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8\4to Trimestre\(05) 28 noviembre 18 Ord\Punto 12\"/>
    </mc:Choice>
  </mc:AlternateContent>
  <bookViews>
    <workbookView xWindow="0" yWindow="0" windowWidth="23040" windowHeight="9195"/>
  </bookViews>
  <sheets>
    <sheet name="Aguascalientes" sheetId="8" r:id="rId1"/>
    <sheet name="Baja California" sheetId="7" r:id="rId2"/>
    <sheet name="Durango" sheetId="6" r:id="rId3"/>
    <sheet name="Quintana Roo" sheetId="5" r:id="rId4"/>
    <sheet name="Tamaulipas" sheetId="1" r:id="rId5"/>
    <sheet name="Chiapas" sheetId="13" r:id="rId6"/>
    <sheet name="Nuevo León" sheetId="11" r:id="rId7"/>
    <sheet name="Oaxaca" sheetId="14" r:id="rId8"/>
    <sheet name="Catalogo de Actividades" sheetId="2" state="hidden" r:id="rId9"/>
  </sheets>
  <externalReferences>
    <externalReference r:id="rId10"/>
  </externalReferences>
  <definedNames>
    <definedName name="_xlnm._FilterDatabase" localSheetId="0" hidden="1">Aguascalientes!$A$6:$F$132</definedName>
    <definedName name="_xlnm._FilterDatabase" localSheetId="1" hidden="1">'Baja California'!$A$6:$F$156</definedName>
    <definedName name="_xlnm._FilterDatabase" localSheetId="5" hidden="1">Chiapas!$A$6:$F$69</definedName>
    <definedName name="_xlnm._FilterDatabase" localSheetId="2" hidden="1">Durango!$A$6:$F$135</definedName>
    <definedName name="_xlnm._FilterDatabase" localSheetId="6" hidden="1">'Nuevo León'!$A$6:$F$69</definedName>
    <definedName name="_xlnm._FilterDatabase" localSheetId="7" hidden="1">Oaxaca!$A$6:$F$67</definedName>
    <definedName name="_xlnm._FilterDatabase" localSheetId="3" hidden="1">'Quintana Roo'!$A$6:$F$128</definedName>
    <definedName name="_xlnm._FilterDatabase" localSheetId="4" hidden="1">Tamaulipas!$A$6:$F$131</definedName>
    <definedName name="Estatus" localSheetId="5">#REF!</definedName>
    <definedName name="Estatus" localSheetId="6">#REF!</definedName>
    <definedName name="Estatus" localSheetId="7">#REF!</definedName>
    <definedName name="Estatus">#REF!</definedName>
    <definedName name="Status" localSheetId="5">#REF!</definedName>
    <definedName name="Status" localSheetId="6">#REF!</definedName>
    <definedName name="Status" localSheetId="7">#REF!</definedName>
    <definedName name="Status">#REF!</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62" i="6" l="1"/>
  <c r="F62" i="6"/>
  <c r="E76" i="6"/>
  <c r="F76" i="6"/>
  <c r="E74" i="6"/>
  <c r="F74" i="6"/>
  <c r="E73" i="6"/>
  <c r="F73" i="6"/>
  <c r="E79" i="6"/>
  <c r="F79" i="6"/>
  <c r="E80" i="6"/>
  <c r="F80" i="6"/>
  <c r="E78" i="6"/>
  <c r="F78" i="6"/>
  <c r="E75" i="6"/>
  <c r="F75" i="6"/>
  <c r="E58" i="6"/>
  <c r="F58" i="6"/>
  <c r="E59" i="6"/>
  <c r="F59" i="6"/>
  <c r="E60" i="6"/>
  <c r="F60" i="6"/>
  <c r="E66" i="6"/>
  <c r="F66" i="6"/>
  <c r="E67" i="6"/>
  <c r="F67" i="6"/>
  <c r="E68" i="6"/>
  <c r="F68" i="6"/>
  <c r="E12" i="6"/>
  <c r="F12" i="6"/>
</calcChain>
</file>

<file path=xl/sharedStrings.xml><?xml version="1.0" encoding="utf-8"?>
<sst xmlns="http://schemas.openxmlformats.org/spreadsheetml/2006/main" count="4309" uniqueCount="392">
  <si>
    <t>Catálogo de Actividades</t>
  </si>
  <si>
    <t>Unidad Técnica de Vinculación con los OPL</t>
  </si>
  <si>
    <t xml:space="preserve">Unidad Técnica de Vinculación con los Organismos Públicos Locales </t>
  </si>
  <si>
    <t>Dirección de Vinculación, Coordinación y Normatividad</t>
  </si>
  <si>
    <t>Subdirección de Coordinación con los OPL</t>
  </si>
  <si>
    <t>Tema</t>
  </si>
  <si>
    <t>Actividad</t>
  </si>
  <si>
    <t>Adscripción</t>
  </si>
  <si>
    <t>UR</t>
  </si>
  <si>
    <t>Número de tema</t>
  </si>
  <si>
    <t>Número de Actividad</t>
  </si>
  <si>
    <t>Identificador</t>
  </si>
  <si>
    <t>Plazo diferenciado para una misma actividad</t>
  </si>
  <si>
    <t>Criterio del plazo diferenciado</t>
  </si>
  <si>
    <t>Mecanismos de coordinación</t>
  </si>
  <si>
    <t>Sesión del Consejo General del OPL para dar inicio al PEL</t>
  </si>
  <si>
    <t>OPL</t>
  </si>
  <si>
    <t>CG</t>
  </si>
  <si>
    <t>Aprobar Calendarios y Planes Integrales de los Procesos Electorales Locales</t>
  </si>
  <si>
    <t>Subproceso</t>
  </si>
  <si>
    <t>INE</t>
  </si>
  <si>
    <t>Elaborar un plan de trabajo conjunto para la promoción de la participación ciudadana</t>
  </si>
  <si>
    <t>INE/OPL</t>
  </si>
  <si>
    <t>Implementar un plan de trabajo conjunto para la promoción de la participación ciudadana</t>
  </si>
  <si>
    <t>Integración de órganos desconcentrados</t>
  </si>
  <si>
    <t>Convocatoria para la integración de los Consejos Distritales del OPL</t>
  </si>
  <si>
    <t>Inicio</t>
  </si>
  <si>
    <t>Sesión en la que se designan e integran los Consejos Distritales del OPL</t>
  </si>
  <si>
    <t>Instalación de los Consejos Distritales del OPL</t>
  </si>
  <si>
    <t>Convocatoria para la integración de los Consejos Municipales del OPL</t>
  </si>
  <si>
    <t>Sesión en la que se designan e integran los Consejos Municipales del OPL</t>
  </si>
  <si>
    <t>Instalación de los Consejos Municipales del OPL</t>
  </si>
  <si>
    <t>Designación y/o ratificación de las y los Consejeros Electorales del Consejo Local del INE</t>
  </si>
  <si>
    <t>Instalación del Consejo Local del INE</t>
  </si>
  <si>
    <t>CL</t>
  </si>
  <si>
    <t>Designación y/o ratificación de las y los Consejeros Electorales de los Consejos Distritales del INE</t>
  </si>
  <si>
    <t>Instalación de los Consejos Distritales del INE</t>
  </si>
  <si>
    <t>DERFE</t>
  </si>
  <si>
    <t>2.10</t>
  </si>
  <si>
    <t>Término</t>
  </si>
  <si>
    <t>Lista Nominal de Electores</t>
  </si>
  <si>
    <t>Generación y entrega de la Lista Nominal en medios ópticos a los representantes de los partidos políticos nacionales acreditados ante la CNV, como locales, y en su caso a las y los candidatos independientes acreditados ante el OPL, para observaciones</t>
  </si>
  <si>
    <t>Recepción de observaciones de los partidos políticos y en su caso, candidatos independientes, a la Lista Nominal de Electores para revisión</t>
  </si>
  <si>
    <t>Entrega de la Lista Nominal de Electores con fotografía Definitiva a la JLE-OPL</t>
  </si>
  <si>
    <t>Fecha de entrega de la Lista Nominal de Electores Producto de Instancias Administrativas y Resoluciones del Tribunal (ADENDA)</t>
  </si>
  <si>
    <t>Observadores electorales</t>
  </si>
  <si>
    <t>Emisión de la convocatoria, por parte del OPL, para los ciudadanos que deseen participar como observadores electorales</t>
  </si>
  <si>
    <t>Remisión de materiales de capacitación por parte del OPL a la JLE para revisión</t>
  </si>
  <si>
    <t>Seguimiento a los informes mensuales de acreditación de Observadores Electores</t>
  </si>
  <si>
    <t>Recepción de solicitudes de los ciudadanos que deseen participar como observadores electorales</t>
  </si>
  <si>
    <t>CL/CD/CG</t>
  </si>
  <si>
    <t>Revisión, corrección, verificación y validación de materiales de capacitación para observadores electorales para elecciones locales</t>
  </si>
  <si>
    <t>JLE</t>
  </si>
  <si>
    <t>Entrega de materiales de capacitación para observación electoral entre OPL e INE</t>
  </si>
  <si>
    <t>VEL/OPL</t>
  </si>
  <si>
    <t>Acreditación de observadores electorales</t>
  </si>
  <si>
    <t>CL/CD</t>
  </si>
  <si>
    <t>Ubicación de casillas</t>
  </si>
  <si>
    <t>Recorridos por las secciones de los distritos para localizar los lugares donde se ubicarán las casillas</t>
  </si>
  <si>
    <t>JDE/OPL</t>
  </si>
  <si>
    <t>La Junta Distrital Ejecutiva presentará a los Consejos Distritales el listado de lugares propuestos para ubicar casillas</t>
  </si>
  <si>
    <t>JDE</t>
  </si>
  <si>
    <t>Visitas de examinación en los lugares propuestos para ubicar casillas básicas, contiguas, especiales y extraordinarias</t>
  </si>
  <si>
    <t>CD/OPL</t>
  </si>
  <si>
    <t>Entrega de la base de datos de la Lista Nominal Definitiva a UNICOM con corte al 10 de abril</t>
  </si>
  <si>
    <t>Aprobación de los consejos distritales del número y ubicación de casillas extraordinarias y especiales</t>
  </si>
  <si>
    <t>CD</t>
  </si>
  <si>
    <t>Aprobación del número y ubicación de casillas básicas y contiguas</t>
  </si>
  <si>
    <t>Registro de representantes generales y ante mesas directivas de casilla</t>
  </si>
  <si>
    <t>Sustitución de representantes generales y ante mesas directivas de casilla</t>
  </si>
  <si>
    <t>Realizar la primera publicación de la lista de ubicación de casillas en los lugares más concurridos del distrito electoral</t>
  </si>
  <si>
    <t>Designación de personas operadoras del SICCE para el día de la Jornada Electoral</t>
  </si>
  <si>
    <t>5.10</t>
  </si>
  <si>
    <t>En su caso, segunda publicación de la lista de ubicación de casillas por causas supervenientes en los lugares más concurridos del distrito</t>
  </si>
  <si>
    <t>Entrega de listados de representantes generales y ante casilla al OPL</t>
  </si>
  <si>
    <t>Publicación de los encartes</t>
  </si>
  <si>
    <t>Integración de las Mesas Directivas de Casilla</t>
  </si>
  <si>
    <t>Aprobación de la Estrategia de Capacitación y Asistencia Electoral</t>
  </si>
  <si>
    <t>Entrega del OPL para revisión y validación de materiales didácticos de primera etapa</t>
  </si>
  <si>
    <t>Revisión, corrección, verificación y validación de los materiales didácticos de primera etapa</t>
  </si>
  <si>
    <t>OPL/JLE/DECEYEC</t>
  </si>
  <si>
    <t>Entrega de los materiales impresos de la primera etapa a las juntas locales</t>
  </si>
  <si>
    <t>Sorteo del mes del calendario como base para la insaculación de las y los ciudadanos que integrarán las mesas directivas de casilla</t>
  </si>
  <si>
    <t>Entrega del OPL para revisión y validación de materiales didácticos de segunda etapa</t>
  </si>
  <si>
    <t>Revisión, corrección, verificación y validación de los materiales didácticos de la segunda etapa</t>
  </si>
  <si>
    <t>Entrega de los materiales impresos de la segunda etapa a las juntas locales</t>
  </si>
  <si>
    <t>Sorteo de la letra a partir de la cual, con base en el apellido paterno, se seleccionará a las y los ciudadanos que integrarán las mesas directivas de casilla</t>
  </si>
  <si>
    <t>Primera insaculación</t>
  </si>
  <si>
    <t>6.10</t>
  </si>
  <si>
    <t>Tamaulipas</t>
  </si>
  <si>
    <t>Primera etapa de capacitación a las personas insaculadas</t>
  </si>
  <si>
    <t>Integración de la lista de ciudadanos y ciudadanas aptas</t>
  </si>
  <si>
    <t>Segunda insaculación y designación de funcionarios para Mesas Directivas de Casilla</t>
  </si>
  <si>
    <t>Segunda etapa de capacitación a funcionarios de mesa directiva de casilla y simulacros</t>
  </si>
  <si>
    <t>Entrega de reconocimientos a funcionarios de Mesa Directiva de Casilla</t>
  </si>
  <si>
    <t>Fiscalización de los recursos de los Partidos Políticos</t>
  </si>
  <si>
    <t>Aprobación de topes de gastos de precampaña Gobernador</t>
  </si>
  <si>
    <t>Aprobación de topes de gastos de precampaña Diputados</t>
  </si>
  <si>
    <t>Aprobación de topes de gastos de precampaña Ayuntamientos</t>
  </si>
  <si>
    <t>Precampaña para Gobernador</t>
  </si>
  <si>
    <t>Precampaña para Diputados</t>
  </si>
  <si>
    <t>Precampaña para Ayuntamientos</t>
  </si>
  <si>
    <t>Aprobación de topes de gastos de campaña Gobernador</t>
  </si>
  <si>
    <t>Aprobación de topes de gastos de campaña Diputados</t>
  </si>
  <si>
    <t>Aprobación de topes de gastos de campaña Ayuntamientos</t>
  </si>
  <si>
    <t>Aprobación del tope de gastos para la obtención del apoyo ciudadano para los y las aspirantes a candidaturas independientes</t>
  </si>
  <si>
    <t>7.10</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</si>
  <si>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</si>
  <si>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</si>
  <si>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</si>
  <si>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</si>
  <si>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</si>
  <si>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</si>
  <si>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</si>
  <si>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Solicitud de registro de convenio de coalición para Ayuntamientos</t>
  </si>
  <si>
    <t>Resolución sobre Convenio de Coalición para Gobernador</t>
  </si>
  <si>
    <t>Resolución sobre Convenio de Coalición para Diputados</t>
  </si>
  <si>
    <t>Resolución sobre Convenio de Coalición para Ayuntamientos</t>
  </si>
  <si>
    <t>Emisión de la convocatoria para los ciudadanos interesados en participar como Candidatos Independientes</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</si>
  <si>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</si>
  <si>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</si>
  <si>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</si>
  <si>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</si>
  <si>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</si>
  <si>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</si>
  <si>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8.10</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</si>
  <si>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</si>
  <si>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</si>
  <si>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</si>
  <si>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</si>
  <si>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</si>
  <si>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</si>
  <si>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Consejo General para otorgar las constancias de porcentaje a favor del aspirante a candidato independiente</t>
  </si>
  <si>
    <t>Plazo para el registro de plataformas electorales</t>
  </si>
  <si>
    <t>Solicitud de registro de Candidaturas para la elección de Gobernador</t>
  </si>
  <si>
    <t>Solicitud de registro de Candidaturas para la elección de Diputaciones</t>
  </si>
  <si>
    <t>8.20</t>
  </si>
  <si>
    <t>Solicitud de registro de Candidaturas para Ayuntamientos</t>
  </si>
  <si>
    <t>Resolución para aprobar las candidaturas para Gobernador</t>
  </si>
  <si>
    <t>Resolución para aprobar las candidaturas para Diputados</t>
  </si>
  <si>
    <t>Resolución para aprobar las candidaturas para Ayuntamientos</t>
  </si>
  <si>
    <t>Plazo para el registro de candidaturas comunes</t>
  </si>
  <si>
    <t>CG/CM</t>
  </si>
  <si>
    <t>Resolución para aprobar las candidaturas comunes</t>
  </si>
  <si>
    <t>Acuerdo de aprobación de las fechas en que se celebrarán los debates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</si>
  <si>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</si>
  <si>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</si>
  <si>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</si>
  <si>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</si>
  <si>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</si>
  <si>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</si>
  <si>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Entrega del OPL, a la Dirección Ejecutiva de Organización Electoral del INE, del primer informe sobre los diseños y especificaciones técnicas de la documentación y materiales electorales, en medios impresos y electrónicos</t>
  </si>
  <si>
    <t>Revisión y en su caso validación, por parte de la DEOE del primer informe sobre los diseños y especificaciones técnicas de los documentos y materiales electorales y especificaciones técnicas, presentados por el OPL</t>
  </si>
  <si>
    <t>Distribución de la documentación y materiales electorales a las y los Presidentes de Mesa Directiva de Casilla</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</si>
  <si>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</si>
  <si>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</si>
  <si>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</si>
  <si>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</si>
  <si>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9.10</t>
  </si>
  <si>
    <t>Aprobación por parte del Consejo General del OPL, de la documentación y material electoral</t>
  </si>
  <si>
    <t>Entrega del OPL, a la Dirección Ejecutiva de Organización Electoral del INE, del Reporte con los resultados de las verificaciones de las medidas de seguridad en la documentación electoral y líquido indeleble</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</si>
  <si>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</si>
  <si>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</si>
  <si>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Aprobación de SE y CAE, así como de personal que auxiliará en el procedimiento de conteo, sellado y agrupamiento de las boletas electorales; así como la integración de documentación para las casillas</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</si>
  <si>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</si>
  <si>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</si>
  <si>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</si>
  <si>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Jornada Electoral</t>
  </si>
  <si>
    <t>Aprobación de las metas del SIJE 2019</t>
  </si>
  <si>
    <t>Aprobación del Programa de Operación del SIJE 2019</t>
  </si>
  <si>
    <t>Realización de pruebas del SIJE 2019</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</si>
  <si>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</si>
  <si>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</si>
  <si>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</si>
  <si>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CG/CDE/CME</t>
  </si>
  <si>
    <t>Bodegas electorales</t>
  </si>
  <si>
    <t>Determinación de los lugares que ocuparán las bodegas electorales para el resguardo de la documentación electoral</t>
  </si>
  <si>
    <t>Informe que rinden los Presidentes de los Órganos Desconcentrados, sobre las condiciones de equipamiento, mecanismos de operación y medidas de seguridad de las bodegas electorales</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</si>
  <si>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</si>
  <si>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</si>
  <si>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Mecanismos de recolección</t>
  </si>
  <si>
    <t>Entrega de estudios de factibilidad al OPL</t>
  </si>
  <si>
    <t>Entrega de observaciones a los estudios de factibilidad</t>
  </si>
  <si>
    <t>Aprobación de los mecanismos de recolección</t>
  </si>
  <si>
    <t>Entrega del informe sobre la recepción de paquetes electorales en los órganos competentes</t>
  </si>
  <si>
    <t>Baja California</t>
  </si>
  <si>
    <t>Traslado y recolección de los paquetes electorales</t>
  </si>
  <si>
    <t>Cómputos</t>
  </si>
  <si>
    <t>Aprobación por parte del Consejo General del OPL, de los lineamientos de cómputo y del cuadernillo de consulta sobre votos válidos y votos nulos</t>
  </si>
  <si>
    <t>Integración por parte de los Órganos Desconcentrados del OPL, de la propuesta para la habilitación de espacios para el recuento de votos con las alternativas para todos los escenarios de cómputo</t>
  </si>
  <si>
    <t>Informe que rinde el Consejo General del OPL de los escenarios de cómputos de la totalidad de sus órganos desconcentrados.</t>
  </si>
  <si>
    <t>Remisión por parte del Consejo General del OPL, a la Junta Local Ejecutiva en la entidad, las propuestas de escenarios de cómputos, para la dictaminación de viabilidad</t>
  </si>
  <si>
    <t>Remisión de las observaciones a los escenarios de Cómputos al OPL y a su vez informar de las mismas a la Unidad Técnica de Vinculación con los OPL</t>
  </si>
  <si>
    <t>Aprobación por parte de los órganos competentes del OPL, de los distintos escenarios de cómputos</t>
  </si>
  <si>
    <t>Aprobación por parte del órgano competente del OPL, del acuerdo mediante el cual se designa al personal que participará en las tareas de apoyo a los Cómputos Distritales</t>
  </si>
  <si>
    <t>Aprobación por parte del órgano competente del OPL, del acuerdo mediante el cual se designa al personal que participará en las tareas de apoyo a los Cómputos Municipales</t>
  </si>
  <si>
    <t>Asignación de Regidurías de Representación Proporcional por parte del Consejo General</t>
  </si>
  <si>
    <t>Cómputo Estatal para la asignación diputaciones de Representación Proporcional</t>
  </si>
  <si>
    <t>13.10</t>
  </si>
  <si>
    <t>Cómputo Estatal de Gobernador</t>
  </si>
  <si>
    <t>Cómputos Distritales</t>
  </si>
  <si>
    <t>Cómputos Municipales</t>
  </si>
  <si>
    <t>CM</t>
  </si>
  <si>
    <t>Remisión de los resultados de los cómputos al INE</t>
  </si>
  <si>
    <t>Remisión de los resultados definitivos al INE</t>
  </si>
  <si>
    <t>PREP</t>
  </si>
  <si>
    <t>Aprobación del Acuerdo por el que se designa o ratifica a la instancia interna responsable de coordinar el PREP</t>
  </si>
  <si>
    <t>Aprobación del Acuerdo de Integración del COTAPREP</t>
  </si>
  <si>
    <t>Aprobación del Acuerdo con el que se determina la implementación del PREP por el OPL o Tercero y su envío a la UTVOPL.</t>
  </si>
  <si>
    <t>Aprobación del acuerdo por el que se determina el Proceso Técnico Operativo</t>
  </si>
  <si>
    <t>Instrumento jurídico celebrado entre el OPL y el tercero que lo auxilie en la implementación del PREP</t>
  </si>
  <si>
    <t>Documento de Designación del Ente Auditor</t>
  </si>
  <si>
    <t>Realización del primer simulacro del PREP</t>
  </si>
  <si>
    <t>Realización del segundo simulacro del PREP</t>
  </si>
  <si>
    <t>Realización del tercer simulacro del PREP</t>
  </si>
  <si>
    <t>Conteo Rápido</t>
  </si>
  <si>
    <t>Aprobación del Acuerdo de Integración del COTECORA</t>
  </si>
  <si>
    <t>Por definir</t>
  </si>
  <si>
    <t>Realización de pruebas de captura</t>
  </si>
  <si>
    <t>Realización de primer simulacro del Conteo Rápido</t>
  </si>
  <si>
    <t>Realización de segundo simulacro del Conteo Rápido</t>
  </si>
  <si>
    <t>Selección de la Muestra para el Conteo Rápido</t>
  </si>
  <si>
    <t>Realización de tercer simulacro del Conteo Rápido</t>
  </si>
  <si>
    <t>Quintana Roo</t>
  </si>
  <si>
    <t>Desarrollo y Operación de Sistemas para el PEL 2018-2019</t>
  </si>
  <si>
    <t>Sistema de Sesiones de Consejo: Pruebas de Aceptación</t>
  </si>
  <si>
    <t>Sistema de Sesiones de Consejo: Inicio de Operación</t>
  </si>
  <si>
    <t>Sistema de Observadores Electorales: Pruebas de aceptación</t>
  </si>
  <si>
    <t>Sistema de Observadores Electorales: Inicio de Operación</t>
  </si>
  <si>
    <t>Sistema de ubicación de Casillas: Pruebas de aceptación</t>
  </si>
  <si>
    <t>Sistema de ubicación de Casillas: Inicio de Operación</t>
  </si>
  <si>
    <t>Sistema de Consulta de Casillas Especiales (SICCE): Pruebas de Aceptación.</t>
  </si>
  <si>
    <t>Sistema de Consulta de Casillas Especiales (SICCE): Envío de Insumos a las Juntas Locales.</t>
  </si>
  <si>
    <t>Sistema de Consulta de Casillas Especiales (SICCE): Simulacros y Ejercicios con las Juntas y OPLEs.</t>
  </si>
  <si>
    <t>Sistema de Consulta de Casillas Especiales (SICCE): Sesión para la Inicialización final del Sistema.</t>
  </si>
  <si>
    <t>JD y OPLE</t>
  </si>
  <si>
    <t>16.10</t>
  </si>
  <si>
    <t>Sistema de Consulta de Casillas Especiales (SICCE): Inicio de Operación.</t>
  </si>
  <si>
    <t>JD</t>
  </si>
  <si>
    <t>Sistema de Representantes de Partidos Políticos y Candidaturas Independientes: Pruebas de aceptación</t>
  </si>
  <si>
    <t>Sistema de Representantes de Partidos Políticos y Candidaturas Independientes: Inicio de Operación</t>
  </si>
  <si>
    <t>Sistema para Secciones con Estrategias Diferenciadas: Pruebas de Aceptación</t>
  </si>
  <si>
    <t>DECEYEC</t>
  </si>
  <si>
    <t>Sistema para Secciones con Estrategias Diferenciadas: Inicio de Operación</t>
  </si>
  <si>
    <t>Sistema para Secciones Ordinarias con excepción de orden de visita: Pruebas de Aceptación</t>
  </si>
  <si>
    <t>Sistema para Secciones Ordinarias con excepción de orden de visita: Inicio de Operación</t>
  </si>
  <si>
    <t>Sistema para el Reclutamiento y Seguimiento a Supervisores y Capacitadores: Pruebas de Aceptación</t>
  </si>
  <si>
    <t>Sistema para el Reclutamiento y Seguimiento a Supervisores y Capacitadores: Inicio de Operación</t>
  </si>
  <si>
    <t>Sistema para Verificación del Reclutamiento y Seguimiento de SE y CAE: Pruebas de Aceptación</t>
  </si>
  <si>
    <t>16.20</t>
  </si>
  <si>
    <t>Sistema para Verificación del Reclutamiento y Seguimiento de SE y CAE: Inicio de Operación</t>
  </si>
  <si>
    <t>Sistema para la Primera Insaculación: Pruebas de Aceptación</t>
  </si>
  <si>
    <t>Sistema para la Primera Insaculación: Inicio de Operación</t>
  </si>
  <si>
    <t>Sistema para el Seguimiento a la Primera Etapa de Capacitación: Pruebas de Aceptación</t>
  </si>
  <si>
    <t>Sistema para el Seguimiento a la Primera Etapa de Capacitación: Inicio de Operación</t>
  </si>
  <si>
    <t>Sistema para Verificación a la Primera Etapa de Capacitación: Pruebas de Aceptación</t>
  </si>
  <si>
    <t>Sistema para Verificación a la Primera Etapa de Capacitación: Inicio de Operación</t>
  </si>
  <si>
    <t>Sistema para la Segunda Insaculación: Pruebas de Aceptación</t>
  </si>
  <si>
    <t>Sistema para la Segunda Insaculación: Inicio de Operación</t>
  </si>
  <si>
    <t>Sistema para el Seguimiento a la Segunda Etapa de Capacitación: Pruebas de Aceptación</t>
  </si>
  <si>
    <t>16.30</t>
  </si>
  <si>
    <t>Sistema para el Seguimiento a la Segunda Etapa de Capacitación: Inicio de Operación</t>
  </si>
  <si>
    <t>Sistema para la Sustitución de Funcionarios de Casilla: Pruebas de Aceptación</t>
  </si>
  <si>
    <t>Sistema para la Sustitución de Funcionarios de Casilla: Inicio de Operación</t>
  </si>
  <si>
    <t>Sistema para Verificación a la Segunda Etapa de Capacitación: Pruebas de Aceptación</t>
  </si>
  <si>
    <t>Sistema para Verificación a la Segunda Etapa de Capacitación: Inicio de Operación</t>
  </si>
  <si>
    <t>Sistema del Desempeño de Funcionarios de Casilla: Pruebas de Aceptación</t>
  </si>
  <si>
    <t>Sistema del Desempeño de Funcionarios de Casilla: Inicio de Operación</t>
  </si>
  <si>
    <t>Sistema Integral de Fiscalización Precampaña: Pruebas de Aceptación</t>
  </si>
  <si>
    <t>UTF</t>
  </si>
  <si>
    <t>Sistema Integral de Fiscalización Precampaña: Inicio de Operación</t>
  </si>
  <si>
    <t>Sistema Integral de Fiscalización Campaña: Pruebas de aceptación</t>
  </si>
  <si>
    <t>16.40</t>
  </si>
  <si>
    <t>Sistema Integral de Fiscalización Campaña: Inicio de Operación</t>
  </si>
  <si>
    <t>Sistema Integral de Fiscalización Auditoría: Pruebas de Aceptación</t>
  </si>
  <si>
    <t>Sistema Integral de Fiscalización Auditoría: Inicio de Operación</t>
  </si>
  <si>
    <t>Sistema para el Registro Nacional de Precandidatos y Candidatos: Pruebas de Aceptación</t>
  </si>
  <si>
    <t>Sistema para el Registro Nacional de Precandidatos y Candidatos: Inicio de Operación</t>
  </si>
  <si>
    <t>Sistema de Información sobre el desarrollo de la Jornada Electoral(SIJE): Pruebas de aceptación</t>
  </si>
  <si>
    <t>Sistema de Información sobre el desarrollo de la Jornada Electoral(SIJE): Inicio de Operación</t>
  </si>
  <si>
    <t>Sistema de Mecanismos de Recolección y Cadena de Custodia: Pruebas de aceptación</t>
  </si>
  <si>
    <t>Sistema de Mecanismos de Recolección y Cadena de Custodia: Inicio de Operación Sistema web</t>
  </si>
  <si>
    <t>Sistema de Mecanismos de Recolección y Cadena de Custodia: Simulacros de Aplicación de Seguimiento a paquetes</t>
  </si>
  <si>
    <t>DEOE-UNICOM</t>
  </si>
  <si>
    <t>16.50</t>
  </si>
  <si>
    <t>Sistema de Mecanismos de Recolección y Cadena de Custodia: Inicio de Operación Aplicación de Seguimiento a Paquetes</t>
  </si>
  <si>
    <t>Observadores Electorales</t>
  </si>
  <si>
    <t>CG/CL/CD/CM</t>
  </si>
  <si>
    <t>Aprobación de los Consejos Distritales del número y ubicación de casillas extraordinarias y especiales</t>
  </si>
  <si>
    <t>OPL/INE</t>
  </si>
  <si>
    <t>OPL/JLE/
DECEYEC</t>
  </si>
  <si>
    <t>Precampaña para Ayuntamientos*</t>
  </si>
  <si>
    <t>Campaña para Ayuntamientos*</t>
  </si>
  <si>
    <t>CG/CME</t>
  </si>
  <si>
    <t>Plazo para obtener el apoyo ciudadano de los candidatos independientes a Ayuntamientos*</t>
  </si>
  <si>
    <t>Plazo para el Consejo General para otorgar las constancias de porcentaje a favor del aspirante a candidato independiente*</t>
  </si>
  <si>
    <t xml:space="preserve">Jornada electoral </t>
  </si>
  <si>
    <t>DEOE/CG</t>
  </si>
  <si>
    <t>El Consejo General del OPL, enviará a la UTVOPL, por conducto de la Junta Local Ejecutiva del INE, el informe sobre las condiciones que guardan las bodegas electorales</t>
  </si>
  <si>
    <t>Cómputos municipales</t>
  </si>
  <si>
    <t>CG/CDE</t>
  </si>
  <si>
    <t>CDE/CME</t>
  </si>
  <si>
    <t>Solicitud de registro de convenio de coalición para Ayuntamientos*</t>
  </si>
  <si>
    <t>Resolución sobre Convenio de Coalición para Ayuntamientos*</t>
  </si>
  <si>
    <t>SE/CME</t>
  </si>
  <si>
    <t>Aguascalientes</t>
  </si>
  <si>
    <t>Durango</t>
  </si>
  <si>
    <t xml:space="preserve"> Integración y funcionamiento de órganos desconcentrados</t>
  </si>
  <si>
    <t>Lista nominal de electores</t>
  </si>
  <si>
    <t>Sistema de Información de la Jornada Electoral (SIJE)</t>
  </si>
  <si>
    <t xml:space="preserve"> Jornada Electoral</t>
  </si>
  <si>
    <t xml:space="preserve"> Mecanismos de recolección </t>
  </si>
  <si>
    <t>Emisión de la Convocatoria a la Elección Extraordinaria</t>
  </si>
  <si>
    <t>Aprobación del Calendario de la Elección Extraordinaria</t>
  </si>
  <si>
    <t xml:space="preserve">Sesión del Consejo General del OPL para dar inicio al Proceso Electoral Extraordinario </t>
  </si>
  <si>
    <t>Ratificación de las y los Consejos Electorales del Consejo Distrital del INE</t>
  </si>
  <si>
    <t xml:space="preserve">Sesión en la que se designa y/o ratifica e integra la Comisión Municipal Electoral </t>
  </si>
  <si>
    <t xml:space="preserve">Instalación de la Comisión Municipal Electoral del OPL </t>
  </si>
  <si>
    <t>Generación e impresión de la Lista Nominal de Electores Definitiva</t>
  </si>
  <si>
    <t>Entrega de las Listas Nominales de Electores con fotografía definitiva al OPL</t>
  </si>
  <si>
    <t>Emisión de la Convocatoria dirigida a los ciudadanos que deseen participar como observadores electorales</t>
  </si>
  <si>
    <t>CL/CD CG/CM</t>
  </si>
  <si>
    <t>Impartir los cursos para observadores electorales</t>
  </si>
  <si>
    <t>Acreditación o ratificación de observadores electorales</t>
  </si>
  <si>
    <t>Recorridos por las secciones de los distritos para localizar los lugares donde se ubicarán casillas</t>
  </si>
  <si>
    <t>Presentación, por parte de la Junta Distrital al Consejo Distrital, de la propuesta de ubicación de casillas</t>
  </si>
  <si>
    <t>JDE/CD</t>
  </si>
  <si>
    <t>Visitas de examinación en los lugares propuestos para ubicar casillas básicas y contiguas</t>
  </si>
  <si>
    <t>CD/CM</t>
  </si>
  <si>
    <t xml:space="preserve">Aprobación del número y ubicación de casillas básica, contiguas y extraordinarias. </t>
  </si>
  <si>
    <t>Remisión del listado de ubicación de casillas al OPL</t>
  </si>
  <si>
    <t>En su caso, aprobación de ajustes a la ubicación de casillas.</t>
  </si>
  <si>
    <t>En su caso, segunda publicación de la lista de ubicación de casillas por causas supervenientes en los lugares más concurridos del municipio</t>
  </si>
  <si>
    <t>Designación de SE y CAE</t>
  </si>
  <si>
    <t>Taller de Capacitación a SE y CAE</t>
  </si>
  <si>
    <t>Designación de los Funcionarios de las Mesas Directivas de Casilla</t>
  </si>
  <si>
    <t>CD-JDE</t>
  </si>
  <si>
    <t>Capacitación a Funcionarios de Mesa Directiva de Casilla</t>
  </si>
  <si>
    <t>Entrega de Nombramientos a Funcionarios de Casilla</t>
  </si>
  <si>
    <t>Sustitución de Funcionarios de Mesa Directiva de Casilla</t>
  </si>
  <si>
    <t>Entrega de Reconocimientos a Funcionarios de Mesa Directiva de Casilla</t>
  </si>
  <si>
    <t>Aprobación del financiamiento público para los gastos de campaña de los partidos políticos y candidatos independientes</t>
  </si>
  <si>
    <t>Aprobación de los topes máximos de gastos de campaña de los partidos políticos y candidatos independientes</t>
  </si>
  <si>
    <t>Aprobación de los topes máximos de gastos de precampaña de los partidos políticos y candidatos independientes</t>
  </si>
  <si>
    <t>Periodo de precampaña</t>
  </si>
  <si>
    <t>Periodo de campaña</t>
  </si>
  <si>
    <t>Recepción de solicitudes de registro de convenios de coalición</t>
  </si>
  <si>
    <t>Resolución del Consejo General de las solicitudes de registro de los convenios de coalición.</t>
  </si>
  <si>
    <t>Recepción de solicitudes para el registro de candidaturas.</t>
  </si>
  <si>
    <t>Aprobación de candidaturas</t>
  </si>
  <si>
    <t>Entrega del OPL, a la DEOE, de los diseños y especificaciones técnicas de la documentación y materiales electorales, en medios impresos y electrónicos</t>
  </si>
  <si>
    <t>Revisión por parte de la DEOE de los documentos y materiales electorales y especificaciones técnicas, presentadas por el OPL</t>
  </si>
  <si>
    <t>Producción de la documentación y materiales electorales</t>
  </si>
  <si>
    <t>Determinación de los lugares que ocuparán las bodegas en los consejos municipales</t>
  </si>
  <si>
    <t>Designación del personal del OPL que tendrá acceso a la bodega electoral y del responsable del control de los folios de asignación de las boletas electorales</t>
  </si>
  <si>
    <t>Informe que rinde el OPL, sobre las condiciones de equipamiento, mecanismos de operación y medidas de seguridad de las bodegas electorales</t>
  </si>
  <si>
    <t>Designación de supervisores electorales y CAE para el apoyo al conteo, sellado, agrupamiento e integración de las boletas electorales para las casillas</t>
  </si>
  <si>
    <t>Informar al INE sobre las actividades que llevará a cabo para la implementación del PREP.</t>
  </si>
  <si>
    <t>Ejecución de pruebas de captura del sistema informático del SIJE</t>
  </si>
  <si>
    <t>JLE/JDE/OPL</t>
  </si>
  <si>
    <t>Ejecución del primer simulacro del SIJE</t>
  </si>
  <si>
    <t>Ejecución del segundo simulacro del SIJE</t>
  </si>
  <si>
    <t xml:space="preserve">Entrega de observaciones a los estudios de factibilidad </t>
  </si>
  <si>
    <t xml:space="preserve">Aprobación de los mecanismos de recolección </t>
  </si>
  <si>
    <t>Recolección y traslado de los paquetes electorales</t>
  </si>
  <si>
    <t>Determinar el numero de casillas que serán objeto de recuento</t>
  </si>
  <si>
    <t>Nuevo León</t>
  </si>
  <si>
    <t>Oaxaca</t>
  </si>
  <si>
    <t>Periodo de intercampaña</t>
  </si>
  <si>
    <t>Emisión de convocatoria para candidaturas independientes</t>
  </si>
  <si>
    <t>Solicitud de registro de convenio de coalición y candidaturas comunes</t>
  </si>
  <si>
    <t>Resolución sobre convenio de coalición</t>
  </si>
  <si>
    <t>Periodo de Obtención de Apoyo Ciudadano de Candidatos Independientes</t>
  </si>
  <si>
    <t>Solicitud para el registro de Candidatos</t>
  </si>
  <si>
    <t>Resolución para aprobación de candidaturas</t>
  </si>
  <si>
    <t>Sesión en la que se designa y/o ratifica e integra el Consejo Municipal</t>
  </si>
  <si>
    <t xml:space="preserve">Instalación del Consejo Municipal del OPL </t>
  </si>
  <si>
    <t>Aprobación de los topes máximos de gastos de los aspirantes a candidatos independientes en la etapa de apoyo ciudadano</t>
  </si>
  <si>
    <t>Aprobación de los topes máximos de gastos de precampaña y campaña de los partidos políticos y candidatos independientes</t>
  </si>
  <si>
    <t>Chiapas</t>
  </si>
  <si>
    <t>Integración y funcionamiento de órganos desconcentrados</t>
  </si>
  <si>
    <t>Mecanismos de Recolección</t>
  </si>
  <si>
    <t>Sesión  del Consejo General del OPL para dar inicio al Proceso Electoral Extraordinario</t>
  </si>
  <si>
    <t>Ratificación de las y los Consejeros Electorales del Consejo Distrital del INE</t>
  </si>
  <si>
    <t>Sesión en la que se designa y/o ratifica e integra el Consejo Distrital</t>
  </si>
  <si>
    <t xml:space="preserve">Instalación del Consejo Distrital del OPL </t>
  </si>
  <si>
    <t>CL/CD CG/CD</t>
  </si>
  <si>
    <t>Presentación, por parte de la Junta Distrital al Consejo Distrital, de la propuesta de lista de ubicación de casillas.</t>
  </si>
  <si>
    <t>CD/CD</t>
  </si>
  <si>
    <t>Aprobacion de  los límites de financiamiento privado, aportaciones de militantes, simpatizantes y personas con un precandidatura o candidatura; así como el límite individual de aportaciones de los simpatizantes.</t>
  </si>
  <si>
    <t>Solicitud de registro de convenio de coalición</t>
  </si>
  <si>
    <t>Determinar el número de casillas que serán objeto de recuento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</si>
</sst>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quot;/&quot;mm&quot;/&quot;yy"/>
  </numFmts>
  <fonts count="12">
    <font>
      <sz val="11"/>
      <color rgb="FF000000"/>
      <name val="Calibri"/>
    </font>
    <font>
      <sz val="12"/>
      <color rgb="FF000000"/>
      <name val="Arial"/>
      <family val="2"/>
    </font>
    <font>
      <b/>
      <sz val="26"/>
      <color rgb="FF000000"/>
      <name val="Cambria"/>
      <family val="1"/>
    </font>
    <font>
      <sz val="20"/>
      <color rgb="FF000000"/>
      <name val="&quot;Arial Nova&quot;"/>
    </font>
    <font>
      <b/>
      <sz val="11"/>
      <name val="Calibri"/>
      <family val="2"/>
    </font>
    <font>
      <b/>
      <sz val="11"/>
      <color rgb="FFFFFFFF"/>
      <name val="Calibri"/>
      <family val="2"/>
    </font>
    <font>
      <sz val="12"/>
      <name val="Arial"/>
      <family val="2"/>
    </font>
    <font>
      <b/>
      <sz val="14"/>
      <color rgb="FFFFFFFF"/>
      <name val="Calibri"/>
      <family val="2"/>
    </font>
    <font>
      <b/>
      <sz val="16"/>
      <color rgb="FFFFFFFF"/>
      <name val="Calibri"/>
      <family val="2"/>
    </font>
    <font>
      <sz val="12"/>
      <color rgb="FF000000"/>
      <name val="Arial"/>
    </font>
    <font>
      <sz val="14"/>
      <color rgb="FF000000"/>
      <name val="Arial Narrow"/>
      <family val="2"/>
    </font>
    <font>
      <sz val="14"/>
      <name val="Arial Narrow"/>
      <family val="2"/>
    </font>
  </fonts>
  <fills count="5">
    <fill>
      <patternFill patternType="none"/>
    </fill>
    <fill>
      <patternFill patternType="gray125"/>
    </fill>
    <fill>
      <patternFill patternType="solid">
        <fgColor rgb="FFED0089"/>
        <bgColor rgb="FFED0089"/>
      </patternFill>
    </fill>
    <fill>
      <patternFill patternType="solid">
        <fgColor rgb="FFFFFFFF"/>
        <bgColor rgb="FFFFFFFF"/>
      </patternFill>
    </fill>
    <fill>
      <patternFill patternType="solid">
        <fgColor rgb="FFF414F9"/>
        <bgColor rgb="FFF414F9"/>
      </patternFill>
    </fill>
  </fills>
  <borders count="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4">
    <xf numFmtId="0" fontId="0" fillId="0" borderId="0" xfId="0" applyFont="1" applyAlignment="1"/>
    <xf numFmtId="0" fontId="1" fillId="0" borderId="0" xfId="0" applyFont="1" applyAlignment="1">
      <alignment horizontal="left" vertical="top"/>
    </xf>
    <xf numFmtId="0" fontId="0" fillId="0" borderId="0" xfId="0" applyFont="1" applyAlignment="1">
      <alignment horizontal="center"/>
    </xf>
    <xf numFmtId="0" fontId="0" fillId="0" borderId="0" xfId="0" applyFont="1" applyAlignment="1">
      <alignment horizontal="left"/>
    </xf>
    <xf numFmtId="14" fontId="0" fillId="0" borderId="0" xfId="0" applyNumberFormat="1" applyFont="1" applyAlignment="1">
      <alignment horizontal="center"/>
    </xf>
    <xf numFmtId="0" fontId="1" fillId="0" borderId="0" xfId="0" applyFont="1" applyAlignment="1"/>
    <xf numFmtId="0" fontId="5" fillId="2" borderId="1" xfId="0" applyFont="1" applyFill="1" applyBorder="1" applyAlignment="1">
      <alignment horizontal="center"/>
    </xf>
    <xf numFmtId="0" fontId="1" fillId="3" borderId="1" xfId="0" applyFont="1" applyFill="1" applyBorder="1" applyAlignment="1"/>
    <xf numFmtId="0" fontId="6" fillId="0" borderId="1" xfId="0" applyFont="1" applyBorder="1" applyAlignment="1">
      <alignment horizontal="left" vertical="center" wrapText="1"/>
    </xf>
    <xf numFmtId="0" fontId="1" fillId="0" borderId="1" xfId="0" applyFont="1" applyBorder="1" applyAlignment="1"/>
    <xf numFmtId="0" fontId="1" fillId="0" borderId="1" xfId="0" applyFont="1" applyBorder="1" applyAlignment="1">
      <alignment horizontal="right"/>
    </xf>
    <xf numFmtId="0" fontId="1" fillId="0" borderId="1" xfId="0" applyFont="1" applyBorder="1" applyAlignment="1"/>
    <xf numFmtId="0" fontId="7" fillId="4" borderId="1" xfId="0" applyFont="1" applyFill="1" applyBorder="1" applyAlignment="1">
      <alignment horizontal="center" vertical="center" wrapText="1"/>
    </xf>
    <xf numFmtId="0" fontId="1" fillId="0" borderId="1" xfId="0" applyFont="1" applyBorder="1" applyAlignment="1"/>
    <xf numFmtId="0" fontId="7" fillId="4" borderId="1" xfId="0" applyFont="1" applyFill="1" applyBorder="1" applyAlignment="1">
      <alignment horizontal="left" vertical="center" wrapText="1"/>
    </xf>
    <xf numFmtId="14" fontId="7" fillId="4" borderId="1" xfId="0" applyNumberFormat="1" applyFont="1" applyFill="1" applyBorder="1" applyAlignment="1">
      <alignment horizontal="center" vertical="center" wrapText="1"/>
    </xf>
    <xf numFmtId="49" fontId="1" fillId="0" borderId="1" xfId="0" applyNumberFormat="1" applyFont="1" applyBorder="1" applyAlignment="1">
      <alignment horizontal="right"/>
    </xf>
    <xf numFmtId="0" fontId="1" fillId="0" borderId="1" xfId="0" applyFont="1" applyBorder="1" applyAlignment="1">
      <alignment horizontal="center" vertical="center"/>
    </xf>
    <xf numFmtId="0" fontId="1" fillId="0" borderId="0" xfId="0" applyFont="1" applyAlignment="1"/>
    <xf numFmtId="0" fontId="1" fillId="0" borderId="1" xfId="0" applyFont="1" applyBorder="1" applyAlignment="1">
      <alignment horizontal="left" vertical="center"/>
    </xf>
    <xf numFmtId="0" fontId="1" fillId="0" borderId="1" xfId="0" applyFont="1" applyBorder="1" applyAlignment="1">
      <alignment horizontal="center" vertical="center"/>
    </xf>
    <xf numFmtId="0" fontId="6" fillId="3" borderId="1" xfId="0" applyFont="1" applyFill="1" applyBorder="1" applyAlignment="1">
      <alignment horizontal="left" vertical="center" wrapText="1"/>
    </xf>
    <xf numFmtId="0" fontId="6" fillId="0" borderId="1" xfId="0" applyFont="1" applyBorder="1" applyAlignment="1">
      <alignment horizontal="center" vertical="center" wrapText="1"/>
    </xf>
    <xf numFmtId="164" fontId="6" fillId="3" borderId="1" xfId="0" applyNumberFormat="1" applyFont="1" applyFill="1" applyBorder="1" applyAlignment="1">
      <alignment horizontal="center" vertical="center" wrapText="1"/>
    </xf>
    <xf numFmtId="0" fontId="1" fillId="0" borderId="1" xfId="0" applyFont="1" applyBorder="1" applyAlignment="1"/>
    <xf numFmtId="164" fontId="6" fillId="0" borderId="1" xfId="0" applyNumberFormat="1" applyFont="1" applyBorder="1" applyAlignment="1">
      <alignment horizontal="center" vertical="center" wrapText="1"/>
    </xf>
    <xf numFmtId="0" fontId="6" fillId="0" borderId="1" xfId="0" applyFont="1" applyBorder="1" applyAlignment="1"/>
    <xf numFmtId="164" fontId="6" fillId="0" borderId="1" xfId="0" applyNumberFormat="1" applyFont="1" applyBorder="1" applyAlignment="1">
      <alignment horizontal="center" vertical="center" wrapText="1"/>
    </xf>
    <xf numFmtId="0" fontId="1" fillId="3" borderId="0" xfId="0" applyFont="1" applyFill="1" applyAlignment="1">
      <alignment horizontal="left"/>
    </xf>
    <xf numFmtId="164" fontId="1" fillId="0" borderId="1" xfId="0" applyNumberFormat="1" applyFont="1" applyBorder="1" applyAlignment="1">
      <alignment horizontal="center"/>
    </xf>
    <xf numFmtId="164" fontId="6" fillId="0" borderId="1" xfId="0" applyNumberFormat="1" applyFont="1" applyBorder="1" applyAlignment="1">
      <alignment horizontal="center"/>
    </xf>
    <xf numFmtId="0" fontId="1" fillId="3" borderId="1" xfId="0" applyFont="1" applyFill="1" applyBorder="1" applyAlignment="1"/>
    <xf numFmtId="0" fontId="6" fillId="0" borderId="1" xfId="0" applyFont="1" applyBorder="1" applyAlignment="1">
      <alignment horizontal="center" vertical="center" wrapText="1"/>
    </xf>
    <xf numFmtId="0" fontId="1" fillId="3" borderId="1" xfId="0" applyFont="1" applyFill="1" applyBorder="1" applyAlignment="1">
      <alignment horizontal="right"/>
    </xf>
    <xf numFmtId="164" fontId="6" fillId="0" borderId="1" xfId="0" applyNumberFormat="1" applyFont="1" applyBorder="1" applyAlignment="1">
      <alignment horizontal="center" vertical="center"/>
    </xf>
    <xf numFmtId="0" fontId="1" fillId="3" borderId="1" xfId="0" applyFont="1" applyFill="1" applyBorder="1" applyAlignment="1"/>
    <xf numFmtId="0" fontId="1" fillId="3" borderId="1" xfId="0" applyFont="1" applyFill="1" applyBorder="1" applyAlignment="1"/>
    <xf numFmtId="0" fontId="1" fillId="3" borderId="1" xfId="0" applyFont="1" applyFill="1" applyBorder="1" applyAlignment="1">
      <alignment horizontal="right"/>
    </xf>
    <xf numFmtId="0" fontId="1" fillId="3" borderId="1" xfId="0" applyFont="1" applyFill="1" applyBorder="1" applyAlignment="1"/>
    <xf numFmtId="0" fontId="6" fillId="0" borderId="1" xfId="0" applyFont="1" applyBorder="1" applyAlignment="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3" borderId="1" xfId="0" applyFont="1" applyFill="1" applyBorder="1" applyAlignment="1">
      <alignment horizontal="left" vertical="center" wrapText="1"/>
    </xf>
    <xf numFmtId="164" fontId="6" fillId="3" borderId="1"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xf>
    <xf numFmtId="164" fontId="1" fillId="3" borderId="1" xfId="0" applyNumberFormat="1" applyFont="1"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vertical="center" wrapText="1"/>
    </xf>
    <xf numFmtId="0" fontId="1" fillId="3" borderId="1" xfId="0" applyFont="1" applyFill="1" applyBorder="1" applyAlignment="1">
      <alignment horizontal="center"/>
    </xf>
    <xf numFmtId="0" fontId="6" fillId="0" borderId="1" xfId="0" applyFont="1" applyBorder="1" applyAlignment="1">
      <alignment horizontal="center" wrapText="1"/>
    </xf>
    <xf numFmtId="164" fontId="6" fillId="3" borderId="1" xfId="0" applyNumberFormat="1" applyFont="1" applyFill="1" applyBorder="1" applyAlignment="1">
      <alignment horizontal="center" wrapText="1"/>
    </xf>
    <xf numFmtId="0" fontId="6" fillId="3" borderId="1" xfId="0" applyFont="1" applyFill="1" applyBorder="1" applyAlignment="1">
      <alignment horizontal="center" wrapText="1"/>
    </xf>
    <xf numFmtId="0" fontId="6" fillId="0" borderId="1" xfId="0" applyFont="1" applyBorder="1" applyAlignment="1">
      <alignment horizontal="center"/>
    </xf>
    <xf numFmtId="164" fontId="6" fillId="3" borderId="1" xfId="0" applyNumberFormat="1" applyFont="1" applyFill="1" applyBorder="1" applyAlignment="1">
      <alignment horizontal="center"/>
    </xf>
    <xf numFmtId="164" fontId="1" fillId="0" borderId="1" xfId="0" applyNumberFormat="1" applyFont="1" applyBorder="1" applyAlignment="1">
      <alignment horizontal="center" vertical="center"/>
    </xf>
    <xf numFmtId="0" fontId="1" fillId="3" borderId="1" xfId="0" applyFont="1" applyFill="1" applyBorder="1" applyAlignment="1">
      <alignment horizontal="center" vertical="center" wrapText="1"/>
    </xf>
    <xf numFmtId="0" fontId="6" fillId="0" borderId="1" xfId="0" applyFont="1" applyBorder="1" applyAlignment="1">
      <alignment horizontal="center" vertical="center"/>
    </xf>
    <xf numFmtId="164" fontId="1" fillId="3" borderId="1" xfId="0" applyNumberFormat="1"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0" fillId="0" borderId="0" xfId="0" applyFont="1" applyAlignment="1"/>
    <xf numFmtId="0" fontId="0" fillId="0" borderId="0" xfId="0" applyFont="1" applyAlignment="1"/>
    <xf numFmtId="0" fontId="1"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0" fillId="0" borderId="0" xfId="0" applyFont="1" applyAlignment="1"/>
    <xf numFmtId="164" fontId="9" fillId="0" borderId="1" xfId="0" applyNumberFormat="1" applyFont="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10" fillId="0" borderId="5" xfId="0" applyFont="1" applyBorder="1" applyAlignment="1">
      <alignment horizontal="center" vertical="center" wrapText="1"/>
    </xf>
    <xf numFmtId="0" fontId="10" fillId="0" borderId="5"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5" xfId="0" applyFont="1" applyBorder="1" applyAlignment="1">
      <alignment horizontal="center" vertical="center" wrapText="1"/>
    </xf>
    <xf numFmtId="164" fontId="11" fillId="0" borderId="5" xfId="0" applyNumberFormat="1" applyFont="1" applyFill="1" applyBorder="1" applyAlignment="1">
      <alignment horizontal="center" vertical="center" wrapText="1"/>
    </xf>
    <xf numFmtId="164" fontId="10" fillId="0" borderId="5" xfId="0" applyNumberFormat="1" applyFont="1" applyFill="1" applyBorder="1" applyAlignment="1">
      <alignment horizontal="center" vertical="center" wrapText="1"/>
    </xf>
    <xf numFmtId="0" fontId="11" fillId="3" borderId="5" xfId="0" applyFont="1" applyFill="1" applyBorder="1" applyAlignment="1">
      <alignment horizontal="left" vertical="center" wrapText="1"/>
    </xf>
    <xf numFmtId="0" fontId="11" fillId="3" borderId="5" xfId="0" applyFont="1" applyFill="1" applyBorder="1" applyAlignment="1">
      <alignment horizontal="center" vertical="center" wrapText="1"/>
    </xf>
    <xf numFmtId="0" fontId="10" fillId="0" borderId="5" xfId="0" applyFont="1" applyBorder="1" applyAlignment="1">
      <alignment horizontal="left"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164" fontId="11" fillId="3" borderId="1" xfId="0" applyNumberFormat="1"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164" fontId="11"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wrapText="1"/>
    </xf>
    <xf numFmtId="0" fontId="4" fillId="0" borderId="2" xfId="0" applyFont="1" applyBorder="1" applyAlignment="1">
      <alignment horizontal="right"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xf numFmtId="0" fontId="3"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672B139D-144C-4E8A-AC43-9B80719E64E6}"/>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BAD331B2-BCD0-4261-83B9-F9DD91473A3A}"/>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6B936850-3F90-4EF4-9D05-DC052277D41E}"/>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3D9402C-DC68-40DC-A000-2F0386859D67}"/>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254A01F2-B75B-4A83-BCEA-CC731AFBC458}"/>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133350</xdr:colOff>
      <xdr:row>0</xdr:row>
      <xdr:rowOff>0</xdr:rowOff>
    </xdr:from>
    <xdr:ext cx="1885950" cy="904875"/>
    <xdr:pic>
      <xdr:nvPicPr>
        <xdr:cNvPr id="4" name="image1.png">
          <a:extLst>
            <a:ext uri="{FF2B5EF4-FFF2-40B4-BE49-F238E27FC236}">
              <a16:creationId xmlns:a16="http://schemas.microsoft.com/office/drawing/2014/main" id="{BA498B88-E3DE-4572-AA35-E49B05FEE006}"/>
            </a:ext>
          </a:extLst>
        </xdr:cNvPr>
        <xdr:cNvPicPr preferRelativeResize="0"/>
      </xdr:nvPicPr>
      <xdr:blipFill>
        <a:blip xmlns:r="http://schemas.openxmlformats.org/officeDocument/2006/relationships" r:embed="rId1" cstate="print"/>
        <a:stretch>
          <a:fillRect/>
        </a:stretch>
      </xdr:blipFill>
      <xdr:spPr>
        <a:xfrm>
          <a:off x="133350" y="0"/>
          <a:ext cx="1885950" cy="90487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96665596-13DB-4A17-BE31-9AD9CB0E403A}"/>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439A7A0A-A0CC-4B32-A0A8-3C486815252D}"/>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95CFF2F4-6EA3-4998-814D-DC9D90AF79DB}"/>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42C08AAC-DBF9-4181-B842-408FA8FD544C}"/>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DD054E1D-A38C-4817-90CF-5BE7CDE1ACC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912D9FFF-7993-4294-B42A-FAA761D24BC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rumi.tirado\Desktop\HFTM\12.%20PEL%2018-19\CALENDARIOS\INFORMES\22-11-18\Calendario%20Cinco%20entidades%202018-2019%202111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ntrado"/>
      <sheetName val="Catalogo de Actividades"/>
      <sheetName val="Campos"/>
      <sheetName val="Modificaciones"/>
      <sheetName val="Calculada"/>
    </sheetNames>
    <sheetDataSet>
      <sheetData sheetId="0" refreshError="1"/>
      <sheetData sheetId="1" refreshError="1"/>
      <sheetData sheetId="2" refreshError="1"/>
      <sheetData sheetId="3">
        <row r="14">
          <cell r="G14">
            <v>43413</v>
          </cell>
          <cell r="H14">
            <v>43414</v>
          </cell>
        </row>
        <row r="15">
          <cell r="G15">
            <v>43405</v>
          </cell>
          <cell r="H15">
            <v>43498</v>
          </cell>
        </row>
        <row r="16">
          <cell r="G16">
            <v>43405</v>
          </cell>
          <cell r="H16">
            <v>43498</v>
          </cell>
        </row>
        <row r="17">
          <cell r="G17">
            <v>43405</v>
          </cell>
          <cell r="H17">
            <v>43498</v>
          </cell>
        </row>
        <row r="18">
          <cell r="G18">
            <v>43405</v>
          </cell>
          <cell r="H18">
            <v>43545</v>
          </cell>
        </row>
        <row r="20">
          <cell r="G20">
            <v>43498</v>
          </cell>
          <cell r="H20">
            <v>43530</v>
          </cell>
        </row>
        <row r="21">
          <cell r="G21">
            <v>43505</v>
          </cell>
          <cell r="H21">
            <v>43530</v>
          </cell>
        </row>
        <row r="22">
          <cell r="G22">
            <v>43511</v>
          </cell>
          <cell r="H22">
            <v>43530</v>
          </cell>
        </row>
        <row r="23">
          <cell r="G23">
            <v>43498</v>
          </cell>
          <cell r="H23">
            <v>43527</v>
          </cell>
        </row>
        <row r="24">
          <cell r="G24">
            <v>43551</v>
          </cell>
          <cell r="H24">
            <v>43558</v>
          </cell>
        </row>
        <row r="25">
          <cell r="G25">
            <v>43559</v>
          </cell>
          <cell r="H25">
            <v>43564</v>
          </cell>
        </row>
        <row r="26">
          <cell r="G26">
            <v>43440</v>
          </cell>
          <cell r="H26">
            <v>43132</v>
          </cell>
        </row>
        <row r="27">
          <cell r="G27">
            <v>43440</v>
          </cell>
          <cell r="H27">
            <v>43132</v>
          </cell>
        </row>
        <row r="28">
          <cell r="G28">
            <v>43163</v>
          </cell>
          <cell r="H28">
            <v>43185</v>
          </cell>
        </row>
        <row r="29">
          <cell r="G29">
            <v>43434</v>
          </cell>
          <cell r="H29">
            <v>43132</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8"/>
  <sheetViews>
    <sheetView tabSelected="1" view="pageBreakPreview" zoomScale="60" zoomScaleNormal="100" workbookViewId="0">
      <selection activeCell="A5" sqref="A5:F5"/>
    </sheetView>
  </sheetViews>
  <sheetFormatPr baseColWidth="10" defaultColWidth="14.42578125" defaultRowHeight="15" customHeight="1"/>
  <cols>
    <col min="1" max="1" width="47.85546875" style="66" customWidth="1"/>
    <col min="2" max="2" width="72" style="66" customWidth="1"/>
    <col min="3" max="6" width="15" style="66" customWidth="1"/>
    <col min="7" max="15" width="10.7109375" style="66" customWidth="1"/>
    <col min="16" max="16384" width="14.42578125" style="66"/>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305</v>
      </c>
      <c r="B5" s="99"/>
      <c r="C5" s="99"/>
      <c r="D5" s="99"/>
      <c r="E5" s="99"/>
      <c r="F5" s="100"/>
    </row>
    <row r="6" spans="1:6" ht="14.25" customHeight="1">
      <c r="A6" s="14" t="s">
        <v>19</v>
      </c>
      <c r="B6" s="14" t="s">
        <v>6</v>
      </c>
      <c r="C6" s="12" t="s">
        <v>7</v>
      </c>
      <c r="D6" s="12" t="s">
        <v>8</v>
      </c>
      <c r="E6" s="15" t="s">
        <v>26</v>
      </c>
      <c r="F6" s="15" t="s">
        <v>39</v>
      </c>
    </row>
    <row r="7" spans="1:6" ht="30">
      <c r="A7" s="19" t="s">
        <v>14</v>
      </c>
      <c r="B7" s="41" t="s">
        <v>18</v>
      </c>
      <c r="C7" s="32" t="s">
        <v>20</v>
      </c>
      <c r="D7" s="32" t="s">
        <v>17</v>
      </c>
      <c r="E7" s="48">
        <v>43313</v>
      </c>
      <c r="F7" s="48">
        <v>43321</v>
      </c>
    </row>
    <row r="8" spans="1:6" ht="30">
      <c r="A8" s="19" t="s">
        <v>14</v>
      </c>
      <c r="B8" s="41" t="s">
        <v>21</v>
      </c>
      <c r="C8" s="32" t="s">
        <v>22</v>
      </c>
      <c r="D8" s="32" t="s">
        <v>22</v>
      </c>
      <c r="E8" s="27">
        <v>43352</v>
      </c>
      <c r="F8" s="27">
        <v>43465</v>
      </c>
    </row>
    <row r="9" spans="1:6">
      <c r="A9" s="19" t="s">
        <v>14</v>
      </c>
      <c r="B9" s="39" t="s">
        <v>15</v>
      </c>
      <c r="C9" s="32" t="s">
        <v>16</v>
      </c>
      <c r="D9" s="32" t="s">
        <v>17</v>
      </c>
      <c r="E9" s="48">
        <v>43380</v>
      </c>
      <c r="F9" s="48">
        <v>43386</v>
      </c>
    </row>
    <row r="10" spans="1:6" ht="30">
      <c r="A10" s="19" t="s">
        <v>14</v>
      </c>
      <c r="B10" s="41" t="s">
        <v>23</v>
      </c>
      <c r="C10" s="32" t="s">
        <v>22</v>
      </c>
      <c r="D10" s="32" t="s">
        <v>22</v>
      </c>
      <c r="E10" s="27">
        <v>43497</v>
      </c>
      <c r="F10" s="27">
        <v>43617</v>
      </c>
    </row>
    <row r="11" spans="1:6" ht="30">
      <c r="A11" s="19" t="s">
        <v>24</v>
      </c>
      <c r="B11" s="39" t="s">
        <v>29</v>
      </c>
      <c r="C11" s="32" t="s">
        <v>16</v>
      </c>
      <c r="D11" s="32" t="s">
        <v>17</v>
      </c>
      <c r="E11" s="27">
        <v>43408</v>
      </c>
      <c r="F11" s="27">
        <v>43414</v>
      </c>
    </row>
    <row r="12" spans="1:6" ht="30">
      <c r="A12" s="19" t="s">
        <v>24</v>
      </c>
      <c r="B12" s="39" t="s">
        <v>30</v>
      </c>
      <c r="C12" s="32" t="s">
        <v>16</v>
      </c>
      <c r="D12" s="32" t="s">
        <v>17</v>
      </c>
      <c r="E12" s="27">
        <v>43450</v>
      </c>
      <c r="F12" s="27">
        <v>43465</v>
      </c>
    </row>
    <row r="13" spans="1:6">
      <c r="A13" s="19" t="s">
        <v>24</v>
      </c>
      <c r="B13" s="41" t="s">
        <v>31</v>
      </c>
      <c r="C13" s="32" t="s">
        <v>16</v>
      </c>
      <c r="D13" s="32" t="s">
        <v>124</v>
      </c>
      <c r="E13" s="27">
        <v>43471</v>
      </c>
      <c r="F13" s="27">
        <v>43477</v>
      </c>
    </row>
    <row r="14" spans="1:6" ht="30">
      <c r="A14" s="19" t="s">
        <v>24</v>
      </c>
      <c r="B14" s="41" t="s">
        <v>32</v>
      </c>
      <c r="C14" s="32" t="s">
        <v>20</v>
      </c>
      <c r="D14" s="32" t="s">
        <v>17</v>
      </c>
      <c r="E14" s="34">
        <v>43405</v>
      </c>
      <c r="F14" s="34">
        <v>43434</v>
      </c>
    </row>
    <row r="15" spans="1:6">
      <c r="A15" s="19" t="s">
        <v>24</v>
      </c>
      <c r="B15" s="39" t="s">
        <v>33</v>
      </c>
      <c r="C15" s="32" t="s">
        <v>20</v>
      </c>
      <c r="D15" s="32" t="s">
        <v>34</v>
      </c>
      <c r="E15" s="27">
        <v>43405</v>
      </c>
      <c r="F15" s="27">
        <v>43434</v>
      </c>
    </row>
    <row r="16" spans="1:6" ht="30">
      <c r="A16" s="19" t="s">
        <v>24</v>
      </c>
      <c r="B16" s="41" t="s">
        <v>35</v>
      </c>
      <c r="C16" s="32" t="s">
        <v>20</v>
      </c>
      <c r="D16" s="32" t="s">
        <v>34</v>
      </c>
      <c r="E16" s="27">
        <v>43405</v>
      </c>
      <c r="F16" s="27">
        <v>43434</v>
      </c>
    </row>
    <row r="17" spans="1:6">
      <c r="A17" s="19" t="s">
        <v>24</v>
      </c>
      <c r="B17" s="41" t="s">
        <v>36</v>
      </c>
      <c r="C17" s="32" t="s">
        <v>20</v>
      </c>
      <c r="D17" s="32" t="s">
        <v>66</v>
      </c>
      <c r="E17" s="27">
        <v>43444</v>
      </c>
      <c r="F17" s="27">
        <v>43445</v>
      </c>
    </row>
    <row r="18" spans="1:6" ht="60">
      <c r="A18" s="19" t="s">
        <v>40</v>
      </c>
      <c r="B18" s="39" t="s">
        <v>41</v>
      </c>
      <c r="C18" s="32" t="s">
        <v>20</v>
      </c>
      <c r="D18" s="32" t="s">
        <v>37</v>
      </c>
      <c r="E18" s="27">
        <v>43504</v>
      </c>
      <c r="F18" s="27">
        <v>43511</v>
      </c>
    </row>
    <row r="19" spans="1:6" ht="45">
      <c r="A19" s="19" t="s">
        <v>40</v>
      </c>
      <c r="B19" s="41" t="s">
        <v>42</v>
      </c>
      <c r="C19" s="32" t="s">
        <v>22</v>
      </c>
      <c r="D19" s="32" t="s">
        <v>37</v>
      </c>
      <c r="E19" s="27">
        <v>43512</v>
      </c>
      <c r="F19" s="27">
        <v>43538</v>
      </c>
    </row>
    <row r="20" spans="1:6" ht="30">
      <c r="A20" s="19" t="s">
        <v>40</v>
      </c>
      <c r="B20" s="41" t="s">
        <v>43</v>
      </c>
      <c r="C20" s="32" t="s">
        <v>20</v>
      </c>
      <c r="D20" s="32" t="s">
        <v>37</v>
      </c>
      <c r="E20" s="27">
        <v>43595</v>
      </c>
      <c r="F20" s="27">
        <v>43595</v>
      </c>
    </row>
    <row r="21" spans="1:6" ht="30">
      <c r="A21" s="19" t="s">
        <v>40</v>
      </c>
      <c r="B21" s="41" t="s">
        <v>44</v>
      </c>
      <c r="C21" s="32" t="s">
        <v>20</v>
      </c>
      <c r="D21" s="32" t="s">
        <v>37</v>
      </c>
      <c r="E21" s="27">
        <v>43612</v>
      </c>
      <c r="F21" s="27">
        <v>43612</v>
      </c>
    </row>
    <row r="22" spans="1:6" ht="30">
      <c r="A22" s="19" t="s">
        <v>286</v>
      </c>
      <c r="B22" s="41" t="s">
        <v>47</v>
      </c>
      <c r="C22" s="43" t="s">
        <v>16</v>
      </c>
      <c r="D22" s="43" t="s">
        <v>17</v>
      </c>
      <c r="E22" s="48">
        <v>43367</v>
      </c>
      <c r="F22" s="48">
        <v>43374</v>
      </c>
    </row>
    <row r="23" spans="1:6" ht="30">
      <c r="A23" s="19" t="s">
        <v>286</v>
      </c>
      <c r="B23" s="41" t="s">
        <v>51</v>
      </c>
      <c r="C23" s="43" t="s">
        <v>20</v>
      </c>
      <c r="D23" s="43" t="s">
        <v>52</v>
      </c>
      <c r="E23" s="48">
        <v>43374</v>
      </c>
      <c r="F23" s="48">
        <v>43419</v>
      </c>
    </row>
    <row r="24" spans="1:6" ht="30">
      <c r="A24" s="19" t="s">
        <v>286</v>
      </c>
      <c r="B24" s="41" t="s">
        <v>48</v>
      </c>
      <c r="C24" s="43" t="s">
        <v>16</v>
      </c>
      <c r="D24" s="43" t="s">
        <v>17</v>
      </c>
      <c r="E24" s="48">
        <v>43380</v>
      </c>
      <c r="F24" s="48">
        <v>43648</v>
      </c>
    </row>
    <row r="25" spans="1:6" ht="30">
      <c r="A25" s="19" t="s">
        <v>286</v>
      </c>
      <c r="B25" s="41" t="s">
        <v>46</v>
      </c>
      <c r="C25" s="32" t="s">
        <v>16</v>
      </c>
      <c r="D25" s="32" t="s">
        <v>17</v>
      </c>
      <c r="E25" s="27">
        <v>43380</v>
      </c>
      <c r="F25" s="27">
        <v>43386</v>
      </c>
    </row>
    <row r="26" spans="1:6" ht="30">
      <c r="A26" s="19" t="s">
        <v>286</v>
      </c>
      <c r="B26" s="41" t="s">
        <v>49</v>
      </c>
      <c r="C26" s="43" t="s">
        <v>22</v>
      </c>
      <c r="D26" s="45" t="s">
        <v>287</v>
      </c>
      <c r="E26" s="48">
        <v>43381</v>
      </c>
      <c r="F26" s="48">
        <v>43585</v>
      </c>
    </row>
    <row r="27" spans="1:6" ht="30">
      <c r="A27" s="19" t="s">
        <v>286</v>
      </c>
      <c r="B27" s="41" t="s">
        <v>53</v>
      </c>
      <c r="C27" s="43" t="s">
        <v>16</v>
      </c>
      <c r="D27" s="43" t="s">
        <v>17</v>
      </c>
      <c r="E27" s="48">
        <v>43420</v>
      </c>
      <c r="F27" s="48">
        <v>43475</v>
      </c>
    </row>
    <row r="28" spans="1:6">
      <c r="A28" s="19" t="s">
        <v>286</v>
      </c>
      <c r="B28" s="41" t="s">
        <v>55</v>
      </c>
      <c r="C28" s="43" t="s">
        <v>20</v>
      </c>
      <c r="D28" s="43" t="s">
        <v>56</v>
      </c>
      <c r="E28" s="48">
        <v>43405</v>
      </c>
      <c r="F28" s="48">
        <v>43617</v>
      </c>
    </row>
    <row r="29" spans="1:6" ht="30">
      <c r="A29" s="19" t="s">
        <v>57</v>
      </c>
      <c r="B29" s="41" t="s">
        <v>58</v>
      </c>
      <c r="C29" s="32" t="s">
        <v>22</v>
      </c>
      <c r="D29" s="32" t="s">
        <v>59</v>
      </c>
      <c r="E29" s="48">
        <v>43480</v>
      </c>
      <c r="F29" s="48">
        <v>43511</v>
      </c>
    </row>
    <row r="30" spans="1:6" ht="30">
      <c r="A30" s="19" t="s">
        <v>57</v>
      </c>
      <c r="B30" s="41" t="s">
        <v>60</v>
      </c>
      <c r="C30" s="43" t="s">
        <v>20</v>
      </c>
      <c r="D30" s="43" t="s">
        <v>61</v>
      </c>
      <c r="E30" s="48">
        <v>43521</v>
      </c>
      <c r="F30" s="48">
        <v>43521</v>
      </c>
    </row>
    <row r="31" spans="1:6" ht="30">
      <c r="A31" s="19" t="s">
        <v>57</v>
      </c>
      <c r="B31" s="41" t="s">
        <v>62</v>
      </c>
      <c r="C31" s="43" t="s">
        <v>22</v>
      </c>
      <c r="D31" s="43" t="s">
        <v>63</v>
      </c>
      <c r="E31" s="48">
        <v>43522</v>
      </c>
      <c r="F31" s="48">
        <v>43543</v>
      </c>
    </row>
    <row r="32" spans="1:6" ht="30">
      <c r="A32" s="19" t="s">
        <v>57</v>
      </c>
      <c r="B32" s="41" t="s">
        <v>64</v>
      </c>
      <c r="C32" s="43" t="s">
        <v>20</v>
      </c>
      <c r="D32" s="43" t="s">
        <v>37</v>
      </c>
      <c r="E32" s="48">
        <v>43575</v>
      </c>
      <c r="F32" s="48">
        <v>43575</v>
      </c>
    </row>
    <row r="33" spans="1:6" ht="30">
      <c r="A33" s="19" t="s">
        <v>57</v>
      </c>
      <c r="B33" s="39" t="s">
        <v>288</v>
      </c>
      <c r="C33" s="43" t="s">
        <v>20</v>
      </c>
      <c r="D33" s="43" t="s">
        <v>66</v>
      </c>
      <c r="E33" s="48">
        <v>43539</v>
      </c>
      <c r="F33" s="48">
        <v>43539</v>
      </c>
    </row>
    <row r="34" spans="1:6">
      <c r="A34" s="19" t="s">
        <v>57</v>
      </c>
      <c r="B34" s="41" t="s">
        <v>67</v>
      </c>
      <c r="C34" s="43" t="s">
        <v>20</v>
      </c>
      <c r="D34" s="43" t="s">
        <v>66</v>
      </c>
      <c r="E34" s="48">
        <v>43550</v>
      </c>
      <c r="F34" s="48">
        <v>43550</v>
      </c>
    </row>
    <row r="35" spans="1:6" ht="30">
      <c r="A35" s="19" t="s">
        <v>57</v>
      </c>
      <c r="B35" s="41" t="s">
        <v>68</v>
      </c>
      <c r="C35" s="43" t="s">
        <v>20</v>
      </c>
      <c r="D35" s="43" t="s">
        <v>66</v>
      </c>
      <c r="E35" s="48">
        <v>43576</v>
      </c>
      <c r="F35" s="48">
        <v>43605</v>
      </c>
    </row>
    <row r="36" spans="1:6" ht="30">
      <c r="A36" s="19" t="s">
        <v>57</v>
      </c>
      <c r="B36" s="41" t="s">
        <v>69</v>
      </c>
      <c r="C36" s="43" t="s">
        <v>20</v>
      </c>
      <c r="D36" s="43" t="s">
        <v>66</v>
      </c>
      <c r="E36" s="48">
        <v>43606</v>
      </c>
      <c r="F36" s="48">
        <v>43608</v>
      </c>
    </row>
    <row r="37" spans="1:6" ht="30">
      <c r="A37" s="19" t="s">
        <v>57</v>
      </c>
      <c r="B37" s="41" t="s">
        <v>70</v>
      </c>
      <c r="C37" s="43" t="s">
        <v>20</v>
      </c>
      <c r="D37" s="43" t="s">
        <v>66</v>
      </c>
      <c r="E37" s="48">
        <v>43573</v>
      </c>
      <c r="F37" s="48">
        <v>43575</v>
      </c>
    </row>
    <row r="38" spans="1:6" ht="30">
      <c r="A38" s="19" t="s">
        <v>57</v>
      </c>
      <c r="B38" s="41" t="s">
        <v>71</v>
      </c>
      <c r="C38" s="43" t="s">
        <v>20</v>
      </c>
      <c r="D38" s="43" t="s">
        <v>66</v>
      </c>
      <c r="E38" s="48">
        <v>43556</v>
      </c>
      <c r="F38" s="48">
        <v>43585</v>
      </c>
    </row>
    <row r="39" spans="1:6" ht="30">
      <c r="A39" s="19" t="s">
        <v>57</v>
      </c>
      <c r="B39" s="41" t="s">
        <v>73</v>
      </c>
      <c r="C39" s="43" t="s">
        <v>20</v>
      </c>
      <c r="D39" s="43" t="s">
        <v>66</v>
      </c>
      <c r="E39" s="48">
        <v>43600</v>
      </c>
      <c r="F39" s="48">
        <v>43610</v>
      </c>
    </row>
    <row r="40" spans="1:6">
      <c r="A40" s="19" t="s">
        <v>57</v>
      </c>
      <c r="B40" s="41" t="s">
        <v>74</v>
      </c>
      <c r="C40" s="43" t="s">
        <v>20</v>
      </c>
      <c r="D40" s="43" t="s">
        <v>34</v>
      </c>
      <c r="E40" s="48">
        <v>43609</v>
      </c>
      <c r="F40" s="48">
        <v>43611</v>
      </c>
    </row>
    <row r="41" spans="1:6">
      <c r="A41" s="19" t="s">
        <v>57</v>
      </c>
      <c r="B41" s="41" t="s">
        <v>75</v>
      </c>
      <c r="C41" s="43" t="s">
        <v>20</v>
      </c>
      <c r="D41" s="43" t="s">
        <v>34</v>
      </c>
      <c r="E41" s="48">
        <v>43617</v>
      </c>
      <c r="F41" s="48">
        <v>43618</v>
      </c>
    </row>
    <row r="42" spans="1:6">
      <c r="A42" s="19" t="s">
        <v>76</v>
      </c>
      <c r="B42" s="41" t="s">
        <v>77</v>
      </c>
      <c r="C42" s="43" t="s">
        <v>20</v>
      </c>
      <c r="D42" s="43" t="s">
        <v>17</v>
      </c>
      <c r="E42" s="48">
        <v>43327</v>
      </c>
      <c r="F42" s="48">
        <v>43343</v>
      </c>
    </row>
    <row r="43" spans="1:6" ht="30">
      <c r="A43" s="19" t="s">
        <v>76</v>
      </c>
      <c r="B43" s="41" t="s">
        <v>78</v>
      </c>
      <c r="C43" s="43" t="s">
        <v>16</v>
      </c>
      <c r="D43" s="43" t="s">
        <v>17</v>
      </c>
      <c r="E43" s="48">
        <v>43367</v>
      </c>
      <c r="F43" s="48">
        <v>43374</v>
      </c>
    </row>
    <row r="44" spans="1:6" ht="30">
      <c r="A44" s="19" t="s">
        <v>76</v>
      </c>
      <c r="B44" s="41" t="s">
        <v>79</v>
      </c>
      <c r="C44" s="43" t="s">
        <v>289</v>
      </c>
      <c r="D44" s="43" t="s">
        <v>290</v>
      </c>
      <c r="E44" s="48">
        <v>43374</v>
      </c>
      <c r="F44" s="48">
        <v>43434</v>
      </c>
    </row>
    <row r="45" spans="1:6" ht="30">
      <c r="A45" s="19" t="s">
        <v>76</v>
      </c>
      <c r="B45" s="41" t="s">
        <v>81</v>
      </c>
      <c r="C45" s="43" t="s">
        <v>16</v>
      </c>
      <c r="D45" s="43" t="s">
        <v>17</v>
      </c>
      <c r="E45" s="48">
        <v>43435</v>
      </c>
      <c r="F45" s="48">
        <v>43475</v>
      </c>
    </row>
    <row r="46" spans="1:6" ht="30">
      <c r="A46" s="19" t="s">
        <v>76</v>
      </c>
      <c r="B46" s="41" t="s">
        <v>82</v>
      </c>
      <c r="C46" s="43" t="s">
        <v>20</v>
      </c>
      <c r="D46" s="43" t="s">
        <v>17</v>
      </c>
      <c r="E46" s="48">
        <v>43451</v>
      </c>
      <c r="F46" s="48">
        <v>43455</v>
      </c>
    </row>
    <row r="47" spans="1:6" ht="30">
      <c r="A47" s="19" t="s">
        <v>76</v>
      </c>
      <c r="B47" s="41" t="s">
        <v>83</v>
      </c>
      <c r="C47" s="43" t="s">
        <v>16</v>
      </c>
      <c r="D47" s="43" t="s">
        <v>16</v>
      </c>
      <c r="E47" s="48">
        <v>43466</v>
      </c>
      <c r="F47" s="48">
        <v>43480</v>
      </c>
    </row>
    <row r="48" spans="1:6" ht="30">
      <c r="A48" s="19" t="s">
        <v>76</v>
      </c>
      <c r="B48" s="41" t="s">
        <v>84</v>
      </c>
      <c r="C48" s="43" t="s">
        <v>289</v>
      </c>
      <c r="D48" s="43" t="s">
        <v>290</v>
      </c>
      <c r="E48" s="48">
        <v>43481</v>
      </c>
      <c r="F48" s="48">
        <v>43524</v>
      </c>
    </row>
    <row r="49" spans="1:6" ht="30">
      <c r="A49" s="19" t="s">
        <v>76</v>
      </c>
      <c r="B49" s="41" t="s">
        <v>85</v>
      </c>
      <c r="C49" s="43" t="s">
        <v>16</v>
      </c>
      <c r="D49" s="43" t="s">
        <v>17</v>
      </c>
      <c r="E49" s="48">
        <v>43525</v>
      </c>
      <c r="F49" s="48">
        <v>43552</v>
      </c>
    </row>
    <row r="50" spans="1:6" ht="45">
      <c r="A50" s="19" t="s">
        <v>76</v>
      </c>
      <c r="B50" s="41" t="s">
        <v>86</v>
      </c>
      <c r="C50" s="43" t="s">
        <v>20</v>
      </c>
      <c r="D50" s="43" t="s">
        <v>17</v>
      </c>
      <c r="E50" s="48">
        <v>43497</v>
      </c>
      <c r="F50" s="48">
        <v>43502</v>
      </c>
    </row>
    <row r="51" spans="1:6">
      <c r="A51" s="19" t="s">
        <v>76</v>
      </c>
      <c r="B51" s="41" t="s">
        <v>87</v>
      </c>
      <c r="C51" s="43" t="s">
        <v>20</v>
      </c>
      <c r="D51" s="43" t="s">
        <v>61</v>
      </c>
      <c r="E51" s="48">
        <v>43503</v>
      </c>
      <c r="F51" s="48">
        <v>43503</v>
      </c>
    </row>
    <row r="52" spans="1:6">
      <c r="A52" s="19" t="s">
        <v>76</v>
      </c>
      <c r="B52" s="41" t="s">
        <v>90</v>
      </c>
      <c r="C52" s="43" t="s">
        <v>20</v>
      </c>
      <c r="D52" s="43" t="s">
        <v>66</v>
      </c>
      <c r="E52" s="48">
        <v>43505</v>
      </c>
      <c r="F52" s="48">
        <v>43555</v>
      </c>
    </row>
    <row r="53" spans="1:6">
      <c r="A53" s="19" t="s">
        <v>76</v>
      </c>
      <c r="B53" s="41" t="s">
        <v>91</v>
      </c>
      <c r="C53" s="43" t="s">
        <v>20</v>
      </c>
      <c r="D53" s="43" t="s">
        <v>66</v>
      </c>
      <c r="E53" s="48">
        <v>43505</v>
      </c>
      <c r="F53" s="48">
        <v>43559</v>
      </c>
    </row>
    <row r="54" spans="1:6" ht="30">
      <c r="A54" s="19" t="s">
        <v>76</v>
      </c>
      <c r="B54" s="41" t="s">
        <v>92</v>
      </c>
      <c r="C54" s="43" t="s">
        <v>20</v>
      </c>
      <c r="D54" s="43" t="s">
        <v>66</v>
      </c>
      <c r="E54" s="48">
        <v>43563</v>
      </c>
      <c r="F54" s="48">
        <v>43563</v>
      </c>
    </row>
    <row r="55" spans="1:6" ht="30">
      <c r="A55" s="19" t="s">
        <v>76</v>
      </c>
      <c r="B55" s="41" t="s">
        <v>93</v>
      </c>
      <c r="C55" s="43" t="s">
        <v>20</v>
      </c>
      <c r="D55" s="43" t="s">
        <v>66</v>
      </c>
      <c r="E55" s="48">
        <v>43564</v>
      </c>
      <c r="F55" s="48">
        <v>43617</v>
      </c>
    </row>
    <row r="56" spans="1:6" ht="30">
      <c r="A56" s="19" t="s">
        <v>76</v>
      </c>
      <c r="B56" s="41" t="s">
        <v>94</v>
      </c>
      <c r="C56" s="43" t="s">
        <v>20</v>
      </c>
      <c r="D56" s="43" t="s">
        <v>66</v>
      </c>
      <c r="E56" s="48">
        <v>43619</v>
      </c>
      <c r="F56" s="48">
        <v>43631</v>
      </c>
    </row>
    <row r="57" spans="1:6">
      <c r="A57" s="19" t="s">
        <v>95</v>
      </c>
      <c r="B57" s="41" t="s">
        <v>98</v>
      </c>
      <c r="C57" s="43" t="s">
        <v>16</v>
      </c>
      <c r="D57" s="43" t="s">
        <v>17</v>
      </c>
      <c r="E57" s="48">
        <v>43405</v>
      </c>
      <c r="F57" s="48">
        <v>43434</v>
      </c>
    </row>
    <row r="58" spans="1:6">
      <c r="A58" s="19" t="s">
        <v>95</v>
      </c>
      <c r="B58" s="41" t="s">
        <v>291</v>
      </c>
      <c r="C58" s="43" t="s">
        <v>16</v>
      </c>
      <c r="D58" s="43" t="s">
        <v>17</v>
      </c>
      <c r="E58" s="48">
        <v>43506</v>
      </c>
      <c r="F58" s="48">
        <v>43525</v>
      </c>
    </row>
    <row r="59" spans="1:6">
      <c r="A59" s="19" t="s">
        <v>95</v>
      </c>
      <c r="B59" s="41" t="s">
        <v>291</v>
      </c>
      <c r="C59" s="43" t="s">
        <v>16</v>
      </c>
      <c r="D59" s="43" t="s">
        <v>17</v>
      </c>
      <c r="E59" s="48">
        <v>43506</v>
      </c>
      <c r="F59" s="48">
        <v>43535</v>
      </c>
    </row>
    <row r="60" spans="1:6">
      <c r="A60" s="19" t="s">
        <v>95</v>
      </c>
      <c r="B60" s="41" t="s">
        <v>104</v>
      </c>
      <c r="C60" s="43" t="s">
        <v>16</v>
      </c>
      <c r="D60" s="43" t="s">
        <v>17</v>
      </c>
      <c r="E60" s="48">
        <v>43466</v>
      </c>
      <c r="F60" s="48">
        <v>43496</v>
      </c>
    </row>
    <row r="61" spans="1:6" ht="30">
      <c r="A61" s="19" t="s">
        <v>95</v>
      </c>
      <c r="B61" s="41" t="s">
        <v>105</v>
      </c>
      <c r="C61" s="43" t="s">
        <v>16</v>
      </c>
      <c r="D61" s="43" t="s">
        <v>17</v>
      </c>
      <c r="E61" s="48">
        <v>43480</v>
      </c>
      <c r="F61" s="48">
        <v>43506</v>
      </c>
    </row>
    <row r="62" spans="1:6">
      <c r="A62" s="19" t="s">
        <v>95</v>
      </c>
      <c r="B62" s="41" t="s">
        <v>292</v>
      </c>
      <c r="C62" s="43" t="s">
        <v>16</v>
      </c>
      <c r="D62" s="43" t="s">
        <v>17</v>
      </c>
      <c r="E62" s="48">
        <v>43570</v>
      </c>
      <c r="F62" s="48">
        <v>43614</v>
      </c>
    </row>
    <row r="63" spans="1:6">
      <c r="A63" s="19" t="s">
        <v>95</v>
      </c>
      <c r="B63" s="41" t="s">
        <v>292</v>
      </c>
      <c r="C63" s="43" t="s">
        <v>16</v>
      </c>
      <c r="D63" s="43" t="s">
        <v>17</v>
      </c>
      <c r="E63" s="48">
        <v>43585</v>
      </c>
      <c r="F63" s="48">
        <v>43614</v>
      </c>
    </row>
    <row r="64" spans="1:6" ht="30">
      <c r="A64" s="19" t="s">
        <v>110</v>
      </c>
      <c r="B64" s="41" t="s">
        <v>118</v>
      </c>
      <c r="C64" s="43" t="s">
        <v>16</v>
      </c>
      <c r="D64" s="43" t="s">
        <v>17</v>
      </c>
      <c r="E64" s="48">
        <v>43383</v>
      </c>
      <c r="F64" s="48">
        <v>43480</v>
      </c>
    </row>
    <row r="65" spans="1:6">
      <c r="A65" s="19" t="s">
        <v>110</v>
      </c>
      <c r="B65" s="41" t="s">
        <v>141</v>
      </c>
      <c r="C65" s="43" t="s">
        <v>16</v>
      </c>
      <c r="D65" s="43" t="s">
        <v>293</v>
      </c>
      <c r="E65" s="48">
        <v>43383</v>
      </c>
      <c r="F65" s="48">
        <v>43506</v>
      </c>
    </row>
    <row r="66" spans="1:6">
      <c r="A66" s="19" t="s">
        <v>110</v>
      </c>
      <c r="B66" s="41" t="s">
        <v>133</v>
      </c>
      <c r="C66" s="43" t="s">
        <v>16</v>
      </c>
      <c r="D66" s="43" t="s">
        <v>17</v>
      </c>
      <c r="E66" s="48">
        <v>43386</v>
      </c>
      <c r="F66" s="48">
        <v>43449</v>
      </c>
    </row>
    <row r="67" spans="1:6">
      <c r="A67" s="19" t="s">
        <v>110</v>
      </c>
      <c r="B67" s="41" t="s">
        <v>114</v>
      </c>
      <c r="C67" s="43" t="s">
        <v>16</v>
      </c>
      <c r="D67" s="43" t="s">
        <v>17</v>
      </c>
      <c r="E67" s="48">
        <v>43386</v>
      </c>
      <c r="F67" s="48">
        <v>43506</v>
      </c>
    </row>
    <row r="68" spans="1:6">
      <c r="A68" s="19" t="s">
        <v>110</v>
      </c>
      <c r="B68" s="41" t="s">
        <v>143</v>
      </c>
      <c r="C68" s="43" t="s">
        <v>16</v>
      </c>
      <c r="D68" s="43" t="s">
        <v>293</v>
      </c>
      <c r="E68" s="48">
        <v>43393</v>
      </c>
      <c r="F68" s="48">
        <v>43516</v>
      </c>
    </row>
    <row r="69" spans="1:6">
      <c r="A69" s="19" t="s">
        <v>110</v>
      </c>
      <c r="B69" s="41" t="s">
        <v>117</v>
      </c>
      <c r="C69" s="43" t="s">
        <v>16</v>
      </c>
      <c r="D69" s="43" t="s">
        <v>17</v>
      </c>
      <c r="E69" s="48">
        <v>43396</v>
      </c>
      <c r="F69" s="48">
        <v>43516</v>
      </c>
    </row>
    <row r="70" spans="1:6" ht="45">
      <c r="A70" s="19" t="s">
        <v>110</v>
      </c>
      <c r="B70" s="41" t="s">
        <v>123</v>
      </c>
      <c r="C70" s="43" t="s">
        <v>16</v>
      </c>
      <c r="D70" s="43" t="s">
        <v>293</v>
      </c>
      <c r="E70" s="48">
        <v>43485</v>
      </c>
      <c r="F70" s="48">
        <v>43491</v>
      </c>
    </row>
    <row r="71" spans="1:6" ht="30">
      <c r="A71" s="19" t="s">
        <v>110</v>
      </c>
      <c r="B71" s="41" t="s">
        <v>128</v>
      </c>
      <c r="C71" s="43" t="s">
        <v>16</v>
      </c>
      <c r="D71" s="43" t="s">
        <v>124</v>
      </c>
      <c r="E71" s="48">
        <v>43492</v>
      </c>
      <c r="F71" s="48">
        <v>43496</v>
      </c>
    </row>
    <row r="72" spans="1:6" ht="30">
      <c r="A72" s="19" t="s">
        <v>110</v>
      </c>
      <c r="B72" s="41" t="s">
        <v>294</v>
      </c>
      <c r="C72" s="43" t="s">
        <v>16</v>
      </c>
      <c r="D72" s="43" t="s">
        <v>124</v>
      </c>
      <c r="E72" s="48">
        <v>43506</v>
      </c>
      <c r="F72" s="48">
        <v>43525</v>
      </c>
    </row>
    <row r="73" spans="1:6" ht="30">
      <c r="A73" s="19" t="s">
        <v>110</v>
      </c>
      <c r="B73" s="41" t="s">
        <v>294</v>
      </c>
      <c r="C73" s="43" t="s">
        <v>16</v>
      </c>
      <c r="D73" s="43" t="s">
        <v>124</v>
      </c>
      <c r="E73" s="48">
        <v>43506</v>
      </c>
      <c r="F73" s="48">
        <v>43534</v>
      </c>
    </row>
    <row r="74" spans="1:6" ht="30">
      <c r="A74" s="19" t="s">
        <v>110</v>
      </c>
      <c r="B74" s="41" t="s">
        <v>295</v>
      </c>
      <c r="C74" s="43" t="s">
        <v>16</v>
      </c>
      <c r="D74" s="43" t="s">
        <v>17</v>
      </c>
      <c r="E74" s="48">
        <v>43526</v>
      </c>
      <c r="F74" s="48">
        <v>43559</v>
      </c>
    </row>
    <row r="75" spans="1:6" ht="30">
      <c r="A75" s="19" t="s">
        <v>110</v>
      </c>
      <c r="B75" s="41" t="s">
        <v>295</v>
      </c>
      <c r="C75" s="43" t="s">
        <v>16</v>
      </c>
      <c r="D75" s="43" t="s">
        <v>17</v>
      </c>
      <c r="E75" s="48">
        <v>43535</v>
      </c>
      <c r="F75" s="48">
        <v>43559</v>
      </c>
    </row>
    <row r="76" spans="1:6">
      <c r="A76" s="19" t="s">
        <v>110</v>
      </c>
      <c r="B76" s="41" t="s">
        <v>137</v>
      </c>
      <c r="C76" s="43" t="s">
        <v>16</v>
      </c>
      <c r="D76" s="43" t="s">
        <v>124</v>
      </c>
      <c r="E76" s="48">
        <v>43560</v>
      </c>
      <c r="F76" s="48">
        <v>43566</v>
      </c>
    </row>
    <row r="77" spans="1:6">
      <c r="A77" s="19" t="s">
        <v>110</v>
      </c>
      <c r="B77" s="41" t="s">
        <v>140</v>
      </c>
      <c r="C77" s="43" t="s">
        <v>16</v>
      </c>
      <c r="D77" s="43" t="s">
        <v>293</v>
      </c>
      <c r="E77" s="48">
        <v>43567</v>
      </c>
      <c r="F77" s="48">
        <v>43569</v>
      </c>
    </row>
    <row r="78" spans="1:6" ht="60">
      <c r="A78" s="19" t="s">
        <v>145</v>
      </c>
      <c r="B78" s="47" t="s">
        <v>146</v>
      </c>
      <c r="C78" s="45" t="s">
        <v>16</v>
      </c>
      <c r="D78" s="45" t="s">
        <v>17</v>
      </c>
      <c r="E78" s="63">
        <v>43352</v>
      </c>
      <c r="F78" s="63">
        <v>43418</v>
      </c>
    </row>
    <row r="79" spans="1:6" ht="45">
      <c r="A79" s="19" t="s">
        <v>145</v>
      </c>
      <c r="B79" s="47" t="s">
        <v>147</v>
      </c>
      <c r="C79" s="45" t="s">
        <v>20</v>
      </c>
      <c r="D79" s="45" t="s">
        <v>148</v>
      </c>
      <c r="E79" s="63">
        <v>43362</v>
      </c>
      <c r="F79" s="63">
        <v>43427</v>
      </c>
    </row>
    <row r="80" spans="1:6" ht="45">
      <c r="A80" s="19" t="s">
        <v>145</v>
      </c>
      <c r="B80" s="47" t="s">
        <v>150</v>
      </c>
      <c r="C80" s="45" t="s">
        <v>20</v>
      </c>
      <c r="D80" s="45" t="s">
        <v>148</v>
      </c>
      <c r="E80" s="63">
        <v>43362</v>
      </c>
      <c r="F80" s="63">
        <v>43444</v>
      </c>
    </row>
    <row r="81" spans="1:6" ht="30">
      <c r="A81" s="19" t="s">
        <v>145</v>
      </c>
      <c r="B81" s="47" t="s">
        <v>159</v>
      </c>
      <c r="C81" s="45" t="s">
        <v>16</v>
      </c>
      <c r="D81" s="45" t="s">
        <v>17</v>
      </c>
      <c r="E81" s="63">
        <v>43363</v>
      </c>
      <c r="F81" s="63">
        <v>43465</v>
      </c>
    </row>
    <row r="82" spans="1:6" ht="45">
      <c r="A82" s="19" t="s">
        <v>145</v>
      </c>
      <c r="B82" s="47" t="s">
        <v>149</v>
      </c>
      <c r="C82" s="45" t="s">
        <v>16</v>
      </c>
      <c r="D82" s="45" t="s">
        <v>17</v>
      </c>
      <c r="E82" s="63">
        <v>43367</v>
      </c>
      <c r="F82" s="63">
        <v>43434</v>
      </c>
    </row>
    <row r="83" spans="1:6" ht="60">
      <c r="A83" s="19" t="s">
        <v>145</v>
      </c>
      <c r="B83" s="47" t="s">
        <v>151</v>
      </c>
      <c r="C83" s="45" t="s">
        <v>16</v>
      </c>
      <c r="D83" s="45" t="s">
        <v>17</v>
      </c>
      <c r="E83" s="63">
        <v>43423</v>
      </c>
      <c r="F83" s="63">
        <v>43444</v>
      </c>
    </row>
    <row r="84" spans="1:6" ht="60">
      <c r="A84" s="19" t="s">
        <v>145</v>
      </c>
      <c r="B84" s="47" t="s">
        <v>152</v>
      </c>
      <c r="C84" s="45" t="s">
        <v>20</v>
      </c>
      <c r="D84" s="45" t="s">
        <v>148</v>
      </c>
      <c r="E84" s="63">
        <v>43432</v>
      </c>
      <c r="F84" s="63">
        <v>43454</v>
      </c>
    </row>
    <row r="85" spans="1:6" ht="60">
      <c r="A85" s="19" t="s">
        <v>145</v>
      </c>
      <c r="B85" s="52" t="s">
        <v>154</v>
      </c>
      <c r="C85" s="45" t="s">
        <v>16</v>
      </c>
      <c r="D85" s="45" t="s">
        <v>17</v>
      </c>
      <c r="E85" s="63">
        <v>43521</v>
      </c>
      <c r="F85" s="63">
        <v>43570</v>
      </c>
    </row>
    <row r="86" spans="1:6" ht="60">
      <c r="A86" s="19" t="s">
        <v>145</v>
      </c>
      <c r="B86" s="47" t="s">
        <v>155</v>
      </c>
      <c r="C86" s="45" t="s">
        <v>20</v>
      </c>
      <c r="D86" s="45" t="s">
        <v>148</v>
      </c>
      <c r="E86" s="63">
        <v>43530</v>
      </c>
      <c r="F86" s="63">
        <v>43585</v>
      </c>
    </row>
    <row r="87" spans="1:6" ht="60">
      <c r="A87" s="19" t="s">
        <v>145</v>
      </c>
      <c r="B87" s="52" t="s">
        <v>156</v>
      </c>
      <c r="C87" s="45" t="s">
        <v>16</v>
      </c>
      <c r="D87" s="45" t="s">
        <v>17</v>
      </c>
      <c r="E87" s="63">
        <v>43525</v>
      </c>
      <c r="F87" s="63">
        <v>43605</v>
      </c>
    </row>
    <row r="88" spans="1:6" ht="45">
      <c r="A88" s="19" t="s">
        <v>145</v>
      </c>
      <c r="B88" s="47" t="s">
        <v>157</v>
      </c>
      <c r="C88" s="45" t="s">
        <v>20</v>
      </c>
      <c r="D88" s="45" t="s">
        <v>148</v>
      </c>
      <c r="E88" s="63">
        <v>43534</v>
      </c>
      <c r="F88" s="63">
        <v>43616</v>
      </c>
    </row>
    <row r="89" spans="1:6" ht="60">
      <c r="A89" s="19" t="s">
        <v>145</v>
      </c>
      <c r="B89" s="47" t="s">
        <v>160</v>
      </c>
      <c r="C89" s="45" t="s">
        <v>16</v>
      </c>
      <c r="D89" s="45" t="s">
        <v>17</v>
      </c>
      <c r="E89" s="63">
        <v>43607</v>
      </c>
      <c r="F89" s="63">
        <v>43623</v>
      </c>
    </row>
    <row r="90" spans="1:6" ht="45">
      <c r="A90" s="19" t="s">
        <v>145</v>
      </c>
      <c r="B90" s="47" t="s">
        <v>161</v>
      </c>
      <c r="C90" s="45" t="s">
        <v>20</v>
      </c>
      <c r="D90" s="45" t="s">
        <v>148</v>
      </c>
      <c r="E90" s="63">
        <v>43525</v>
      </c>
      <c r="F90" s="63">
        <v>43600</v>
      </c>
    </row>
    <row r="91" spans="1:6" ht="45">
      <c r="A91" s="19" t="s">
        <v>145</v>
      </c>
      <c r="B91" s="47" t="s">
        <v>162</v>
      </c>
      <c r="C91" s="45" t="s">
        <v>16</v>
      </c>
      <c r="D91" s="45" t="s">
        <v>17</v>
      </c>
      <c r="E91" s="63">
        <v>43586</v>
      </c>
      <c r="F91" s="63">
        <v>43593</v>
      </c>
    </row>
    <row r="92" spans="1:6" ht="60">
      <c r="A92" s="19" t="s">
        <v>145</v>
      </c>
      <c r="B92" s="47" t="s">
        <v>163</v>
      </c>
      <c r="C92" s="45" t="s">
        <v>16</v>
      </c>
      <c r="D92" s="45" t="s">
        <v>17</v>
      </c>
      <c r="E92" s="63">
        <v>43556</v>
      </c>
      <c r="F92" s="63">
        <v>43585</v>
      </c>
    </row>
    <row r="93" spans="1:6" ht="30">
      <c r="A93" s="19" t="s">
        <v>145</v>
      </c>
      <c r="B93" s="47" t="s">
        <v>164</v>
      </c>
      <c r="C93" s="45" t="s">
        <v>16</v>
      </c>
      <c r="D93" s="45" t="s">
        <v>17</v>
      </c>
      <c r="E93" s="63">
        <v>43596</v>
      </c>
      <c r="F93" s="63">
        <v>43602</v>
      </c>
    </row>
    <row r="94" spans="1:6">
      <c r="A94" s="19" t="s">
        <v>145</v>
      </c>
      <c r="B94" s="47" t="s">
        <v>165</v>
      </c>
      <c r="C94" s="45" t="s">
        <v>16</v>
      </c>
      <c r="D94" s="45" t="s">
        <v>17</v>
      </c>
      <c r="E94" s="63">
        <v>43602</v>
      </c>
      <c r="F94" s="63">
        <v>43608</v>
      </c>
    </row>
    <row r="95" spans="1:6" ht="30">
      <c r="A95" s="19" t="s">
        <v>145</v>
      </c>
      <c r="B95" s="47" t="s">
        <v>153</v>
      </c>
      <c r="C95" s="45" t="s">
        <v>16</v>
      </c>
      <c r="D95" s="45" t="s">
        <v>124</v>
      </c>
      <c r="E95" s="63">
        <v>43612</v>
      </c>
      <c r="F95" s="63">
        <v>43616</v>
      </c>
    </row>
    <row r="96" spans="1:6" ht="30">
      <c r="A96" s="19" t="s">
        <v>145</v>
      </c>
      <c r="B96" s="47" t="s">
        <v>166</v>
      </c>
      <c r="C96" s="45" t="s">
        <v>20</v>
      </c>
      <c r="D96" s="45" t="s">
        <v>52</v>
      </c>
      <c r="E96" s="63">
        <v>43639</v>
      </c>
      <c r="F96" s="63">
        <v>43645</v>
      </c>
    </row>
    <row r="97" spans="1:6">
      <c r="A97" s="19" t="s">
        <v>296</v>
      </c>
      <c r="B97" s="41" t="s">
        <v>169</v>
      </c>
      <c r="C97" s="43" t="s">
        <v>20</v>
      </c>
      <c r="D97" s="43" t="s">
        <v>17</v>
      </c>
      <c r="E97" s="48">
        <v>43312</v>
      </c>
      <c r="F97" s="48">
        <v>43320</v>
      </c>
    </row>
    <row r="98" spans="1:6">
      <c r="A98" s="19" t="s">
        <v>296</v>
      </c>
      <c r="B98" s="41" t="s">
        <v>168</v>
      </c>
      <c r="C98" s="43" t="s">
        <v>20</v>
      </c>
      <c r="D98" s="43" t="s">
        <v>17</v>
      </c>
      <c r="E98" s="48">
        <v>43335</v>
      </c>
      <c r="F98" s="48">
        <v>43335</v>
      </c>
    </row>
    <row r="99" spans="1:6">
      <c r="A99" s="19" t="s">
        <v>296</v>
      </c>
      <c r="B99" s="41" t="s">
        <v>170</v>
      </c>
      <c r="C99" s="43" t="s">
        <v>20</v>
      </c>
      <c r="D99" s="43" t="s">
        <v>148</v>
      </c>
      <c r="E99" s="48">
        <v>43563</v>
      </c>
      <c r="F99" s="48">
        <v>43574</v>
      </c>
    </row>
    <row r="100" spans="1:6" ht="30">
      <c r="A100" s="19" t="s">
        <v>296</v>
      </c>
      <c r="B100" s="41" t="s">
        <v>171</v>
      </c>
      <c r="C100" s="43" t="s">
        <v>22</v>
      </c>
      <c r="D100" s="43" t="s">
        <v>297</v>
      </c>
      <c r="E100" s="48">
        <v>43580</v>
      </c>
      <c r="F100" s="48">
        <v>43580</v>
      </c>
    </row>
    <row r="101" spans="1:6" ht="30">
      <c r="A101" s="19" t="s">
        <v>296</v>
      </c>
      <c r="B101" s="41" t="s">
        <v>172</v>
      </c>
      <c r="C101" s="43" t="s">
        <v>22</v>
      </c>
      <c r="D101" s="43" t="s">
        <v>297</v>
      </c>
      <c r="E101" s="48">
        <v>43597</v>
      </c>
      <c r="F101" s="48">
        <v>43597</v>
      </c>
    </row>
    <row r="102" spans="1:6" ht="30">
      <c r="A102" s="19" t="s">
        <v>296</v>
      </c>
      <c r="B102" s="41" t="s">
        <v>173</v>
      </c>
      <c r="C102" s="43" t="s">
        <v>22</v>
      </c>
      <c r="D102" s="43" t="s">
        <v>297</v>
      </c>
      <c r="E102" s="48">
        <v>43604</v>
      </c>
      <c r="F102" s="48">
        <v>43604</v>
      </c>
    </row>
    <row r="103" spans="1:6">
      <c r="A103" s="19" t="s">
        <v>296</v>
      </c>
      <c r="B103" s="41" t="s">
        <v>167</v>
      </c>
      <c r="C103" s="43" t="s">
        <v>16</v>
      </c>
      <c r="D103" s="43" t="s">
        <v>293</v>
      </c>
      <c r="E103" s="48">
        <v>43618</v>
      </c>
      <c r="F103" s="48">
        <v>43618</v>
      </c>
    </row>
    <row r="104" spans="1:6" ht="30">
      <c r="A104" s="19" t="s">
        <v>175</v>
      </c>
      <c r="B104" s="41" t="s">
        <v>176</v>
      </c>
      <c r="C104" s="43" t="s">
        <v>16</v>
      </c>
      <c r="D104" s="43" t="s">
        <v>17</v>
      </c>
      <c r="E104" s="48">
        <v>43497</v>
      </c>
      <c r="F104" s="48">
        <v>43524</v>
      </c>
    </row>
    <row r="105" spans="1:6" ht="45">
      <c r="A105" s="19" t="s">
        <v>175</v>
      </c>
      <c r="B105" s="41" t="s">
        <v>177</v>
      </c>
      <c r="C105" s="43" t="s">
        <v>16</v>
      </c>
      <c r="D105" s="43" t="s">
        <v>124</v>
      </c>
      <c r="E105" s="48">
        <v>43525</v>
      </c>
      <c r="F105" s="48">
        <v>43555</v>
      </c>
    </row>
    <row r="106" spans="1:6" ht="30">
      <c r="A106" s="19" t="s">
        <v>175</v>
      </c>
      <c r="B106" s="41" t="s">
        <v>178</v>
      </c>
      <c r="C106" s="43" t="s">
        <v>16</v>
      </c>
      <c r="D106" s="43" t="s">
        <v>17</v>
      </c>
      <c r="E106" s="48">
        <v>43525</v>
      </c>
      <c r="F106" s="48">
        <v>43554</v>
      </c>
    </row>
    <row r="107" spans="1:6" ht="45">
      <c r="A107" s="19" t="s">
        <v>175</v>
      </c>
      <c r="B107" s="41" t="s">
        <v>298</v>
      </c>
      <c r="C107" s="43" t="s">
        <v>16</v>
      </c>
      <c r="D107" s="43" t="s">
        <v>17</v>
      </c>
      <c r="E107" s="48">
        <v>43556</v>
      </c>
      <c r="F107" s="48">
        <v>43562</v>
      </c>
    </row>
    <row r="108" spans="1:6">
      <c r="A108" s="19" t="s">
        <v>180</v>
      </c>
      <c r="B108" s="41" t="s">
        <v>181</v>
      </c>
      <c r="C108" s="43" t="s">
        <v>20</v>
      </c>
      <c r="D108" s="43" t="s">
        <v>61</v>
      </c>
      <c r="E108" s="48">
        <v>43540</v>
      </c>
      <c r="F108" s="48">
        <v>43555</v>
      </c>
    </row>
    <row r="109" spans="1:6">
      <c r="A109" s="19" t="s">
        <v>180</v>
      </c>
      <c r="B109" s="41" t="s">
        <v>182</v>
      </c>
      <c r="C109" s="43" t="s">
        <v>16</v>
      </c>
      <c r="D109" s="43" t="s">
        <v>17</v>
      </c>
      <c r="E109" s="48">
        <v>43556</v>
      </c>
      <c r="F109" s="48">
        <v>43576</v>
      </c>
    </row>
    <row r="110" spans="1:6">
      <c r="A110" s="19" t="s">
        <v>180</v>
      </c>
      <c r="B110" s="41" t="s">
        <v>183</v>
      </c>
      <c r="C110" s="43" t="s">
        <v>20</v>
      </c>
      <c r="D110" s="43" t="s">
        <v>66</v>
      </c>
      <c r="E110" s="48">
        <v>43571</v>
      </c>
      <c r="F110" s="48">
        <v>43585</v>
      </c>
    </row>
    <row r="111" spans="1:6" ht="30">
      <c r="A111" s="19" t="s">
        <v>180</v>
      </c>
      <c r="B111" s="41" t="s">
        <v>184</v>
      </c>
      <c r="C111" s="43" t="s">
        <v>16</v>
      </c>
      <c r="D111" s="43" t="s">
        <v>17</v>
      </c>
      <c r="E111" s="48">
        <v>43618</v>
      </c>
      <c r="F111" s="48">
        <v>43620</v>
      </c>
    </row>
    <row r="112" spans="1:6">
      <c r="A112" s="19" t="s">
        <v>180</v>
      </c>
      <c r="B112" s="41" t="s">
        <v>186</v>
      </c>
      <c r="C112" s="43" t="s">
        <v>20</v>
      </c>
      <c r="D112" s="43" t="s">
        <v>66</v>
      </c>
      <c r="E112" s="48">
        <v>43618</v>
      </c>
      <c r="F112" s="48">
        <v>43619</v>
      </c>
    </row>
    <row r="113" spans="1:6" ht="45">
      <c r="A113" s="19" t="s">
        <v>187</v>
      </c>
      <c r="B113" s="41" t="s">
        <v>188</v>
      </c>
      <c r="C113" s="43" t="s">
        <v>16</v>
      </c>
      <c r="D113" s="43" t="s">
        <v>17</v>
      </c>
      <c r="E113" s="48">
        <v>43338</v>
      </c>
      <c r="F113" s="48">
        <v>43343</v>
      </c>
    </row>
    <row r="114" spans="1:6" ht="45">
      <c r="A114" s="19" t="s">
        <v>187</v>
      </c>
      <c r="B114" s="39" t="s">
        <v>189</v>
      </c>
      <c r="C114" s="43" t="s">
        <v>16</v>
      </c>
      <c r="D114" s="43" t="s">
        <v>124</v>
      </c>
      <c r="E114" s="48">
        <v>43527</v>
      </c>
      <c r="F114" s="48">
        <v>43533</v>
      </c>
    </row>
    <row r="115" spans="1:6" ht="30">
      <c r="A115" s="19" t="s">
        <v>187</v>
      </c>
      <c r="B115" s="41" t="s">
        <v>190</v>
      </c>
      <c r="C115" s="43" t="s">
        <v>16</v>
      </c>
      <c r="D115" s="43" t="s">
        <v>17</v>
      </c>
      <c r="E115" s="48">
        <v>43562</v>
      </c>
      <c r="F115" s="48">
        <v>43568</v>
      </c>
    </row>
    <row r="116" spans="1:6" ht="45">
      <c r="A116" s="19" t="s">
        <v>187</v>
      </c>
      <c r="B116" s="41" t="s">
        <v>191</v>
      </c>
      <c r="C116" s="43" t="s">
        <v>16</v>
      </c>
      <c r="D116" s="43" t="s">
        <v>17</v>
      </c>
      <c r="E116" s="48">
        <v>43572</v>
      </c>
      <c r="F116" s="48">
        <v>43578</v>
      </c>
    </row>
    <row r="117" spans="1:6" ht="45">
      <c r="A117" s="19" t="s">
        <v>187</v>
      </c>
      <c r="B117" s="41" t="s">
        <v>192</v>
      </c>
      <c r="C117" s="43" t="s">
        <v>20</v>
      </c>
      <c r="D117" s="43" t="s">
        <v>52</v>
      </c>
      <c r="E117" s="48">
        <v>43579</v>
      </c>
      <c r="F117" s="48">
        <v>43585</v>
      </c>
    </row>
    <row r="118" spans="1:6" ht="30">
      <c r="A118" s="19" t="s">
        <v>187</v>
      </c>
      <c r="B118" s="41" t="s">
        <v>193</v>
      </c>
      <c r="C118" s="43" t="s">
        <v>16</v>
      </c>
      <c r="D118" s="32" t="s">
        <v>124</v>
      </c>
      <c r="E118" s="48">
        <v>43600</v>
      </c>
      <c r="F118" s="48">
        <v>43600</v>
      </c>
    </row>
    <row r="119" spans="1:6" ht="45">
      <c r="A119" s="19" t="s">
        <v>187</v>
      </c>
      <c r="B119" s="41" t="s">
        <v>195</v>
      </c>
      <c r="C119" s="43" t="s">
        <v>16</v>
      </c>
      <c r="D119" s="43" t="s">
        <v>17</v>
      </c>
      <c r="E119" s="48">
        <v>43580</v>
      </c>
      <c r="F119" s="48">
        <v>43587</v>
      </c>
    </row>
    <row r="120" spans="1:6" ht="30">
      <c r="A120" s="19" t="s">
        <v>187</v>
      </c>
      <c r="B120" s="41" t="s">
        <v>196</v>
      </c>
      <c r="C120" s="43" t="s">
        <v>16</v>
      </c>
      <c r="D120" s="43" t="s">
        <v>17</v>
      </c>
      <c r="E120" s="48">
        <v>43625</v>
      </c>
      <c r="F120" s="48">
        <v>43625</v>
      </c>
    </row>
    <row r="121" spans="1:6">
      <c r="A121" s="19" t="s">
        <v>187</v>
      </c>
      <c r="B121" s="41" t="s">
        <v>299</v>
      </c>
      <c r="C121" s="43" t="s">
        <v>16</v>
      </c>
      <c r="D121" s="43" t="s">
        <v>124</v>
      </c>
      <c r="E121" s="48">
        <v>43621</v>
      </c>
      <c r="F121" s="48">
        <v>43624</v>
      </c>
    </row>
    <row r="122" spans="1:6">
      <c r="A122" s="19" t="s">
        <v>187</v>
      </c>
      <c r="B122" s="41" t="s">
        <v>203</v>
      </c>
      <c r="C122" s="43" t="s">
        <v>16</v>
      </c>
      <c r="D122" s="43" t="s">
        <v>17</v>
      </c>
      <c r="E122" s="48">
        <v>43622</v>
      </c>
      <c r="F122" s="48">
        <v>43629</v>
      </c>
    </row>
    <row r="123" spans="1:6">
      <c r="A123" s="19" t="s">
        <v>187</v>
      </c>
      <c r="B123" s="41" t="s">
        <v>204</v>
      </c>
      <c r="C123" s="43" t="s">
        <v>16</v>
      </c>
      <c r="D123" s="43" t="s">
        <v>17</v>
      </c>
      <c r="E123" s="48">
        <v>43631</v>
      </c>
      <c r="F123" s="48">
        <v>43799</v>
      </c>
    </row>
    <row r="124" spans="1:6" ht="30">
      <c r="A124" s="19" t="s">
        <v>205</v>
      </c>
      <c r="B124" s="41" t="s">
        <v>206</v>
      </c>
      <c r="C124" s="43" t="s">
        <v>16</v>
      </c>
      <c r="D124" s="43" t="s">
        <v>17</v>
      </c>
      <c r="E124" s="48">
        <v>43332</v>
      </c>
      <c r="F124" s="48">
        <v>43345</v>
      </c>
    </row>
    <row r="125" spans="1:6">
      <c r="A125" s="19" t="s">
        <v>205</v>
      </c>
      <c r="B125" s="41" t="s">
        <v>207</v>
      </c>
      <c r="C125" s="43" t="s">
        <v>16</v>
      </c>
      <c r="D125" s="43" t="s">
        <v>17</v>
      </c>
      <c r="E125" s="48">
        <v>43375</v>
      </c>
      <c r="F125" s="48">
        <v>43406</v>
      </c>
    </row>
    <row r="126" spans="1:6" ht="30">
      <c r="A126" s="19" t="s">
        <v>205</v>
      </c>
      <c r="B126" s="41" t="s">
        <v>208</v>
      </c>
      <c r="C126" s="43" t="s">
        <v>16</v>
      </c>
      <c r="D126" s="43" t="s">
        <v>17</v>
      </c>
      <c r="E126" s="48">
        <v>43429</v>
      </c>
      <c r="F126" s="48">
        <v>43441</v>
      </c>
    </row>
    <row r="127" spans="1:6" ht="30">
      <c r="A127" s="19" t="s">
        <v>205</v>
      </c>
      <c r="B127" s="41" t="s">
        <v>209</v>
      </c>
      <c r="C127" s="43" t="s">
        <v>16</v>
      </c>
      <c r="D127" s="43" t="s">
        <v>17</v>
      </c>
      <c r="E127" s="48">
        <v>43441</v>
      </c>
      <c r="F127" s="48">
        <v>43472</v>
      </c>
    </row>
    <row r="128" spans="1:6" ht="30">
      <c r="A128" s="19" t="s">
        <v>205</v>
      </c>
      <c r="B128" s="41" t="s">
        <v>210</v>
      </c>
      <c r="C128" s="43" t="s">
        <v>16</v>
      </c>
      <c r="D128" s="43" t="s">
        <v>17</v>
      </c>
      <c r="E128" s="48">
        <v>43472</v>
      </c>
      <c r="F128" s="48">
        <v>43503</v>
      </c>
    </row>
    <row r="129" spans="1:6">
      <c r="A129" s="19" t="s">
        <v>205</v>
      </c>
      <c r="B129" s="41" t="s">
        <v>211</v>
      </c>
      <c r="C129" s="43" t="s">
        <v>16</v>
      </c>
      <c r="D129" s="43" t="s">
        <v>17</v>
      </c>
      <c r="E129" s="48">
        <v>43472</v>
      </c>
      <c r="F129" s="48">
        <v>43503</v>
      </c>
    </row>
    <row r="130" spans="1:6">
      <c r="A130" s="19" t="s">
        <v>205</v>
      </c>
      <c r="B130" s="41" t="s">
        <v>212</v>
      </c>
      <c r="C130" s="43" t="s">
        <v>16</v>
      </c>
      <c r="D130" s="43" t="s">
        <v>17</v>
      </c>
      <c r="E130" s="48">
        <v>43597</v>
      </c>
      <c r="F130" s="48">
        <v>43597</v>
      </c>
    </row>
    <row r="131" spans="1:6">
      <c r="A131" s="19" t="s">
        <v>205</v>
      </c>
      <c r="B131" s="41" t="s">
        <v>213</v>
      </c>
      <c r="C131" s="43" t="s">
        <v>16</v>
      </c>
      <c r="D131" s="43" t="s">
        <v>17</v>
      </c>
      <c r="E131" s="48">
        <v>43604</v>
      </c>
      <c r="F131" s="48">
        <v>43604</v>
      </c>
    </row>
    <row r="132" spans="1:6">
      <c r="A132" s="19" t="s">
        <v>205</v>
      </c>
      <c r="B132" s="41" t="s">
        <v>214</v>
      </c>
      <c r="C132" s="43" t="s">
        <v>16</v>
      </c>
      <c r="D132" s="43" t="s">
        <v>17</v>
      </c>
      <c r="E132" s="48">
        <v>43611</v>
      </c>
      <c r="F132" s="48">
        <v>43611</v>
      </c>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row r="218" spans="1:6" ht="14.25" customHeight="1">
      <c r="A218" s="3"/>
      <c r="B218" s="3"/>
      <c r="C218" s="2"/>
      <c r="D218" s="2"/>
      <c r="E218" s="4"/>
      <c r="F218" s="4"/>
    </row>
  </sheetData>
  <autoFilter ref="A6:F132"/>
  <mergeCells count="4">
    <mergeCell ref="C2:F2"/>
    <mergeCell ref="C3:F3"/>
    <mergeCell ref="C4:F4"/>
    <mergeCell ref="A5:F5"/>
  </mergeCells>
  <dataValidations count="1">
    <dataValidation type="date" operator="greaterThan" allowBlank="1" showErrorMessage="1" sqref="E11:F11">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2"/>
  <sheetViews>
    <sheetView tabSelected="1" view="pageBreakPreview" zoomScale="60" zoomScaleNormal="100" workbookViewId="0">
      <selection activeCell="A5" sqref="A5:F5"/>
    </sheetView>
  </sheetViews>
  <sheetFormatPr baseColWidth="10" defaultColWidth="14.42578125" defaultRowHeight="15" customHeight="1"/>
  <cols>
    <col min="1" max="1" width="47.85546875" style="66" customWidth="1"/>
    <col min="2" max="2" width="72" style="66" customWidth="1"/>
    <col min="3" max="6" width="15" style="66" customWidth="1"/>
    <col min="7" max="15" width="10.7109375" style="66" customWidth="1"/>
    <col min="16" max="16384" width="14.42578125" style="66"/>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185</v>
      </c>
      <c r="B5" s="99"/>
      <c r="C5" s="99"/>
      <c r="D5" s="99"/>
      <c r="E5" s="99"/>
      <c r="F5" s="100"/>
    </row>
    <row r="6" spans="1:6" ht="14.25" customHeight="1">
      <c r="A6" s="14" t="s">
        <v>19</v>
      </c>
      <c r="B6" s="14" t="s">
        <v>6</v>
      </c>
      <c r="C6" s="12" t="s">
        <v>7</v>
      </c>
      <c r="D6" s="12" t="s">
        <v>8</v>
      </c>
      <c r="E6" s="15" t="s">
        <v>26</v>
      </c>
      <c r="F6" s="15" t="s">
        <v>39</v>
      </c>
    </row>
    <row r="7" spans="1:6" ht="30">
      <c r="A7" s="19" t="s">
        <v>14</v>
      </c>
      <c r="B7" s="47" t="s">
        <v>18</v>
      </c>
      <c r="C7" s="51" t="s">
        <v>20</v>
      </c>
      <c r="D7" s="51" t="s">
        <v>17</v>
      </c>
      <c r="E7" s="49">
        <v>43313</v>
      </c>
      <c r="F7" s="49">
        <v>43321</v>
      </c>
    </row>
    <row r="8" spans="1:6" ht="15.75">
      <c r="A8" s="19" t="s">
        <v>14</v>
      </c>
      <c r="B8" s="52" t="s">
        <v>15</v>
      </c>
      <c r="C8" s="51" t="s">
        <v>16</v>
      </c>
      <c r="D8" s="51" t="s">
        <v>17</v>
      </c>
      <c r="E8" s="50">
        <v>43352</v>
      </c>
      <c r="F8" s="50">
        <v>43352</v>
      </c>
    </row>
    <row r="9" spans="1:6" ht="30">
      <c r="A9" s="19" t="s">
        <v>14</v>
      </c>
      <c r="B9" s="47" t="s">
        <v>21</v>
      </c>
      <c r="C9" s="51" t="s">
        <v>22</v>
      </c>
      <c r="D9" s="51" t="s">
        <v>22</v>
      </c>
      <c r="E9" s="29">
        <v>43352</v>
      </c>
      <c r="F9" s="29">
        <v>43465</v>
      </c>
    </row>
    <row r="10" spans="1:6" ht="30">
      <c r="A10" s="19" t="s">
        <v>14</v>
      </c>
      <c r="B10" s="47" t="s">
        <v>23</v>
      </c>
      <c r="C10" s="51" t="s">
        <v>22</v>
      </c>
      <c r="D10" s="51" t="s">
        <v>22</v>
      </c>
      <c r="E10" s="29">
        <v>43497</v>
      </c>
      <c r="F10" s="29">
        <v>43617</v>
      </c>
    </row>
    <row r="11" spans="1:6" ht="30">
      <c r="A11" s="19" t="s">
        <v>24</v>
      </c>
      <c r="B11" s="52" t="s">
        <v>27</v>
      </c>
      <c r="C11" s="51" t="s">
        <v>16</v>
      </c>
      <c r="D11" s="51" t="s">
        <v>17</v>
      </c>
      <c r="E11" s="29">
        <v>43425</v>
      </c>
      <c r="F11" s="29">
        <v>43456</v>
      </c>
    </row>
    <row r="12" spans="1:6" ht="15.75">
      <c r="A12" s="19" t="s">
        <v>24</v>
      </c>
      <c r="B12" s="52" t="s">
        <v>25</v>
      </c>
      <c r="C12" s="51" t="s">
        <v>16</v>
      </c>
      <c r="D12" s="51" t="s">
        <v>17</v>
      </c>
      <c r="E12" s="29">
        <v>43394</v>
      </c>
      <c r="F12" s="29">
        <v>43400</v>
      </c>
    </row>
    <row r="13" spans="1:6" ht="15.75">
      <c r="A13" s="19" t="s">
        <v>24</v>
      </c>
      <c r="B13" s="47" t="s">
        <v>28</v>
      </c>
      <c r="C13" s="51" t="s">
        <v>16</v>
      </c>
      <c r="D13" s="51" t="s">
        <v>120</v>
      </c>
      <c r="E13" s="29">
        <v>43471</v>
      </c>
      <c r="F13" s="29">
        <v>43477</v>
      </c>
    </row>
    <row r="14" spans="1:6" ht="30">
      <c r="A14" s="19" t="s">
        <v>24</v>
      </c>
      <c r="B14" s="47" t="s">
        <v>32</v>
      </c>
      <c r="C14" s="51" t="s">
        <v>20</v>
      </c>
      <c r="D14" s="32" t="s">
        <v>17</v>
      </c>
      <c r="E14" s="34">
        <v>43405</v>
      </c>
      <c r="F14" s="34">
        <v>43434</v>
      </c>
    </row>
    <row r="15" spans="1:6" ht="15.75">
      <c r="A15" s="19" t="s">
        <v>24</v>
      </c>
      <c r="B15" s="47" t="s">
        <v>33</v>
      </c>
      <c r="C15" s="51" t="s">
        <v>20</v>
      </c>
      <c r="D15" s="51" t="s">
        <v>34</v>
      </c>
      <c r="E15" s="29">
        <v>43405</v>
      </c>
      <c r="F15" s="29">
        <v>43434</v>
      </c>
    </row>
    <row r="16" spans="1:6" ht="30">
      <c r="A16" s="19" t="s">
        <v>24</v>
      </c>
      <c r="B16" s="47" t="s">
        <v>35</v>
      </c>
      <c r="C16" s="51" t="s">
        <v>20</v>
      </c>
      <c r="D16" s="51" t="s">
        <v>34</v>
      </c>
      <c r="E16" s="29">
        <v>43405</v>
      </c>
      <c r="F16" s="29">
        <v>43434</v>
      </c>
    </row>
    <row r="17" spans="1:6" ht="15.75">
      <c r="A17" s="19" t="s">
        <v>24</v>
      </c>
      <c r="B17" s="47" t="s">
        <v>36</v>
      </c>
      <c r="C17" s="51" t="s">
        <v>20</v>
      </c>
      <c r="D17" s="32" t="s">
        <v>66</v>
      </c>
      <c r="E17" s="29">
        <v>43444</v>
      </c>
      <c r="F17" s="29">
        <v>43445</v>
      </c>
    </row>
    <row r="18" spans="1:6" ht="60">
      <c r="A18" s="19" t="s">
        <v>40</v>
      </c>
      <c r="B18" s="52" t="s">
        <v>41</v>
      </c>
      <c r="C18" s="51" t="s">
        <v>20</v>
      </c>
      <c r="D18" s="51" t="s">
        <v>37</v>
      </c>
      <c r="E18" s="29">
        <v>43504</v>
      </c>
      <c r="F18" s="29">
        <v>43511</v>
      </c>
    </row>
    <row r="19" spans="1:6" ht="45">
      <c r="A19" s="19" t="s">
        <v>40</v>
      </c>
      <c r="B19" s="47" t="s">
        <v>42</v>
      </c>
      <c r="C19" s="51" t="s">
        <v>22</v>
      </c>
      <c r="D19" s="51" t="s">
        <v>37</v>
      </c>
      <c r="E19" s="29">
        <v>43512</v>
      </c>
      <c r="F19" s="29">
        <v>43539</v>
      </c>
    </row>
    <row r="20" spans="1:6" ht="30">
      <c r="A20" s="19" t="s">
        <v>40</v>
      </c>
      <c r="B20" s="47" t="s">
        <v>43</v>
      </c>
      <c r="C20" s="51" t="s">
        <v>20</v>
      </c>
      <c r="D20" s="51" t="s">
        <v>37</v>
      </c>
      <c r="E20" s="29">
        <v>43595</v>
      </c>
      <c r="F20" s="29">
        <v>43595</v>
      </c>
    </row>
    <row r="21" spans="1:6" ht="30">
      <c r="A21" s="19" t="s">
        <v>40</v>
      </c>
      <c r="B21" s="47" t="s">
        <v>44</v>
      </c>
      <c r="C21" s="51" t="s">
        <v>20</v>
      </c>
      <c r="D21" s="51" t="s">
        <v>37</v>
      </c>
      <c r="E21" s="29">
        <v>43612</v>
      </c>
      <c r="F21" s="29">
        <v>43612</v>
      </c>
    </row>
    <row r="22" spans="1:6" ht="30">
      <c r="A22" s="19" t="s">
        <v>286</v>
      </c>
      <c r="B22" s="47" t="s">
        <v>46</v>
      </c>
      <c r="C22" s="53" t="s">
        <v>16</v>
      </c>
      <c r="D22" s="53" t="s">
        <v>17</v>
      </c>
      <c r="E22" s="29">
        <v>43352</v>
      </c>
      <c r="F22" s="29">
        <v>43352</v>
      </c>
    </row>
    <row r="23" spans="1:6" ht="30">
      <c r="A23" s="19" t="s">
        <v>286</v>
      </c>
      <c r="B23" s="47" t="s">
        <v>47</v>
      </c>
      <c r="C23" s="51" t="s">
        <v>16</v>
      </c>
      <c r="D23" s="51" t="s">
        <v>17</v>
      </c>
      <c r="E23" s="29">
        <v>43367</v>
      </c>
      <c r="F23" s="29">
        <v>43374</v>
      </c>
    </row>
    <row r="24" spans="1:6" ht="30">
      <c r="A24" s="19" t="s">
        <v>286</v>
      </c>
      <c r="B24" s="47" t="s">
        <v>51</v>
      </c>
      <c r="C24" s="51" t="s">
        <v>20</v>
      </c>
      <c r="D24" s="51" t="s">
        <v>52</v>
      </c>
      <c r="E24" s="29">
        <v>43374</v>
      </c>
      <c r="F24" s="29">
        <v>43419</v>
      </c>
    </row>
    <row r="25" spans="1:6" ht="30">
      <c r="A25" s="19" t="s">
        <v>286</v>
      </c>
      <c r="B25" s="47" t="s">
        <v>53</v>
      </c>
      <c r="C25" s="43" t="s">
        <v>16</v>
      </c>
      <c r="D25" s="43" t="s">
        <v>17</v>
      </c>
      <c r="E25" s="29">
        <v>43420</v>
      </c>
      <c r="F25" s="29">
        <v>43475</v>
      </c>
    </row>
    <row r="26" spans="1:6" ht="30">
      <c r="A26" s="19" t="s">
        <v>286</v>
      </c>
      <c r="B26" s="47" t="s">
        <v>49</v>
      </c>
      <c r="C26" s="51" t="s">
        <v>22</v>
      </c>
      <c r="D26" s="45" t="s">
        <v>287</v>
      </c>
      <c r="E26" s="29">
        <v>43353</v>
      </c>
      <c r="F26" s="29">
        <v>43585</v>
      </c>
    </row>
    <row r="27" spans="1:6" ht="15.75">
      <c r="A27" s="19" t="s">
        <v>286</v>
      </c>
      <c r="B27" s="47" t="s">
        <v>55</v>
      </c>
      <c r="C27" s="51" t="s">
        <v>20</v>
      </c>
      <c r="D27" s="51" t="s">
        <v>56</v>
      </c>
      <c r="E27" s="29">
        <v>43405</v>
      </c>
      <c r="F27" s="29">
        <v>43617</v>
      </c>
    </row>
    <row r="28" spans="1:6" ht="30">
      <c r="A28" s="19" t="s">
        <v>286</v>
      </c>
      <c r="B28" s="47" t="s">
        <v>48</v>
      </c>
      <c r="C28" s="51" t="s">
        <v>16</v>
      </c>
      <c r="D28" s="51" t="s">
        <v>17</v>
      </c>
      <c r="E28" s="29">
        <v>43352</v>
      </c>
      <c r="F28" s="29">
        <v>43648</v>
      </c>
    </row>
    <row r="29" spans="1:6" ht="30">
      <c r="A29" s="19" t="s">
        <v>57</v>
      </c>
      <c r="B29" s="41" t="s">
        <v>58</v>
      </c>
      <c r="C29" s="54" t="s">
        <v>22</v>
      </c>
      <c r="D29" s="54" t="s">
        <v>59</v>
      </c>
      <c r="E29" s="55">
        <v>43480</v>
      </c>
      <c r="F29" s="55">
        <v>43511</v>
      </c>
    </row>
    <row r="30" spans="1:6" ht="30">
      <c r="A30" s="19" t="s">
        <v>57</v>
      </c>
      <c r="B30" s="41" t="s">
        <v>60</v>
      </c>
      <c r="C30" s="56" t="s">
        <v>20</v>
      </c>
      <c r="D30" s="56" t="s">
        <v>61</v>
      </c>
      <c r="E30" s="55">
        <v>43521</v>
      </c>
      <c r="F30" s="55">
        <v>43521</v>
      </c>
    </row>
    <row r="31" spans="1:6" ht="30">
      <c r="A31" s="19" t="s">
        <v>57</v>
      </c>
      <c r="B31" s="41" t="s">
        <v>62</v>
      </c>
      <c r="C31" s="56" t="s">
        <v>22</v>
      </c>
      <c r="D31" s="56" t="s">
        <v>63</v>
      </c>
      <c r="E31" s="55">
        <v>43522</v>
      </c>
      <c r="F31" s="55">
        <v>43543</v>
      </c>
    </row>
    <row r="32" spans="1:6" ht="30">
      <c r="A32" s="19" t="s">
        <v>57</v>
      </c>
      <c r="B32" s="41" t="s">
        <v>64</v>
      </c>
      <c r="C32" s="56" t="s">
        <v>20</v>
      </c>
      <c r="D32" s="56" t="s">
        <v>37</v>
      </c>
      <c r="E32" s="55">
        <v>43575</v>
      </c>
      <c r="F32" s="55">
        <v>43575</v>
      </c>
    </row>
    <row r="33" spans="1:6" ht="30">
      <c r="A33" s="19" t="s">
        <v>57</v>
      </c>
      <c r="B33" s="39" t="s">
        <v>288</v>
      </c>
      <c r="C33" s="56" t="s">
        <v>20</v>
      </c>
      <c r="D33" s="56" t="s">
        <v>66</v>
      </c>
      <c r="E33" s="55">
        <v>43539</v>
      </c>
      <c r="F33" s="55">
        <v>43539</v>
      </c>
    </row>
    <row r="34" spans="1:6" ht="15.75">
      <c r="A34" s="19" t="s">
        <v>57</v>
      </c>
      <c r="B34" s="41" t="s">
        <v>67</v>
      </c>
      <c r="C34" s="56" t="s">
        <v>20</v>
      </c>
      <c r="D34" s="56" t="s">
        <v>66</v>
      </c>
      <c r="E34" s="55">
        <v>43550</v>
      </c>
      <c r="F34" s="55">
        <v>43550</v>
      </c>
    </row>
    <row r="35" spans="1:6" ht="30">
      <c r="A35" s="19" t="s">
        <v>57</v>
      </c>
      <c r="B35" s="41" t="s">
        <v>68</v>
      </c>
      <c r="C35" s="56" t="s">
        <v>20</v>
      </c>
      <c r="D35" s="56" t="s">
        <v>66</v>
      </c>
      <c r="E35" s="55">
        <v>43576</v>
      </c>
      <c r="F35" s="55">
        <v>43605</v>
      </c>
    </row>
    <row r="36" spans="1:6" ht="30">
      <c r="A36" s="19" t="s">
        <v>57</v>
      </c>
      <c r="B36" s="41" t="s">
        <v>69</v>
      </c>
      <c r="C36" s="56" t="s">
        <v>20</v>
      </c>
      <c r="D36" s="56" t="s">
        <v>66</v>
      </c>
      <c r="E36" s="55">
        <v>43606</v>
      </c>
      <c r="F36" s="55">
        <v>43608</v>
      </c>
    </row>
    <row r="37" spans="1:6" ht="30">
      <c r="A37" s="19" t="s">
        <v>57</v>
      </c>
      <c r="B37" s="41" t="s">
        <v>70</v>
      </c>
      <c r="C37" s="56" t="s">
        <v>20</v>
      </c>
      <c r="D37" s="56" t="s">
        <v>66</v>
      </c>
      <c r="E37" s="55">
        <v>43573</v>
      </c>
      <c r="F37" s="55">
        <v>43575</v>
      </c>
    </row>
    <row r="38" spans="1:6" ht="30">
      <c r="A38" s="19" t="s">
        <v>57</v>
      </c>
      <c r="B38" s="41" t="s">
        <v>71</v>
      </c>
      <c r="C38" s="56" t="s">
        <v>20</v>
      </c>
      <c r="D38" s="56" t="s">
        <v>66</v>
      </c>
      <c r="E38" s="55">
        <v>43556</v>
      </c>
      <c r="F38" s="55">
        <v>43585</v>
      </c>
    </row>
    <row r="39" spans="1:6" ht="30">
      <c r="A39" s="19" t="s">
        <v>57</v>
      </c>
      <c r="B39" s="41" t="s">
        <v>73</v>
      </c>
      <c r="C39" s="56" t="s">
        <v>20</v>
      </c>
      <c r="D39" s="56" t="s">
        <v>66</v>
      </c>
      <c r="E39" s="55">
        <v>43600</v>
      </c>
      <c r="F39" s="55">
        <v>43610</v>
      </c>
    </row>
    <row r="40" spans="1:6" ht="15.75">
      <c r="A40" s="19" t="s">
        <v>57</v>
      </c>
      <c r="B40" s="41" t="s">
        <v>74</v>
      </c>
      <c r="C40" s="56" t="s">
        <v>20</v>
      </c>
      <c r="D40" s="43" t="s">
        <v>34</v>
      </c>
      <c r="E40" s="55">
        <v>43609</v>
      </c>
      <c r="F40" s="55">
        <v>43611</v>
      </c>
    </row>
    <row r="41" spans="1:6" ht="15.75">
      <c r="A41" s="19" t="s">
        <v>57</v>
      </c>
      <c r="B41" s="41" t="s">
        <v>75</v>
      </c>
      <c r="C41" s="56" t="s">
        <v>20</v>
      </c>
      <c r="D41" s="56" t="s">
        <v>34</v>
      </c>
      <c r="E41" s="55">
        <v>43617</v>
      </c>
      <c r="F41" s="55">
        <v>43618</v>
      </c>
    </row>
    <row r="42" spans="1:6" ht="15.75">
      <c r="A42" s="19" t="s">
        <v>76</v>
      </c>
      <c r="B42" s="41" t="s">
        <v>77</v>
      </c>
      <c r="C42" s="56" t="s">
        <v>20</v>
      </c>
      <c r="D42" s="56" t="s">
        <v>17</v>
      </c>
      <c r="E42" s="55">
        <v>43327</v>
      </c>
      <c r="F42" s="55">
        <v>43343</v>
      </c>
    </row>
    <row r="43" spans="1:6" ht="30">
      <c r="A43" s="19" t="s">
        <v>76</v>
      </c>
      <c r="B43" s="41" t="s">
        <v>78</v>
      </c>
      <c r="C43" s="56" t="s">
        <v>16</v>
      </c>
      <c r="D43" s="43" t="s">
        <v>17</v>
      </c>
      <c r="E43" s="55">
        <v>43367</v>
      </c>
      <c r="F43" s="55">
        <v>43374</v>
      </c>
    </row>
    <row r="44" spans="1:6" ht="30.75">
      <c r="A44" s="19" t="s">
        <v>76</v>
      </c>
      <c r="B44" s="41" t="s">
        <v>79</v>
      </c>
      <c r="C44" s="56" t="s">
        <v>289</v>
      </c>
      <c r="D44" s="56" t="s">
        <v>290</v>
      </c>
      <c r="E44" s="55">
        <v>43374</v>
      </c>
      <c r="F44" s="55">
        <v>43434</v>
      </c>
    </row>
    <row r="45" spans="1:6" ht="30">
      <c r="A45" s="19" t="s">
        <v>76</v>
      </c>
      <c r="B45" s="41" t="s">
        <v>81</v>
      </c>
      <c r="C45" s="56" t="s">
        <v>16</v>
      </c>
      <c r="D45" s="43" t="s">
        <v>17</v>
      </c>
      <c r="E45" s="55">
        <v>43435</v>
      </c>
      <c r="F45" s="55">
        <v>43475</v>
      </c>
    </row>
    <row r="46" spans="1:6" ht="30">
      <c r="A46" s="19" t="s">
        <v>76</v>
      </c>
      <c r="B46" s="41" t="s">
        <v>82</v>
      </c>
      <c r="C46" s="56" t="s">
        <v>20</v>
      </c>
      <c r="D46" s="56" t="s">
        <v>17</v>
      </c>
      <c r="E46" s="55">
        <v>43451</v>
      </c>
      <c r="F46" s="55">
        <v>43455</v>
      </c>
    </row>
    <row r="47" spans="1:6" ht="30">
      <c r="A47" s="19" t="s">
        <v>76</v>
      </c>
      <c r="B47" s="41" t="s">
        <v>83</v>
      </c>
      <c r="C47" s="56" t="s">
        <v>16</v>
      </c>
      <c r="D47" s="56" t="s">
        <v>16</v>
      </c>
      <c r="E47" s="55">
        <v>43466</v>
      </c>
      <c r="F47" s="55">
        <v>43480</v>
      </c>
    </row>
    <row r="48" spans="1:6" ht="30.75">
      <c r="A48" s="19" t="s">
        <v>76</v>
      </c>
      <c r="B48" s="41" t="s">
        <v>84</v>
      </c>
      <c r="C48" s="56" t="s">
        <v>289</v>
      </c>
      <c r="D48" s="56" t="s">
        <v>290</v>
      </c>
      <c r="E48" s="55">
        <v>43481</v>
      </c>
      <c r="F48" s="55">
        <v>43524</v>
      </c>
    </row>
    <row r="49" spans="1:6" ht="30">
      <c r="A49" s="19" t="s">
        <v>76</v>
      </c>
      <c r="B49" s="41" t="s">
        <v>85</v>
      </c>
      <c r="C49" s="56" t="s">
        <v>16</v>
      </c>
      <c r="D49" s="43" t="s">
        <v>17</v>
      </c>
      <c r="E49" s="55">
        <v>43525</v>
      </c>
      <c r="F49" s="55">
        <v>43552</v>
      </c>
    </row>
    <row r="50" spans="1:6" ht="45">
      <c r="A50" s="19" t="s">
        <v>76</v>
      </c>
      <c r="B50" s="41" t="s">
        <v>86</v>
      </c>
      <c r="C50" s="56" t="s">
        <v>20</v>
      </c>
      <c r="D50" s="56" t="s">
        <v>17</v>
      </c>
      <c r="E50" s="55">
        <v>43497</v>
      </c>
      <c r="F50" s="55">
        <v>43502</v>
      </c>
    </row>
    <row r="51" spans="1:6" ht="15.75">
      <c r="A51" s="19" t="s">
        <v>76</v>
      </c>
      <c r="B51" s="41" t="s">
        <v>87</v>
      </c>
      <c r="C51" s="56" t="s">
        <v>20</v>
      </c>
      <c r="D51" s="56" t="s">
        <v>61</v>
      </c>
      <c r="E51" s="55">
        <v>43503</v>
      </c>
      <c r="F51" s="55">
        <v>43503</v>
      </c>
    </row>
    <row r="52" spans="1:6" ht="15.75">
      <c r="A52" s="19" t="s">
        <v>76</v>
      </c>
      <c r="B52" s="41" t="s">
        <v>90</v>
      </c>
      <c r="C52" s="56" t="s">
        <v>20</v>
      </c>
      <c r="D52" s="56" t="s">
        <v>66</v>
      </c>
      <c r="E52" s="55">
        <v>43505</v>
      </c>
      <c r="F52" s="55">
        <v>43555</v>
      </c>
    </row>
    <row r="53" spans="1:6" ht="15.75">
      <c r="A53" s="19" t="s">
        <v>76</v>
      </c>
      <c r="B53" s="41" t="s">
        <v>91</v>
      </c>
      <c r="C53" s="56" t="s">
        <v>20</v>
      </c>
      <c r="D53" s="56" t="s">
        <v>66</v>
      </c>
      <c r="E53" s="55">
        <v>43505</v>
      </c>
      <c r="F53" s="55">
        <v>43559</v>
      </c>
    </row>
    <row r="54" spans="1:6" ht="30">
      <c r="A54" s="19" t="s">
        <v>76</v>
      </c>
      <c r="B54" s="41" t="s">
        <v>92</v>
      </c>
      <c r="C54" s="56" t="s">
        <v>20</v>
      </c>
      <c r="D54" s="56" t="s">
        <v>66</v>
      </c>
      <c r="E54" s="55">
        <v>43563</v>
      </c>
      <c r="F54" s="55">
        <v>43563</v>
      </c>
    </row>
    <row r="55" spans="1:6" ht="30">
      <c r="A55" s="19" t="s">
        <v>76</v>
      </c>
      <c r="B55" s="41" t="s">
        <v>93</v>
      </c>
      <c r="C55" s="56" t="s">
        <v>20</v>
      </c>
      <c r="D55" s="56" t="s">
        <v>66</v>
      </c>
      <c r="E55" s="55">
        <v>43564</v>
      </c>
      <c r="F55" s="55">
        <v>43617</v>
      </c>
    </row>
    <row r="56" spans="1:6" ht="30">
      <c r="A56" s="19" t="s">
        <v>76</v>
      </c>
      <c r="B56" s="41" t="s">
        <v>94</v>
      </c>
      <c r="C56" s="56" t="s">
        <v>20</v>
      </c>
      <c r="D56" s="56" t="s">
        <v>66</v>
      </c>
      <c r="E56" s="55">
        <v>43619</v>
      </c>
      <c r="F56" s="55">
        <v>43631</v>
      </c>
    </row>
    <row r="57" spans="1:6" ht="30">
      <c r="A57" s="19" t="s">
        <v>95</v>
      </c>
      <c r="B57" s="41" t="s">
        <v>105</v>
      </c>
      <c r="C57" s="56" t="s">
        <v>16</v>
      </c>
      <c r="D57" s="56" t="s">
        <v>17</v>
      </c>
      <c r="E57" s="29">
        <v>43352</v>
      </c>
      <c r="F57" s="29">
        <v>43436</v>
      </c>
    </row>
    <row r="58" spans="1:6" ht="15.75">
      <c r="A58" s="19" t="s">
        <v>95</v>
      </c>
      <c r="B58" s="47" t="s">
        <v>96</v>
      </c>
      <c r="C58" s="51" t="s">
        <v>16</v>
      </c>
      <c r="D58" s="51" t="s">
        <v>17</v>
      </c>
      <c r="E58" s="29">
        <v>43405</v>
      </c>
      <c r="F58" s="29">
        <v>43449</v>
      </c>
    </row>
    <row r="59" spans="1:6" ht="15.75">
      <c r="A59" s="19" t="s">
        <v>95</v>
      </c>
      <c r="B59" s="47" t="s">
        <v>97</v>
      </c>
      <c r="C59" s="51" t="s">
        <v>16</v>
      </c>
      <c r="D59" s="51" t="s">
        <v>17</v>
      </c>
      <c r="E59" s="29">
        <v>43405</v>
      </c>
      <c r="F59" s="29">
        <v>43449</v>
      </c>
    </row>
    <row r="60" spans="1:6" ht="15.75">
      <c r="A60" s="19" t="s">
        <v>95</v>
      </c>
      <c r="B60" s="47" t="s">
        <v>98</v>
      </c>
      <c r="C60" s="51" t="s">
        <v>16</v>
      </c>
      <c r="D60" s="51" t="s">
        <v>17</v>
      </c>
      <c r="E60" s="29">
        <v>43405</v>
      </c>
      <c r="F60" s="29">
        <v>43449</v>
      </c>
    </row>
    <row r="61" spans="1:6" ht="15.75">
      <c r="A61" s="19" t="s">
        <v>95</v>
      </c>
      <c r="B61" s="47" t="s">
        <v>99</v>
      </c>
      <c r="C61" s="51" t="s">
        <v>16</v>
      </c>
      <c r="D61" s="51" t="s">
        <v>17</v>
      </c>
      <c r="E61" s="29">
        <v>43487</v>
      </c>
      <c r="F61" s="29">
        <v>43526</v>
      </c>
    </row>
    <row r="62" spans="1:6" ht="15.75">
      <c r="A62" s="19" t="s">
        <v>95</v>
      </c>
      <c r="B62" s="47" t="s">
        <v>100</v>
      </c>
      <c r="C62" s="51" t="s">
        <v>16</v>
      </c>
      <c r="D62" s="51" t="s">
        <v>17</v>
      </c>
      <c r="E62" s="29">
        <v>43487</v>
      </c>
      <c r="F62" s="29">
        <v>43516</v>
      </c>
    </row>
    <row r="63" spans="1:6" ht="15.75">
      <c r="A63" s="19" t="s">
        <v>95</v>
      </c>
      <c r="B63" s="47" t="s">
        <v>101</v>
      </c>
      <c r="C63" s="51" t="s">
        <v>16</v>
      </c>
      <c r="D63" s="51" t="s">
        <v>17</v>
      </c>
      <c r="E63" s="29">
        <v>43487</v>
      </c>
      <c r="F63" s="29">
        <v>43516</v>
      </c>
    </row>
    <row r="64" spans="1:6" ht="15.75">
      <c r="A64" s="19" t="s">
        <v>95</v>
      </c>
      <c r="B64" s="47" t="s">
        <v>102</v>
      </c>
      <c r="C64" s="51" t="s">
        <v>16</v>
      </c>
      <c r="D64" s="51" t="s">
        <v>17</v>
      </c>
      <c r="E64" s="29">
        <v>43509</v>
      </c>
      <c r="F64" s="29">
        <v>43516</v>
      </c>
    </row>
    <row r="65" spans="1:6" ht="15.75">
      <c r="A65" s="19" t="s">
        <v>95</v>
      </c>
      <c r="B65" s="47" t="s">
        <v>103</v>
      </c>
      <c r="C65" s="51" t="s">
        <v>16</v>
      </c>
      <c r="D65" s="51" t="s">
        <v>17</v>
      </c>
      <c r="E65" s="29">
        <v>43509</v>
      </c>
      <c r="F65" s="29">
        <v>43516</v>
      </c>
    </row>
    <row r="66" spans="1:6" ht="15.75">
      <c r="A66" s="19" t="s">
        <v>95</v>
      </c>
      <c r="B66" s="47" t="s">
        <v>104</v>
      </c>
      <c r="C66" s="51" t="s">
        <v>16</v>
      </c>
      <c r="D66" s="51" t="s">
        <v>17</v>
      </c>
      <c r="E66" s="29">
        <v>43509</v>
      </c>
      <c r="F66" s="29">
        <v>43516</v>
      </c>
    </row>
    <row r="67" spans="1:6" ht="15.75">
      <c r="A67" s="19" t="s">
        <v>95</v>
      </c>
      <c r="B67" s="47" t="s">
        <v>107</v>
      </c>
      <c r="C67" s="51" t="s">
        <v>16</v>
      </c>
      <c r="D67" s="51" t="s">
        <v>17</v>
      </c>
      <c r="E67" s="29">
        <v>43555</v>
      </c>
      <c r="F67" s="29">
        <v>43614</v>
      </c>
    </row>
    <row r="68" spans="1:6" ht="15.75">
      <c r="A68" s="19" t="s">
        <v>95</v>
      </c>
      <c r="B68" s="47" t="s">
        <v>108</v>
      </c>
      <c r="C68" s="51" t="s">
        <v>16</v>
      </c>
      <c r="D68" s="51" t="s">
        <v>17</v>
      </c>
      <c r="E68" s="29">
        <v>43570</v>
      </c>
      <c r="F68" s="29">
        <v>43614</v>
      </c>
    </row>
    <row r="69" spans="1:6" ht="15.75">
      <c r="A69" s="19" t="s">
        <v>95</v>
      </c>
      <c r="B69" s="47" t="s">
        <v>109</v>
      </c>
      <c r="C69" s="51" t="s">
        <v>16</v>
      </c>
      <c r="D69" s="51" t="s">
        <v>17</v>
      </c>
      <c r="E69" s="29">
        <v>43570</v>
      </c>
      <c r="F69" s="29">
        <v>43614</v>
      </c>
    </row>
    <row r="70" spans="1:6" ht="30">
      <c r="A70" s="19" t="s">
        <v>110</v>
      </c>
      <c r="B70" s="47" t="s">
        <v>118</v>
      </c>
      <c r="C70" s="51" t="s">
        <v>16</v>
      </c>
      <c r="D70" s="51" t="s">
        <v>17</v>
      </c>
      <c r="E70" s="29">
        <v>43352</v>
      </c>
      <c r="F70" s="29">
        <v>43436</v>
      </c>
    </row>
    <row r="71" spans="1:6" ht="15.75">
      <c r="A71" s="19" t="s">
        <v>110</v>
      </c>
      <c r="B71" s="47" t="s">
        <v>115</v>
      </c>
      <c r="C71" s="51" t="s">
        <v>16</v>
      </c>
      <c r="D71" s="51" t="s">
        <v>17</v>
      </c>
      <c r="E71" s="29">
        <v>43498</v>
      </c>
      <c r="F71" s="29">
        <v>43498</v>
      </c>
    </row>
    <row r="72" spans="1:6" ht="15.75">
      <c r="A72" s="19" t="s">
        <v>110</v>
      </c>
      <c r="B72" s="47" t="s">
        <v>116</v>
      </c>
      <c r="C72" s="51" t="s">
        <v>16</v>
      </c>
      <c r="D72" s="51" t="s">
        <v>17</v>
      </c>
      <c r="E72" s="29">
        <v>43498</v>
      </c>
      <c r="F72" s="29">
        <v>43498</v>
      </c>
    </row>
    <row r="73" spans="1:6" ht="15.75">
      <c r="A73" s="19" t="s">
        <v>110</v>
      </c>
      <c r="B73" s="47" t="s">
        <v>117</v>
      </c>
      <c r="C73" s="51" t="s">
        <v>16</v>
      </c>
      <c r="D73" s="51" t="s">
        <v>17</v>
      </c>
      <c r="E73" s="29">
        <v>43498</v>
      </c>
      <c r="F73" s="29">
        <v>43498</v>
      </c>
    </row>
    <row r="74" spans="1:6" ht="45">
      <c r="A74" s="19" t="s">
        <v>110</v>
      </c>
      <c r="B74" s="47" t="s">
        <v>119</v>
      </c>
      <c r="C74" s="51" t="s">
        <v>16</v>
      </c>
      <c r="D74" s="51" t="s">
        <v>17</v>
      </c>
      <c r="E74" s="29">
        <v>43437</v>
      </c>
      <c r="F74" s="29">
        <v>43449</v>
      </c>
    </row>
    <row r="75" spans="1:6" ht="45">
      <c r="A75" s="19" t="s">
        <v>110</v>
      </c>
      <c r="B75" s="47" t="s">
        <v>121</v>
      </c>
      <c r="C75" s="51" t="s">
        <v>16</v>
      </c>
      <c r="D75" s="51" t="s">
        <v>300</v>
      </c>
      <c r="E75" s="29">
        <v>43437</v>
      </c>
      <c r="F75" s="29">
        <v>43480</v>
      </c>
    </row>
    <row r="76" spans="1:6" ht="45">
      <c r="A76" s="19" t="s">
        <v>110</v>
      </c>
      <c r="B76" s="47" t="s">
        <v>123</v>
      </c>
      <c r="C76" s="51" t="s">
        <v>16</v>
      </c>
      <c r="D76" s="51" t="s">
        <v>300</v>
      </c>
      <c r="E76" s="29">
        <v>43437</v>
      </c>
      <c r="F76" s="29">
        <v>43465</v>
      </c>
    </row>
    <row r="77" spans="1:6" ht="15.75">
      <c r="A77" s="19" t="s">
        <v>110</v>
      </c>
      <c r="B77" s="47" t="s">
        <v>111</v>
      </c>
      <c r="C77" s="51" t="s">
        <v>16</v>
      </c>
      <c r="D77" s="57" t="s">
        <v>17</v>
      </c>
      <c r="E77" s="29">
        <v>43352</v>
      </c>
      <c r="F77" s="29">
        <v>43487</v>
      </c>
    </row>
    <row r="78" spans="1:6" ht="15.75">
      <c r="A78" s="19" t="s">
        <v>110</v>
      </c>
      <c r="B78" s="47" t="s">
        <v>113</v>
      </c>
      <c r="C78" s="51" t="s">
        <v>16</v>
      </c>
      <c r="D78" s="57" t="s">
        <v>17</v>
      </c>
      <c r="E78" s="29">
        <v>43352</v>
      </c>
      <c r="F78" s="29">
        <v>43487</v>
      </c>
    </row>
    <row r="79" spans="1:6" ht="15.75">
      <c r="A79" s="19" t="s">
        <v>110</v>
      </c>
      <c r="B79" s="47" t="s">
        <v>114</v>
      </c>
      <c r="C79" s="51" t="s">
        <v>16</v>
      </c>
      <c r="D79" s="57" t="s">
        <v>17</v>
      </c>
      <c r="E79" s="29">
        <v>43352</v>
      </c>
      <c r="F79" s="29">
        <v>43487</v>
      </c>
    </row>
    <row r="80" spans="1:6" ht="30">
      <c r="A80" s="19" t="s">
        <v>110</v>
      </c>
      <c r="B80" s="47" t="s">
        <v>126</v>
      </c>
      <c r="C80" s="51" t="s">
        <v>16</v>
      </c>
      <c r="D80" s="51" t="s">
        <v>17</v>
      </c>
      <c r="E80" s="29">
        <v>43438</v>
      </c>
      <c r="F80" s="29">
        <v>43449</v>
      </c>
    </row>
    <row r="81" spans="1:6" ht="30">
      <c r="A81" s="19" t="s">
        <v>110</v>
      </c>
      <c r="B81" s="47" t="s">
        <v>127</v>
      </c>
      <c r="C81" s="51" t="s">
        <v>16</v>
      </c>
      <c r="D81" s="51" t="s">
        <v>17</v>
      </c>
      <c r="E81" s="29">
        <v>43438</v>
      </c>
      <c r="F81" s="29">
        <v>43480</v>
      </c>
    </row>
    <row r="82" spans="1:6" ht="30">
      <c r="A82" s="19" t="s">
        <v>110</v>
      </c>
      <c r="B82" s="47" t="s">
        <v>128</v>
      </c>
      <c r="C82" s="51" t="s">
        <v>16</v>
      </c>
      <c r="D82" s="51" t="s">
        <v>17</v>
      </c>
      <c r="E82" s="29">
        <v>43438</v>
      </c>
      <c r="F82" s="29">
        <v>43465</v>
      </c>
    </row>
    <row r="83" spans="1:6" ht="30">
      <c r="A83" s="19" t="s">
        <v>110</v>
      </c>
      <c r="B83" s="47" t="s">
        <v>129</v>
      </c>
      <c r="C83" s="51" t="s">
        <v>16</v>
      </c>
      <c r="D83" s="51" t="s">
        <v>17</v>
      </c>
      <c r="E83" s="29">
        <v>43450</v>
      </c>
      <c r="F83" s="29">
        <v>43510</v>
      </c>
    </row>
    <row r="84" spans="1:6" ht="30">
      <c r="A84" s="19" t="s">
        <v>110</v>
      </c>
      <c r="B84" s="47" t="s">
        <v>130</v>
      </c>
      <c r="C84" s="51" t="s">
        <v>16</v>
      </c>
      <c r="D84" s="51" t="s">
        <v>120</v>
      </c>
      <c r="E84" s="29">
        <v>43481</v>
      </c>
      <c r="F84" s="29">
        <v>43510</v>
      </c>
    </row>
    <row r="85" spans="1:6" ht="30">
      <c r="A85" s="19" t="s">
        <v>110</v>
      </c>
      <c r="B85" s="47" t="s">
        <v>131</v>
      </c>
      <c r="C85" s="51" t="s">
        <v>16</v>
      </c>
      <c r="D85" s="51" t="s">
        <v>17</v>
      </c>
      <c r="E85" s="29">
        <v>43466</v>
      </c>
      <c r="F85" s="29">
        <v>43510</v>
      </c>
    </row>
    <row r="86" spans="1:6" ht="30">
      <c r="A86" s="19" t="s">
        <v>110</v>
      </c>
      <c r="B86" s="47" t="s">
        <v>132</v>
      </c>
      <c r="C86" s="51" t="s">
        <v>16</v>
      </c>
      <c r="D86" s="51" t="s">
        <v>17</v>
      </c>
      <c r="E86" s="29">
        <v>43521</v>
      </c>
      <c r="F86" s="29">
        <v>43521</v>
      </c>
    </row>
    <row r="87" spans="1:6" ht="15.75">
      <c r="A87" s="19" t="s">
        <v>110</v>
      </c>
      <c r="B87" s="47" t="s">
        <v>133</v>
      </c>
      <c r="C87" s="51" t="s">
        <v>16</v>
      </c>
      <c r="D87" s="51" t="s">
        <v>17</v>
      </c>
      <c r="E87" s="29">
        <v>43497</v>
      </c>
      <c r="F87" s="29">
        <v>43511</v>
      </c>
    </row>
    <row r="88" spans="1:6" ht="15.75">
      <c r="A88" s="19" t="s">
        <v>110</v>
      </c>
      <c r="B88" s="47" t="s">
        <v>134</v>
      </c>
      <c r="C88" s="51" t="s">
        <v>16</v>
      </c>
      <c r="D88" s="51" t="s">
        <v>300</v>
      </c>
      <c r="E88" s="29">
        <v>43544</v>
      </c>
      <c r="F88" s="29">
        <v>43551</v>
      </c>
    </row>
    <row r="89" spans="1:6" ht="30">
      <c r="A89" s="19" t="s">
        <v>110</v>
      </c>
      <c r="B89" s="47" t="s">
        <v>135</v>
      </c>
      <c r="C89" s="51" t="s">
        <v>16</v>
      </c>
      <c r="D89" s="51" t="s">
        <v>300</v>
      </c>
      <c r="E89" s="29">
        <v>43555</v>
      </c>
      <c r="F89" s="29">
        <v>43566</v>
      </c>
    </row>
    <row r="90" spans="1:6" ht="15.75">
      <c r="A90" s="19" t="s">
        <v>110</v>
      </c>
      <c r="B90" s="47" t="s">
        <v>137</v>
      </c>
      <c r="C90" s="51" t="s">
        <v>16</v>
      </c>
      <c r="D90" s="51" t="s">
        <v>300</v>
      </c>
      <c r="E90" s="29">
        <v>43555</v>
      </c>
      <c r="F90" s="29">
        <v>43566</v>
      </c>
    </row>
    <row r="91" spans="1:6" ht="15.75">
      <c r="A91" s="19" t="s">
        <v>110</v>
      </c>
      <c r="B91" s="47" t="s">
        <v>138</v>
      </c>
      <c r="C91" s="51" t="s">
        <v>16</v>
      </c>
      <c r="D91" s="51" t="s">
        <v>17</v>
      </c>
      <c r="E91" s="29">
        <v>43554</v>
      </c>
      <c r="F91" s="29">
        <v>43554</v>
      </c>
    </row>
    <row r="92" spans="1:6" ht="15.75">
      <c r="A92" s="19" t="s">
        <v>110</v>
      </c>
      <c r="B92" s="47" t="s">
        <v>139</v>
      </c>
      <c r="C92" s="51" t="s">
        <v>16</v>
      </c>
      <c r="D92" s="51" t="s">
        <v>17</v>
      </c>
      <c r="E92" s="29">
        <v>43569</v>
      </c>
      <c r="F92" s="29">
        <v>43569</v>
      </c>
    </row>
    <row r="93" spans="1:6" ht="15.75">
      <c r="A93" s="19" t="s">
        <v>110</v>
      </c>
      <c r="B93" s="47" t="s">
        <v>140</v>
      </c>
      <c r="C93" s="51" t="s">
        <v>16</v>
      </c>
      <c r="D93" s="51" t="s">
        <v>17</v>
      </c>
      <c r="E93" s="29">
        <v>43569</v>
      </c>
      <c r="F93" s="29">
        <v>43569</v>
      </c>
    </row>
    <row r="94" spans="1:6" ht="30">
      <c r="A94" s="19" t="s">
        <v>110</v>
      </c>
      <c r="B94" s="47" t="s">
        <v>144</v>
      </c>
      <c r="C94" s="51" t="s">
        <v>16</v>
      </c>
      <c r="D94" s="51" t="s">
        <v>17</v>
      </c>
      <c r="E94" s="29">
        <v>43352</v>
      </c>
      <c r="F94" s="29">
        <v>43584</v>
      </c>
    </row>
    <row r="95" spans="1:6" ht="60">
      <c r="A95" s="19" t="s">
        <v>145</v>
      </c>
      <c r="B95" s="47" t="s">
        <v>146</v>
      </c>
      <c r="C95" s="51" t="s">
        <v>16</v>
      </c>
      <c r="D95" s="51" t="s">
        <v>17</v>
      </c>
      <c r="E95" s="29">
        <v>43352</v>
      </c>
      <c r="F95" s="29">
        <v>43404</v>
      </c>
    </row>
    <row r="96" spans="1:6" ht="45">
      <c r="A96" s="19" t="s">
        <v>145</v>
      </c>
      <c r="B96" s="47" t="s">
        <v>147</v>
      </c>
      <c r="C96" s="51" t="s">
        <v>20</v>
      </c>
      <c r="D96" s="51" t="s">
        <v>148</v>
      </c>
      <c r="E96" s="29">
        <v>43362</v>
      </c>
      <c r="F96" s="29">
        <v>43414</v>
      </c>
    </row>
    <row r="97" spans="1:6" ht="45">
      <c r="A97" s="19" t="s">
        <v>145</v>
      </c>
      <c r="B97" s="47" t="s">
        <v>149</v>
      </c>
      <c r="C97" s="51" t="s">
        <v>16</v>
      </c>
      <c r="D97" s="51" t="s">
        <v>17</v>
      </c>
      <c r="E97" s="29">
        <v>43367</v>
      </c>
      <c r="F97" s="29">
        <v>43418</v>
      </c>
    </row>
    <row r="98" spans="1:6" ht="45">
      <c r="A98" s="19" t="s">
        <v>145</v>
      </c>
      <c r="B98" s="47" t="s">
        <v>150</v>
      </c>
      <c r="C98" s="51" t="s">
        <v>20</v>
      </c>
      <c r="D98" s="51" t="s">
        <v>148</v>
      </c>
      <c r="E98" s="29">
        <v>43362</v>
      </c>
      <c r="F98" s="29">
        <v>43434</v>
      </c>
    </row>
    <row r="99" spans="1:6" ht="60">
      <c r="A99" s="19" t="s">
        <v>145</v>
      </c>
      <c r="B99" s="47" t="s">
        <v>151</v>
      </c>
      <c r="C99" s="51" t="s">
        <v>16</v>
      </c>
      <c r="D99" s="51" t="s">
        <v>17</v>
      </c>
      <c r="E99" s="29">
        <v>43423</v>
      </c>
      <c r="F99" s="29">
        <v>43444</v>
      </c>
    </row>
    <row r="100" spans="1:6" ht="60">
      <c r="A100" s="19" t="s">
        <v>145</v>
      </c>
      <c r="B100" s="47" t="s">
        <v>152</v>
      </c>
      <c r="C100" s="51" t="s">
        <v>20</v>
      </c>
      <c r="D100" s="51" t="s">
        <v>148</v>
      </c>
      <c r="E100" s="29">
        <v>43432</v>
      </c>
      <c r="F100" s="29">
        <v>43454</v>
      </c>
    </row>
    <row r="101" spans="1:6" ht="30">
      <c r="A101" s="19" t="s">
        <v>145</v>
      </c>
      <c r="B101" s="47" t="s">
        <v>159</v>
      </c>
      <c r="C101" s="51" t="s">
        <v>16</v>
      </c>
      <c r="D101" s="51" t="s">
        <v>17</v>
      </c>
      <c r="E101" s="29">
        <v>43363</v>
      </c>
      <c r="F101" s="29">
        <v>43465</v>
      </c>
    </row>
    <row r="102" spans="1:6" ht="60">
      <c r="A102" s="19" t="s">
        <v>145</v>
      </c>
      <c r="B102" s="52" t="s">
        <v>154</v>
      </c>
      <c r="C102" s="51" t="s">
        <v>16</v>
      </c>
      <c r="D102" s="51" t="s">
        <v>17</v>
      </c>
      <c r="E102" s="29">
        <v>43521</v>
      </c>
      <c r="F102" s="29">
        <v>43570</v>
      </c>
    </row>
    <row r="103" spans="1:6" ht="60">
      <c r="A103" s="19" t="s">
        <v>145</v>
      </c>
      <c r="B103" s="47" t="s">
        <v>155</v>
      </c>
      <c r="C103" s="51" t="s">
        <v>20</v>
      </c>
      <c r="D103" s="51" t="s">
        <v>148</v>
      </c>
      <c r="E103" s="29">
        <v>43530</v>
      </c>
      <c r="F103" s="29">
        <v>43585</v>
      </c>
    </row>
    <row r="104" spans="1:6" ht="60">
      <c r="A104" s="19" t="s">
        <v>145</v>
      </c>
      <c r="B104" s="52" t="s">
        <v>156</v>
      </c>
      <c r="C104" s="51" t="s">
        <v>16</v>
      </c>
      <c r="D104" s="51" t="s">
        <v>17</v>
      </c>
      <c r="E104" s="29">
        <v>43525</v>
      </c>
      <c r="F104" s="29">
        <v>43605</v>
      </c>
    </row>
    <row r="105" spans="1:6" ht="45">
      <c r="A105" s="19" t="s">
        <v>145</v>
      </c>
      <c r="B105" s="47" t="s">
        <v>157</v>
      </c>
      <c r="C105" s="51" t="s">
        <v>20</v>
      </c>
      <c r="D105" s="51" t="s">
        <v>148</v>
      </c>
      <c r="E105" s="29">
        <v>43534</v>
      </c>
      <c r="F105" s="29">
        <v>43616</v>
      </c>
    </row>
    <row r="106" spans="1:6" ht="60">
      <c r="A106" s="19" t="s">
        <v>145</v>
      </c>
      <c r="B106" s="47" t="s">
        <v>160</v>
      </c>
      <c r="C106" s="51" t="s">
        <v>16</v>
      </c>
      <c r="D106" s="51" t="s">
        <v>17</v>
      </c>
      <c r="E106" s="29">
        <v>43607</v>
      </c>
      <c r="F106" s="29">
        <v>43623</v>
      </c>
    </row>
    <row r="107" spans="1:6" ht="45">
      <c r="A107" s="19" t="s">
        <v>145</v>
      </c>
      <c r="B107" s="47" t="s">
        <v>161</v>
      </c>
      <c r="C107" s="51" t="s">
        <v>20</v>
      </c>
      <c r="D107" s="51" t="s">
        <v>148</v>
      </c>
      <c r="E107" s="29">
        <v>43525</v>
      </c>
      <c r="F107" s="29">
        <v>43600</v>
      </c>
    </row>
    <row r="108" spans="1:6" ht="45">
      <c r="A108" s="19" t="s">
        <v>145</v>
      </c>
      <c r="B108" s="47" t="s">
        <v>162</v>
      </c>
      <c r="C108" s="51" t="s">
        <v>16</v>
      </c>
      <c r="D108" s="51" t="s">
        <v>17</v>
      </c>
      <c r="E108" s="29">
        <v>43586</v>
      </c>
      <c r="F108" s="29">
        <v>43593</v>
      </c>
    </row>
    <row r="109" spans="1:6" ht="60">
      <c r="A109" s="19" t="s">
        <v>145</v>
      </c>
      <c r="B109" s="47" t="s">
        <v>163</v>
      </c>
      <c r="C109" s="51" t="s">
        <v>16</v>
      </c>
      <c r="D109" s="51" t="s">
        <v>17</v>
      </c>
      <c r="E109" s="29">
        <v>43556</v>
      </c>
      <c r="F109" s="29">
        <v>43585</v>
      </c>
    </row>
    <row r="110" spans="1:6" ht="30">
      <c r="A110" s="19" t="s">
        <v>145</v>
      </c>
      <c r="B110" s="47" t="s">
        <v>164</v>
      </c>
      <c r="C110" s="51" t="s">
        <v>16</v>
      </c>
      <c r="D110" s="51" t="s">
        <v>17</v>
      </c>
      <c r="E110" s="29">
        <v>43596</v>
      </c>
      <c r="F110" s="29">
        <v>43602</v>
      </c>
    </row>
    <row r="111" spans="1:6" ht="15.75">
      <c r="A111" s="19" t="s">
        <v>145</v>
      </c>
      <c r="B111" s="47" t="s">
        <v>165</v>
      </c>
      <c r="C111" s="51" t="s">
        <v>16</v>
      </c>
      <c r="D111" s="51" t="s">
        <v>17</v>
      </c>
      <c r="E111" s="29">
        <v>43602</v>
      </c>
      <c r="F111" s="29">
        <v>43608</v>
      </c>
    </row>
    <row r="112" spans="1:6" ht="30">
      <c r="A112" s="19" t="s">
        <v>145</v>
      </c>
      <c r="B112" s="47" t="s">
        <v>153</v>
      </c>
      <c r="C112" s="51" t="s">
        <v>16</v>
      </c>
      <c r="D112" s="51" t="s">
        <v>301</v>
      </c>
      <c r="E112" s="63">
        <v>43612</v>
      </c>
      <c r="F112" s="63">
        <v>43616</v>
      </c>
    </row>
    <row r="113" spans="1:6" ht="30">
      <c r="A113" s="19" t="s">
        <v>145</v>
      </c>
      <c r="B113" s="47" t="s">
        <v>166</v>
      </c>
      <c r="C113" s="51" t="s">
        <v>20</v>
      </c>
      <c r="D113" s="51" t="s">
        <v>52</v>
      </c>
      <c r="E113" s="29">
        <v>43639</v>
      </c>
      <c r="F113" s="29">
        <v>43645</v>
      </c>
    </row>
    <row r="114" spans="1:6" ht="15.75">
      <c r="A114" s="19" t="s">
        <v>167</v>
      </c>
      <c r="B114" s="52" t="s">
        <v>168</v>
      </c>
      <c r="C114" s="51" t="s">
        <v>20</v>
      </c>
      <c r="D114" s="51" t="s">
        <v>17</v>
      </c>
      <c r="E114" s="29">
        <v>43335</v>
      </c>
      <c r="F114" s="29">
        <v>43335</v>
      </c>
    </row>
    <row r="115" spans="1:6" ht="15.75">
      <c r="A115" s="19" t="s">
        <v>167</v>
      </c>
      <c r="B115" s="52" t="s">
        <v>169</v>
      </c>
      <c r="C115" s="51" t="s">
        <v>20</v>
      </c>
      <c r="D115" s="51" t="s">
        <v>17</v>
      </c>
      <c r="E115" s="29">
        <v>43312</v>
      </c>
      <c r="F115" s="55">
        <v>43320</v>
      </c>
    </row>
    <row r="116" spans="1:6" ht="15.75">
      <c r="A116" s="19" t="s">
        <v>167</v>
      </c>
      <c r="B116" s="47" t="s">
        <v>170</v>
      </c>
      <c r="C116" s="51" t="s">
        <v>20</v>
      </c>
      <c r="D116" s="51" t="s">
        <v>148</v>
      </c>
      <c r="E116" s="29">
        <v>43563</v>
      </c>
      <c r="F116" s="29">
        <v>43574</v>
      </c>
    </row>
    <row r="117" spans="1:6" ht="30">
      <c r="A117" s="19" t="s">
        <v>167</v>
      </c>
      <c r="B117" s="47" t="s">
        <v>171</v>
      </c>
      <c r="C117" s="51" t="s">
        <v>22</v>
      </c>
      <c r="D117" s="43" t="s">
        <v>297</v>
      </c>
      <c r="E117" s="29">
        <v>43580</v>
      </c>
      <c r="F117" s="29">
        <v>43580</v>
      </c>
    </row>
    <row r="118" spans="1:6" ht="30">
      <c r="A118" s="19" t="s">
        <v>167</v>
      </c>
      <c r="B118" s="47" t="s">
        <v>172</v>
      </c>
      <c r="C118" s="51" t="s">
        <v>22</v>
      </c>
      <c r="D118" s="43" t="s">
        <v>297</v>
      </c>
      <c r="E118" s="29">
        <v>43597</v>
      </c>
      <c r="F118" s="29">
        <v>43597</v>
      </c>
    </row>
    <row r="119" spans="1:6" ht="30">
      <c r="A119" s="19" t="s">
        <v>167</v>
      </c>
      <c r="B119" s="41" t="s">
        <v>173</v>
      </c>
      <c r="C119" s="57" t="s">
        <v>22</v>
      </c>
      <c r="D119" s="43" t="s">
        <v>297</v>
      </c>
      <c r="E119" s="30">
        <v>43604</v>
      </c>
      <c r="F119" s="30">
        <v>43604</v>
      </c>
    </row>
    <row r="120" spans="1:6" ht="15.75">
      <c r="A120" s="19" t="s">
        <v>167</v>
      </c>
      <c r="B120" s="41" t="s">
        <v>167</v>
      </c>
      <c r="C120" s="57" t="s">
        <v>16</v>
      </c>
      <c r="D120" s="57" t="s">
        <v>300</v>
      </c>
      <c r="E120" s="30">
        <v>43618</v>
      </c>
      <c r="F120" s="30">
        <v>43618</v>
      </c>
    </row>
    <row r="121" spans="1:6" ht="30">
      <c r="A121" s="19" t="s">
        <v>175</v>
      </c>
      <c r="B121" s="41" t="s">
        <v>176</v>
      </c>
      <c r="C121" s="57" t="s">
        <v>16</v>
      </c>
      <c r="D121" s="57" t="s">
        <v>17</v>
      </c>
      <c r="E121" s="30">
        <v>43497</v>
      </c>
      <c r="F121" s="30">
        <v>43524</v>
      </c>
    </row>
    <row r="122" spans="1:6" ht="45">
      <c r="A122" s="19" t="s">
        <v>175</v>
      </c>
      <c r="B122" s="41" t="s">
        <v>177</v>
      </c>
      <c r="C122" s="57" t="s">
        <v>16</v>
      </c>
      <c r="D122" s="57" t="s">
        <v>66</v>
      </c>
      <c r="E122" s="30">
        <v>43525</v>
      </c>
      <c r="F122" s="30">
        <v>43555</v>
      </c>
    </row>
    <row r="123" spans="1:6" ht="30">
      <c r="A123" s="19" t="s">
        <v>175</v>
      </c>
      <c r="B123" s="41" t="s">
        <v>178</v>
      </c>
      <c r="C123" s="57" t="s">
        <v>16</v>
      </c>
      <c r="D123" s="57" t="s">
        <v>17</v>
      </c>
      <c r="E123" s="30">
        <v>43525</v>
      </c>
      <c r="F123" s="30">
        <v>43554</v>
      </c>
    </row>
    <row r="124" spans="1:6" ht="45">
      <c r="A124" s="19" t="s">
        <v>175</v>
      </c>
      <c r="B124" s="41" t="s">
        <v>298</v>
      </c>
      <c r="C124" s="57" t="s">
        <v>16</v>
      </c>
      <c r="D124" s="57" t="s">
        <v>17</v>
      </c>
      <c r="E124" s="30">
        <v>43556</v>
      </c>
      <c r="F124" s="30">
        <v>43562</v>
      </c>
    </row>
    <row r="125" spans="1:6" ht="15.75">
      <c r="A125" s="19" t="s">
        <v>180</v>
      </c>
      <c r="B125" s="41" t="s">
        <v>181</v>
      </c>
      <c r="C125" s="57" t="s">
        <v>20</v>
      </c>
      <c r="D125" s="57" t="s">
        <v>61</v>
      </c>
      <c r="E125" s="30">
        <v>43540</v>
      </c>
      <c r="F125" s="30">
        <v>43555</v>
      </c>
    </row>
    <row r="126" spans="1:6" ht="15.75">
      <c r="A126" s="19" t="s">
        <v>180</v>
      </c>
      <c r="B126" s="41" t="s">
        <v>182</v>
      </c>
      <c r="C126" s="57" t="s">
        <v>16</v>
      </c>
      <c r="D126" s="43" t="s">
        <v>17</v>
      </c>
      <c r="E126" s="30">
        <v>43556</v>
      </c>
      <c r="F126" s="30">
        <v>43570</v>
      </c>
    </row>
    <row r="127" spans="1:6" ht="15.75">
      <c r="A127" s="19" t="s">
        <v>180</v>
      </c>
      <c r="B127" s="41" t="s">
        <v>183</v>
      </c>
      <c r="C127" s="57" t="s">
        <v>20</v>
      </c>
      <c r="D127" s="57" t="s">
        <v>66</v>
      </c>
      <c r="E127" s="30">
        <v>43571</v>
      </c>
      <c r="F127" s="30">
        <v>43585</v>
      </c>
    </row>
    <row r="128" spans="1:6" ht="30">
      <c r="A128" s="19" t="s">
        <v>180</v>
      </c>
      <c r="B128" s="41" t="s">
        <v>184</v>
      </c>
      <c r="C128" s="57" t="s">
        <v>16</v>
      </c>
      <c r="D128" s="43" t="s">
        <v>17</v>
      </c>
      <c r="E128" s="30">
        <v>43618</v>
      </c>
      <c r="F128" s="30">
        <v>43620</v>
      </c>
    </row>
    <row r="129" spans="1:6" ht="15.75">
      <c r="A129" s="19" t="s">
        <v>180</v>
      </c>
      <c r="B129" s="41" t="s">
        <v>186</v>
      </c>
      <c r="C129" s="57" t="s">
        <v>20</v>
      </c>
      <c r="D129" s="57" t="s">
        <v>66</v>
      </c>
      <c r="E129" s="30">
        <v>43618</v>
      </c>
      <c r="F129" s="30">
        <v>43619</v>
      </c>
    </row>
    <row r="130" spans="1:6" ht="45">
      <c r="A130" s="19" t="s">
        <v>187</v>
      </c>
      <c r="B130" s="41" t="s">
        <v>188</v>
      </c>
      <c r="C130" s="57" t="s">
        <v>16</v>
      </c>
      <c r="D130" s="57" t="s">
        <v>17</v>
      </c>
      <c r="E130" s="30">
        <v>43338</v>
      </c>
      <c r="F130" s="30">
        <v>43343</v>
      </c>
    </row>
    <row r="131" spans="1:6" ht="45">
      <c r="A131" s="19" t="s">
        <v>187</v>
      </c>
      <c r="B131" s="39" t="s">
        <v>189</v>
      </c>
      <c r="C131" s="57" t="s">
        <v>16</v>
      </c>
      <c r="D131" s="57" t="s">
        <v>66</v>
      </c>
      <c r="E131" s="58">
        <v>43527</v>
      </c>
      <c r="F131" s="58">
        <v>43533</v>
      </c>
    </row>
    <row r="132" spans="1:6" ht="45">
      <c r="A132" s="67" t="s">
        <v>187</v>
      </c>
      <c r="B132" s="68" t="s">
        <v>189</v>
      </c>
      <c r="C132" s="57" t="s">
        <v>16</v>
      </c>
      <c r="D132" s="57" t="s">
        <v>66</v>
      </c>
      <c r="E132" s="58">
        <v>43527</v>
      </c>
      <c r="F132" s="58">
        <v>43533</v>
      </c>
    </row>
    <row r="133" spans="1:6" ht="30">
      <c r="A133" s="19" t="s">
        <v>187</v>
      </c>
      <c r="B133" s="41" t="s">
        <v>190</v>
      </c>
      <c r="C133" s="57" t="s">
        <v>16</v>
      </c>
      <c r="D133" s="57" t="s">
        <v>17</v>
      </c>
      <c r="E133" s="58">
        <v>43562</v>
      </c>
      <c r="F133" s="58">
        <v>43568</v>
      </c>
    </row>
    <row r="134" spans="1:6" ht="45">
      <c r="A134" s="19" t="s">
        <v>187</v>
      </c>
      <c r="B134" s="41" t="s">
        <v>191</v>
      </c>
      <c r="C134" s="57" t="s">
        <v>16</v>
      </c>
      <c r="D134" s="57" t="s">
        <v>17</v>
      </c>
      <c r="E134" s="30">
        <v>43572</v>
      </c>
      <c r="F134" s="30">
        <v>43578</v>
      </c>
    </row>
    <row r="135" spans="1:6" ht="45">
      <c r="A135" s="19" t="s">
        <v>187</v>
      </c>
      <c r="B135" s="41" t="s">
        <v>192</v>
      </c>
      <c r="C135" s="57" t="s">
        <v>20</v>
      </c>
      <c r="D135" s="57" t="s">
        <v>52</v>
      </c>
      <c r="E135" s="30">
        <v>43579</v>
      </c>
      <c r="F135" s="30">
        <v>43585</v>
      </c>
    </row>
    <row r="136" spans="1:6" ht="30">
      <c r="A136" s="19" t="s">
        <v>187</v>
      </c>
      <c r="B136" s="39" t="s">
        <v>193</v>
      </c>
      <c r="C136" s="57" t="s">
        <v>16</v>
      </c>
      <c r="D136" s="57" t="s">
        <v>120</v>
      </c>
      <c r="E136" s="30">
        <v>43600</v>
      </c>
      <c r="F136" s="30">
        <v>43600</v>
      </c>
    </row>
    <row r="137" spans="1:6" ht="30">
      <c r="A137" s="19" t="s">
        <v>187</v>
      </c>
      <c r="B137" s="41" t="s">
        <v>197</v>
      </c>
      <c r="C137" s="57" t="s">
        <v>16</v>
      </c>
      <c r="D137" s="57" t="s">
        <v>17</v>
      </c>
      <c r="E137" s="30">
        <v>43621</v>
      </c>
      <c r="F137" s="30">
        <v>43677</v>
      </c>
    </row>
    <row r="138" spans="1:6" ht="15.75">
      <c r="A138" s="19" t="s">
        <v>187</v>
      </c>
      <c r="B138" s="41" t="s">
        <v>199</v>
      </c>
      <c r="C138" s="57" t="s">
        <v>16</v>
      </c>
      <c r="D138" s="57" t="s">
        <v>17</v>
      </c>
      <c r="E138" s="30">
        <v>43621</v>
      </c>
      <c r="F138" s="30">
        <v>43633</v>
      </c>
    </row>
    <row r="139" spans="1:6" ht="15.75">
      <c r="A139" s="19" t="s">
        <v>187</v>
      </c>
      <c r="B139" s="41" t="s">
        <v>200</v>
      </c>
      <c r="C139" s="57" t="s">
        <v>16</v>
      </c>
      <c r="D139" s="57" t="s">
        <v>120</v>
      </c>
      <c r="E139" s="30">
        <v>43621</v>
      </c>
      <c r="F139" s="30">
        <v>43628</v>
      </c>
    </row>
    <row r="140" spans="1:6" ht="15.75">
      <c r="A140" s="19" t="s">
        <v>187</v>
      </c>
      <c r="B140" s="41" t="s">
        <v>203</v>
      </c>
      <c r="C140" s="57" t="s">
        <v>16</v>
      </c>
      <c r="D140" s="57" t="s">
        <v>17</v>
      </c>
      <c r="E140" s="30">
        <v>43629</v>
      </c>
      <c r="F140" s="30">
        <v>43638</v>
      </c>
    </row>
    <row r="141" spans="1:6" ht="15.75">
      <c r="A141" s="19" t="s">
        <v>187</v>
      </c>
      <c r="B141" s="41" t="s">
        <v>204</v>
      </c>
      <c r="C141" s="57" t="s">
        <v>16</v>
      </c>
      <c r="D141" s="57" t="s">
        <v>17</v>
      </c>
      <c r="E141" s="58">
        <v>43631</v>
      </c>
      <c r="F141" s="58">
        <v>43799</v>
      </c>
    </row>
    <row r="142" spans="1:6" ht="30">
      <c r="A142" s="19" t="s">
        <v>205</v>
      </c>
      <c r="B142" s="41" t="s">
        <v>206</v>
      </c>
      <c r="C142" s="56" t="s">
        <v>16</v>
      </c>
      <c r="D142" s="56" t="s">
        <v>17</v>
      </c>
      <c r="E142" s="55">
        <v>43332</v>
      </c>
      <c r="F142" s="55">
        <v>43345</v>
      </c>
    </row>
    <row r="143" spans="1:6" ht="15.75">
      <c r="A143" s="19" t="s">
        <v>205</v>
      </c>
      <c r="B143" s="41" t="s">
        <v>207</v>
      </c>
      <c r="C143" s="56" t="s">
        <v>16</v>
      </c>
      <c r="D143" s="56" t="s">
        <v>17</v>
      </c>
      <c r="E143" s="55">
        <v>43375</v>
      </c>
      <c r="F143" s="55">
        <v>43406</v>
      </c>
    </row>
    <row r="144" spans="1:6" ht="30">
      <c r="A144" s="19" t="s">
        <v>205</v>
      </c>
      <c r="B144" s="41" t="s">
        <v>208</v>
      </c>
      <c r="C144" s="56" t="s">
        <v>16</v>
      </c>
      <c r="D144" s="56" t="s">
        <v>17</v>
      </c>
      <c r="E144" s="55">
        <v>43429</v>
      </c>
      <c r="F144" s="55">
        <v>43441</v>
      </c>
    </row>
    <row r="145" spans="1:6" ht="30">
      <c r="A145" s="19" t="s">
        <v>205</v>
      </c>
      <c r="B145" s="41" t="s">
        <v>209</v>
      </c>
      <c r="C145" s="56" t="s">
        <v>16</v>
      </c>
      <c r="D145" s="56" t="s">
        <v>17</v>
      </c>
      <c r="E145" s="55">
        <v>43441</v>
      </c>
      <c r="F145" s="55">
        <v>43472</v>
      </c>
    </row>
    <row r="146" spans="1:6" ht="30">
      <c r="A146" s="19" t="s">
        <v>205</v>
      </c>
      <c r="B146" s="41" t="s">
        <v>210</v>
      </c>
      <c r="C146" s="56" t="s">
        <v>16</v>
      </c>
      <c r="D146" s="56" t="s">
        <v>17</v>
      </c>
      <c r="E146" s="55">
        <v>43472</v>
      </c>
      <c r="F146" s="55">
        <v>43503</v>
      </c>
    </row>
    <row r="147" spans="1:6" ht="15.75">
      <c r="A147" s="19" t="s">
        <v>205</v>
      </c>
      <c r="B147" s="41" t="s">
        <v>211</v>
      </c>
      <c r="C147" s="56" t="s">
        <v>16</v>
      </c>
      <c r="D147" s="56" t="s">
        <v>17</v>
      </c>
      <c r="E147" s="55">
        <v>43472</v>
      </c>
      <c r="F147" s="55">
        <v>43503</v>
      </c>
    </row>
    <row r="148" spans="1:6" ht="15.75">
      <c r="A148" s="19" t="s">
        <v>205</v>
      </c>
      <c r="B148" s="41" t="s">
        <v>212</v>
      </c>
      <c r="C148" s="56" t="s">
        <v>16</v>
      </c>
      <c r="D148" s="56" t="s">
        <v>17</v>
      </c>
      <c r="E148" s="55">
        <v>43597</v>
      </c>
      <c r="F148" s="55">
        <v>43597</v>
      </c>
    </row>
    <row r="149" spans="1:6" ht="15.75">
      <c r="A149" s="19" t="s">
        <v>205</v>
      </c>
      <c r="B149" s="41" t="s">
        <v>213</v>
      </c>
      <c r="C149" s="56" t="s">
        <v>16</v>
      </c>
      <c r="D149" s="56" t="s">
        <v>17</v>
      </c>
      <c r="E149" s="55">
        <v>43604</v>
      </c>
      <c r="F149" s="55">
        <v>43604</v>
      </c>
    </row>
    <row r="150" spans="1:6" ht="15.75">
      <c r="A150" s="19" t="s">
        <v>205</v>
      </c>
      <c r="B150" s="41" t="s">
        <v>214</v>
      </c>
      <c r="C150" s="56" t="s">
        <v>16</v>
      </c>
      <c r="D150" s="56" t="s">
        <v>17</v>
      </c>
      <c r="E150" s="55">
        <v>43611</v>
      </c>
      <c r="F150" s="55">
        <v>43611</v>
      </c>
    </row>
    <row r="151" spans="1:6" ht="15.75">
      <c r="A151" s="19" t="s">
        <v>215</v>
      </c>
      <c r="B151" s="41" t="s">
        <v>216</v>
      </c>
      <c r="C151" s="57" t="s">
        <v>16</v>
      </c>
      <c r="D151" s="57" t="s">
        <v>17</v>
      </c>
      <c r="E151" s="30">
        <v>43352</v>
      </c>
      <c r="F151" s="30">
        <v>43498</v>
      </c>
    </row>
    <row r="152" spans="1:6" ht="15.75">
      <c r="A152" s="19" t="s">
        <v>215</v>
      </c>
      <c r="B152" s="41" t="s">
        <v>218</v>
      </c>
      <c r="C152" s="57" t="s">
        <v>16</v>
      </c>
      <c r="D152" s="57" t="s">
        <v>17</v>
      </c>
      <c r="E152" s="30">
        <v>43563</v>
      </c>
      <c r="F152" s="30">
        <v>43574</v>
      </c>
    </row>
    <row r="153" spans="1:6" ht="15.75">
      <c r="A153" s="19" t="s">
        <v>215</v>
      </c>
      <c r="B153" s="41" t="s">
        <v>219</v>
      </c>
      <c r="C153" s="57" t="s">
        <v>16</v>
      </c>
      <c r="D153" s="57" t="s">
        <v>17</v>
      </c>
      <c r="E153" s="30">
        <v>43580</v>
      </c>
      <c r="F153" s="30">
        <v>43580</v>
      </c>
    </row>
    <row r="154" spans="1:6" ht="15.75">
      <c r="A154" s="19" t="s">
        <v>215</v>
      </c>
      <c r="B154" s="41" t="s">
        <v>220</v>
      </c>
      <c r="C154" s="57" t="s">
        <v>16</v>
      </c>
      <c r="D154" s="57" t="s">
        <v>17</v>
      </c>
      <c r="E154" s="30">
        <v>43594</v>
      </c>
      <c r="F154" s="30">
        <v>43594</v>
      </c>
    </row>
    <row r="155" spans="1:6" ht="15.75">
      <c r="A155" s="19" t="s">
        <v>215</v>
      </c>
      <c r="B155" s="41" t="s">
        <v>222</v>
      </c>
      <c r="C155" s="57" t="s">
        <v>16</v>
      </c>
      <c r="D155" s="57" t="s">
        <v>17</v>
      </c>
      <c r="E155" s="30">
        <v>43608</v>
      </c>
      <c r="F155" s="30">
        <v>43608</v>
      </c>
    </row>
    <row r="156" spans="1:6" ht="15.75">
      <c r="A156" s="19" t="s">
        <v>215</v>
      </c>
      <c r="B156" s="41" t="s">
        <v>221</v>
      </c>
      <c r="C156" s="57" t="s">
        <v>16</v>
      </c>
      <c r="D156" s="57" t="s">
        <v>17</v>
      </c>
      <c r="E156" s="30">
        <v>43614</v>
      </c>
      <c r="F156" s="30">
        <v>43616</v>
      </c>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row r="218" spans="1:6" ht="14.25" customHeight="1">
      <c r="A218" s="3"/>
      <c r="B218" s="3"/>
      <c r="C218" s="2"/>
      <c r="D218" s="2"/>
      <c r="E218" s="4"/>
      <c r="F218" s="4"/>
    </row>
    <row r="219" spans="1:6" ht="14.25" customHeight="1">
      <c r="A219" s="3"/>
      <c r="B219" s="3"/>
      <c r="C219" s="2"/>
      <c r="D219" s="2"/>
      <c r="E219" s="4"/>
      <c r="F219" s="4"/>
    </row>
    <row r="220" spans="1:6" ht="14.25" customHeight="1">
      <c r="A220" s="3"/>
      <c r="B220" s="3"/>
      <c r="C220" s="2"/>
      <c r="D220" s="2"/>
      <c r="E220" s="4"/>
      <c r="F220" s="4"/>
    </row>
    <row r="221" spans="1:6" ht="14.25" customHeight="1">
      <c r="A221" s="3"/>
      <c r="B221" s="3"/>
      <c r="C221" s="2"/>
      <c r="D221" s="2"/>
      <c r="E221" s="4"/>
      <c r="F221" s="4"/>
    </row>
    <row r="222" spans="1:6" ht="14.25" customHeight="1">
      <c r="A222" s="3"/>
      <c r="B222" s="3"/>
      <c r="C222" s="2"/>
      <c r="D222" s="2"/>
      <c r="E222" s="4"/>
      <c r="F222" s="4"/>
    </row>
    <row r="223" spans="1:6" ht="14.25" customHeight="1">
      <c r="A223" s="3"/>
      <c r="B223" s="3"/>
      <c r="C223" s="2"/>
      <c r="D223" s="2"/>
      <c r="E223" s="4"/>
      <c r="F223" s="4"/>
    </row>
    <row r="224" spans="1:6" ht="14.25" customHeight="1">
      <c r="A224" s="3"/>
      <c r="B224" s="3"/>
      <c r="C224" s="2"/>
      <c r="D224" s="2"/>
      <c r="E224" s="4"/>
      <c r="F224" s="4"/>
    </row>
    <row r="225" spans="1:6" ht="14.25" customHeight="1">
      <c r="A225" s="3"/>
      <c r="B225" s="3"/>
      <c r="C225" s="2"/>
      <c r="D225" s="2"/>
      <c r="E225" s="4"/>
      <c r="F225" s="4"/>
    </row>
    <row r="226" spans="1:6" ht="14.25" customHeight="1">
      <c r="A226" s="3"/>
      <c r="B226" s="3"/>
      <c r="C226" s="2"/>
      <c r="D226" s="2"/>
      <c r="E226" s="4"/>
      <c r="F226" s="4"/>
    </row>
    <row r="227" spans="1:6" ht="14.25" customHeight="1">
      <c r="A227" s="3"/>
      <c r="B227" s="3"/>
      <c r="C227" s="2"/>
      <c r="D227" s="2"/>
      <c r="E227" s="4"/>
      <c r="F227" s="4"/>
    </row>
    <row r="228" spans="1:6" ht="14.25" customHeight="1">
      <c r="A228" s="3"/>
      <c r="B228" s="3"/>
      <c r="C228" s="2"/>
      <c r="D228" s="2"/>
      <c r="E228" s="4"/>
      <c r="F228" s="4"/>
    </row>
    <row r="229" spans="1:6" ht="14.25" customHeight="1">
      <c r="A229" s="3"/>
      <c r="B229" s="3"/>
      <c r="C229" s="2"/>
      <c r="D229" s="2"/>
      <c r="E229" s="4"/>
      <c r="F229" s="4"/>
    </row>
    <row r="230" spans="1:6" ht="14.25" customHeight="1">
      <c r="A230" s="3"/>
      <c r="B230" s="3"/>
      <c r="C230" s="2"/>
      <c r="D230" s="2"/>
      <c r="E230" s="4"/>
      <c r="F230" s="4"/>
    </row>
    <row r="231" spans="1:6" ht="14.25" customHeight="1">
      <c r="A231" s="3"/>
      <c r="B231" s="3"/>
      <c r="C231" s="2"/>
      <c r="D231" s="2"/>
      <c r="E231" s="4"/>
      <c r="F231" s="4"/>
    </row>
    <row r="232" spans="1:6" ht="14.25" customHeight="1">
      <c r="A232" s="3"/>
      <c r="B232" s="3"/>
      <c r="C232" s="2"/>
      <c r="D232" s="2"/>
      <c r="E232" s="4"/>
      <c r="F232" s="4"/>
    </row>
    <row r="233" spans="1:6" ht="14.25" customHeight="1">
      <c r="A233" s="3"/>
      <c r="B233" s="3"/>
      <c r="C233" s="2"/>
      <c r="D233" s="2"/>
      <c r="E233" s="4"/>
      <c r="F233" s="4"/>
    </row>
    <row r="234" spans="1:6" ht="14.25" customHeight="1">
      <c r="A234" s="3"/>
      <c r="B234" s="3"/>
      <c r="C234" s="2"/>
      <c r="D234" s="2"/>
      <c r="E234" s="4"/>
      <c r="F234" s="4"/>
    </row>
    <row r="235" spans="1:6" ht="14.25" customHeight="1">
      <c r="A235" s="3"/>
      <c r="B235" s="3"/>
      <c r="C235" s="2"/>
      <c r="D235" s="2"/>
      <c r="E235" s="4"/>
      <c r="F235" s="4"/>
    </row>
    <row r="236" spans="1:6" ht="14.25" customHeight="1">
      <c r="A236" s="3"/>
      <c r="B236" s="3"/>
      <c r="C236" s="2"/>
      <c r="D236" s="2"/>
      <c r="E236" s="4"/>
      <c r="F236" s="4"/>
    </row>
    <row r="237" spans="1:6" ht="14.25" customHeight="1">
      <c r="A237" s="3"/>
      <c r="B237" s="3"/>
      <c r="C237" s="2"/>
      <c r="D237" s="2"/>
      <c r="E237" s="4"/>
      <c r="F237" s="4"/>
    </row>
    <row r="238" spans="1:6" ht="14.25" customHeight="1">
      <c r="A238" s="3"/>
      <c r="B238" s="3"/>
      <c r="C238" s="2"/>
      <c r="D238" s="2"/>
      <c r="E238" s="4"/>
      <c r="F238" s="4"/>
    </row>
    <row r="239" spans="1:6" ht="14.25" customHeight="1">
      <c r="A239" s="3"/>
      <c r="B239" s="3"/>
      <c r="C239" s="2"/>
      <c r="D239" s="2"/>
      <c r="E239" s="4"/>
      <c r="F239" s="4"/>
    </row>
    <row r="240" spans="1:6" ht="14.25" customHeight="1">
      <c r="A240" s="3"/>
      <c r="B240" s="3"/>
      <c r="C240" s="2"/>
      <c r="D240" s="2"/>
      <c r="E240" s="4"/>
      <c r="F240" s="4"/>
    </row>
    <row r="241" spans="1:6" ht="14.25" customHeight="1">
      <c r="A241" s="3"/>
      <c r="B241" s="3"/>
      <c r="C241" s="2"/>
      <c r="D241" s="2"/>
      <c r="E241" s="4"/>
      <c r="F241" s="4"/>
    </row>
    <row r="242" spans="1:6" ht="14.25" customHeight="1">
      <c r="A242" s="3"/>
      <c r="B242" s="3"/>
      <c r="C242" s="2"/>
      <c r="D242" s="2"/>
      <c r="E242" s="4"/>
      <c r="F242" s="4"/>
    </row>
  </sheetData>
  <autoFilter ref="A6:F156"/>
  <mergeCells count="4">
    <mergeCell ref="C2:F2"/>
    <mergeCell ref="C3:F3"/>
    <mergeCell ref="C4:F4"/>
    <mergeCell ref="A5:F5"/>
  </mergeCells>
  <dataValidations count="1">
    <dataValidation type="date" operator="greaterThan" allowBlank="1" showErrorMessage="1" sqref="E11:F11">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1"/>
  <sheetViews>
    <sheetView tabSelected="1" view="pageBreakPreview" topLeftCell="B1" zoomScale="60" zoomScaleNormal="80" workbookViewId="0">
      <selection activeCell="A5" sqref="A5:F5"/>
    </sheetView>
  </sheetViews>
  <sheetFormatPr baseColWidth="10" defaultColWidth="14.42578125" defaultRowHeight="15" customHeight="1"/>
  <cols>
    <col min="1" max="1" width="47.85546875" style="66" customWidth="1"/>
    <col min="2" max="2" width="72" style="66" customWidth="1"/>
    <col min="3" max="6" width="15" style="66" customWidth="1"/>
    <col min="7" max="15" width="10.7109375" style="66" customWidth="1"/>
    <col min="16" max="16384" width="14.42578125" style="66"/>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306</v>
      </c>
      <c r="B5" s="99"/>
      <c r="C5" s="99"/>
      <c r="D5" s="99"/>
      <c r="E5" s="99"/>
      <c r="F5" s="100"/>
    </row>
    <row r="6" spans="1:6" ht="14.25" customHeight="1">
      <c r="A6" s="14" t="s">
        <v>19</v>
      </c>
      <c r="B6" s="14" t="s">
        <v>6</v>
      </c>
      <c r="C6" s="12" t="s">
        <v>7</v>
      </c>
      <c r="D6" s="12" t="s">
        <v>8</v>
      </c>
      <c r="E6" s="15" t="s">
        <v>26</v>
      </c>
      <c r="F6" s="15" t="s">
        <v>39</v>
      </c>
    </row>
    <row r="7" spans="1:6" ht="30">
      <c r="A7" s="19" t="s">
        <v>14</v>
      </c>
      <c r="B7" s="47" t="s">
        <v>18</v>
      </c>
      <c r="C7" s="45" t="s">
        <v>20</v>
      </c>
      <c r="D7" s="45" t="s">
        <v>17</v>
      </c>
      <c r="E7" s="62">
        <v>43313</v>
      </c>
      <c r="F7" s="62">
        <v>43321</v>
      </c>
    </row>
    <row r="8" spans="1:6" ht="30">
      <c r="A8" s="19" t="s">
        <v>14</v>
      </c>
      <c r="B8" s="47" t="s">
        <v>21</v>
      </c>
      <c r="C8" s="45" t="s">
        <v>22</v>
      </c>
      <c r="D8" s="45" t="s">
        <v>22</v>
      </c>
      <c r="E8" s="63">
        <v>43352</v>
      </c>
      <c r="F8" s="63">
        <v>43465</v>
      </c>
    </row>
    <row r="9" spans="1:6">
      <c r="A9" s="19" t="s">
        <v>14</v>
      </c>
      <c r="B9" s="47" t="s">
        <v>15</v>
      </c>
      <c r="C9" s="45" t="s">
        <v>16</v>
      </c>
      <c r="D9" s="45" t="s">
        <v>17</v>
      </c>
      <c r="E9" s="62">
        <v>43405</v>
      </c>
      <c r="F9" s="62">
        <v>43405</v>
      </c>
    </row>
    <row r="10" spans="1:6" ht="30">
      <c r="A10" s="19" t="s">
        <v>14</v>
      </c>
      <c r="B10" s="47" t="s">
        <v>23</v>
      </c>
      <c r="C10" s="45" t="s">
        <v>22</v>
      </c>
      <c r="D10" s="45" t="s">
        <v>22</v>
      </c>
      <c r="E10" s="63">
        <v>43497</v>
      </c>
      <c r="F10" s="63">
        <v>43617</v>
      </c>
    </row>
    <row r="11" spans="1:6" ht="30">
      <c r="A11" s="19" t="s">
        <v>24</v>
      </c>
      <c r="B11" s="52" t="s">
        <v>29</v>
      </c>
      <c r="C11" s="45" t="s">
        <v>16</v>
      </c>
      <c r="D11" s="45" t="s">
        <v>17</v>
      </c>
      <c r="E11" s="62">
        <v>43322</v>
      </c>
      <c r="F11" s="62">
        <v>43350</v>
      </c>
    </row>
    <row r="12" spans="1:6" ht="30">
      <c r="A12" s="19" t="s">
        <v>24</v>
      </c>
      <c r="B12" s="71" t="s">
        <v>30</v>
      </c>
      <c r="C12" s="74" t="s">
        <v>16</v>
      </c>
      <c r="D12" s="74" t="s">
        <v>17</v>
      </c>
      <c r="E12" s="75">
        <f>[1]Modificaciones!G14</f>
        <v>43413</v>
      </c>
      <c r="F12" s="75">
        <f>[1]Modificaciones!H14</f>
        <v>43414</v>
      </c>
    </row>
    <row r="13" spans="1:6">
      <c r="A13" s="19" t="s">
        <v>24</v>
      </c>
      <c r="B13" s="71" t="s">
        <v>31</v>
      </c>
      <c r="C13" s="74" t="s">
        <v>16</v>
      </c>
      <c r="D13" s="76" t="s">
        <v>124</v>
      </c>
      <c r="E13" s="75">
        <v>43410</v>
      </c>
      <c r="F13" s="75">
        <v>43414</v>
      </c>
    </row>
    <row r="14" spans="1:6" ht="30">
      <c r="A14" s="19" t="s">
        <v>24</v>
      </c>
      <c r="B14" s="71" t="s">
        <v>32</v>
      </c>
      <c r="C14" s="74" t="s">
        <v>20</v>
      </c>
      <c r="D14" s="76" t="s">
        <v>17</v>
      </c>
      <c r="E14" s="77">
        <v>43405</v>
      </c>
      <c r="F14" s="77">
        <v>43434</v>
      </c>
    </row>
    <row r="15" spans="1:6">
      <c r="A15" s="19" t="s">
        <v>24</v>
      </c>
      <c r="B15" s="52" t="s">
        <v>33</v>
      </c>
      <c r="C15" s="45" t="s">
        <v>20</v>
      </c>
      <c r="D15" s="45" t="s">
        <v>34</v>
      </c>
      <c r="E15" s="63">
        <v>43405</v>
      </c>
      <c r="F15" s="63">
        <v>43434</v>
      </c>
    </row>
    <row r="16" spans="1:6" ht="30">
      <c r="A16" s="19" t="s">
        <v>24</v>
      </c>
      <c r="B16" s="47" t="s">
        <v>35</v>
      </c>
      <c r="C16" s="45" t="s">
        <v>20</v>
      </c>
      <c r="D16" s="45" t="s">
        <v>34</v>
      </c>
      <c r="E16" s="63">
        <v>43405</v>
      </c>
      <c r="F16" s="63">
        <v>43434</v>
      </c>
    </row>
    <row r="17" spans="1:6">
      <c r="A17" s="19" t="s">
        <v>24</v>
      </c>
      <c r="B17" s="47" t="s">
        <v>36</v>
      </c>
      <c r="C17" s="45" t="s">
        <v>20</v>
      </c>
      <c r="D17" s="32" t="s">
        <v>66</v>
      </c>
      <c r="E17" s="63">
        <v>43444</v>
      </c>
      <c r="F17" s="63">
        <v>43445</v>
      </c>
    </row>
    <row r="18" spans="1:6" ht="60">
      <c r="A18" s="19" t="s">
        <v>40</v>
      </c>
      <c r="B18" s="52" t="s">
        <v>41</v>
      </c>
      <c r="C18" s="20" t="s">
        <v>20</v>
      </c>
      <c r="D18" s="20" t="s">
        <v>37</v>
      </c>
      <c r="E18" s="64">
        <v>43504</v>
      </c>
      <c r="F18" s="64">
        <v>43511</v>
      </c>
    </row>
    <row r="19" spans="1:6" ht="45">
      <c r="A19" s="19" t="s">
        <v>40</v>
      </c>
      <c r="B19" s="47" t="s">
        <v>42</v>
      </c>
      <c r="C19" s="20" t="s">
        <v>22</v>
      </c>
      <c r="D19" s="20" t="s">
        <v>37</v>
      </c>
      <c r="E19" s="64">
        <v>43512</v>
      </c>
      <c r="F19" s="27">
        <v>43538</v>
      </c>
    </row>
    <row r="20" spans="1:6" ht="30">
      <c r="A20" s="19" t="s">
        <v>40</v>
      </c>
      <c r="B20" s="47" t="s">
        <v>43</v>
      </c>
      <c r="C20" s="20" t="s">
        <v>20</v>
      </c>
      <c r="D20" s="20" t="s">
        <v>37</v>
      </c>
      <c r="E20" s="64">
        <v>43595</v>
      </c>
      <c r="F20" s="64">
        <v>43595</v>
      </c>
    </row>
    <row r="21" spans="1:6" ht="30">
      <c r="A21" s="19" t="s">
        <v>40</v>
      </c>
      <c r="B21" s="47" t="s">
        <v>44</v>
      </c>
      <c r="C21" s="20" t="s">
        <v>20</v>
      </c>
      <c r="D21" s="20" t="s">
        <v>37</v>
      </c>
      <c r="E21" s="64">
        <v>43612</v>
      </c>
      <c r="F21" s="64">
        <v>43612</v>
      </c>
    </row>
    <row r="22" spans="1:6" ht="30">
      <c r="A22" s="19" t="s">
        <v>286</v>
      </c>
      <c r="B22" s="47" t="s">
        <v>47</v>
      </c>
      <c r="C22" s="45" t="s">
        <v>16</v>
      </c>
      <c r="D22" s="45" t="s">
        <v>17</v>
      </c>
      <c r="E22" s="63">
        <v>43367</v>
      </c>
      <c r="F22" s="63">
        <v>43374</v>
      </c>
    </row>
    <row r="23" spans="1:6" ht="30">
      <c r="A23" s="19" t="s">
        <v>286</v>
      </c>
      <c r="B23" s="47" t="s">
        <v>51</v>
      </c>
      <c r="C23" s="45" t="s">
        <v>20</v>
      </c>
      <c r="D23" s="45" t="s">
        <v>52</v>
      </c>
      <c r="E23" s="63">
        <v>43374</v>
      </c>
      <c r="F23" s="63">
        <v>43419</v>
      </c>
    </row>
    <row r="24" spans="1:6" ht="30">
      <c r="A24" s="19" t="s">
        <v>286</v>
      </c>
      <c r="B24" s="47" t="s">
        <v>46</v>
      </c>
      <c r="C24" s="60" t="s">
        <v>16</v>
      </c>
      <c r="D24" s="60" t="s">
        <v>17</v>
      </c>
      <c r="E24" s="63">
        <v>43405</v>
      </c>
      <c r="F24" s="63">
        <v>43405</v>
      </c>
    </row>
    <row r="25" spans="1:6" ht="30">
      <c r="A25" s="19" t="s">
        <v>286</v>
      </c>
      <c r="B25" s="47" t="s">
        <v>48</v>
      </c>
      <c r="C25" s="45" t="s">
        <v>16</v>
      </c>
      <c r="D25" s="45" t="s">
        <v>17</v>
      </c>
      <c r="E25" s="63">
        <v>43405</v>
      </c>
      <c r="F25" s="63">
        <v>43648</v>
      </c>
    </row>
    <row r="26" spans="1:6" ht="30">
      <c r="A26" s="19" t="s">
        <v>286</v>
      </c>
      <c r="B26" s="47" t="s">
        <v>49</v>
      </c>
      <c r="C26" s="45" t="s">
        <v>22</v>
      </c>
      <c r="D26" s="45" t="s">
        <v>287</v>
      </c>
      <c r="E26" s="63">
        <v>43406</v>
      </c>
      <c r="F26" s="63">
        <v>43585</v>
      </c>
    </row>
    <row r="27" spans="1:6" ht="30">
      <c r="A27" s="19" t="s">
        <v>286</v>
      </c>
      <c r="B27" s="47" t="s">
        <v>53</v>
      </c>
      <c r="C27" s="43" t="s">
        <v>16</v>
      </c>
      <c r="D27" s="43" t="s">
        <v>17</v>
      </c>
      <c r="E27" s="63">
        <v>43420</v>
      </c>
      <c r="F27" s="63">
        <v>43475</v>
      </c>
    </row>
    <row r="28" spans="1:6">
      <c r="A28" s="19" t="s">
        <v>286</v>
      </c>
      <c r="B28" s="47" t="s">
        <v>55</v>
      </c>
      <c r="C28" s="45" t="s">
        <v>20</v>
      </c>
      <c r="D28" s="45" t="s">
        <v>56</v>
      </c>
      <c r="E28" s="63">
        <v>43405</v>
      </c>
      <c r="F28" s="63">
        <v>43617</v>
      </c>
    </row>
    <row r="29" spans="1:6" ht="30">
      <c r="A29" s="19" t="s">
        <v>57</v>
      </c>
      <c r="B29" s="41" t="s">
        <v>58</v>
      </c>
      <c r="C29" s="32" t="s">
        <v>22</v>
      </c>
      <c r="D29" s="32" t="s">
        <v>59</v>
      </c>
      <c r="E29" s="48">
        <v>43480</v>
      </c>
      <c r="F29" s="48">
        <v>43511</v>
      </c>
    </row>
    <row r="30" spans="1:6" ht="30">
      <c r="A30" s="19" t="s">
        <v>57</v>
      </c>
      <c r="B30" s="41" t="s">
        <v>60</v>
      </c>
      <c r="C30" s="43" t="s">
        <v>20</v>
      </c>
      <c r="D30" s="43" t="s">
        <v>61</v>
      </c>
      <c r="E30" s="48">
        <v>43521</v>
      </c>
      <c r="F30" s="48">
        <v>43521</v>
      </c>
    </row>
    <row r="31" spans="1:6" ht="30">
      <c r="A31" s="19" t="s">
        <v>57</v>
      </c>
      <c r="B31" s="41" t="s">
        <v>62</v>
      </c>
      <c r="C31" s="43" t="s">
        <v>22</v>
      </c>
      <c r="D31" s="43" t="s">
        <v>63</v>
      </c>
      <c r="E31" s="48">
        <v>43522</v>
      </c>
      <c r="F31" s="48">
        <v>43543</v>
      </c>
    </row>
    <row r="32" spans="1:6" ht="30">
      <c r="A32" s="19" t="s">
        <v>57</v>
      </c>
      <c r="B32" s="41" t="s">
        <v>64</v>
      </c>
      <c r="C32" s="43" t="s">
        <v>20</v>
      </c>
      <c r="D32" s="43" t="s">
        <v>37</v>
      </c>
      <c r="E32" s="48">
        <v>43575</v>
      </c>
      <c r="F32" s="48">
        <v>43575</v>
      </c>
    </row>
    <row r="33" spans="1:6" ht="30">
      <c r="A33" s="19" t="s">
        <v>57</v>
      </c>
      <c r="B33" s="39" t="s">
        <v>288</v>
      </c>
      <c r="C33" s="43" t="s">
        <v>20</v>
      </c>
      <c r="D33" s="43" t="s">
        <v>66</v>
      </c>
      <c r="E33" s="48">
        <v>43539</v>
      </c>
      <c r="F33" s="48">
        <v>43539</v>
      </c>
    </row>
    <row r="34" spans="1:6">
      <c r="A34" s="19" t="s">
        <v>57</v>
      </c>
      <c r="B34" s="41" t="s">
        <v>67</v>
      </c>
      <c r="C34" s="43" t="s">
        <v>20</v>
      </c>
      <c r="D34" s="43" t="s">
        <v>66</v>
      </c>
      <c r="E34" s="48">
        <v>43550</v>
      </c>
      <c r="F34" s="48">
        <v>43550</v>
      </c>
    </row>
    <row r="35" spans="1:6" ht="30">
      <c r="A35" s="19" t="s">
        <v>57</v>
      </c>
      <c r="B35" s="41" t="s">
        <v>68</v>
      </c>
      <c r="C35" s="43" t="s">
        <v>20</v>
      </c>
      <c r="D35" s="43" t="s">
        <v>66</v>
      </c>
      <c r="E35" s="48">
        <v>43576</v>
      </c>
      <c r="F35" s="48">
        <v>43605</v>
      </c>
    </row>
    <row r="36" spans="1:6" ht="30">
      <c r="A36" s="19" t="s">
        <v>57</v>
      </c>
      <c r="B36" s="41" t="s">
        <v>69</v>
      </c>
      <c r="C36" s="43" t="s">
        <v>20</v>
      </c>
      <c r="D36" s="43" t="s">
        <v>66</v>
      </c>
      <c r="E36" s="48">
        <v>43606</v>
      </c>
      <c r="F36" s="48">
        <v>43608</v>
      </c>
    </row>
    <row r="37" spans="1:6" ht="30">
      <c r="A37" s="19" t="s">
        <v>57</v>
      </c>
      <c r="B37" s="41" t="s">
        <v>70</v>
      </c>
      <c r="C37" s="43" t="s">
        <v>20</v>
      </c>
      <c r="D37" s="43" t="s">
        <v>66</v>
      </c>
      <c r="E37" s="48">
        <v>43573</v>
      </c>
      <c r="F37" s="48">
        <v>43575</v>
      </c>
    </row>
    <row r="38" spans="1:6" ht="30">
      <c r="A38" s="19" t="s">
        <v>57</v>
      </c>
      <c r="B38" s="41" t="s">
        <v>71</v>
      </c>
      <c r="C38" s="43" t="s">
        <v>20</v>
      </c>
      <c r="D38" s="43" t="s">
        <v>66</v>
      </c>
      <c r="E38" s="48">
        <v>43556</v>
      </c>
      <c r="F38" s="48">
        <v>43585</v>
      </c>
    </row>
    <row r="39" spans="1:6" ht="30">
      <c r="A39" s="19" t="s">
        <v>57</v>
      </c>
      <c r="B39" s="41" t="s">
        <v>73</v>
      </c>
      <c r="C39" s="43" t="s">
        <v>20</v>
      </c>
      <c r="D39" s="43" t="s">
        <v>66</v>
      </c>
      <c r="E39" s="48">
        <v>43600</v>
      </c>
      <c r="F39" s="48">
        <v>43610</v>
      </c>
    </row>
    <row r="40" spans="1:6" ht="30">
      <c r="A40" s="19" t="s">
        <v>57</v>
      </c>
      <c r="B40" s="41" t="s">
        <v>74</v>
      </c>
      <c r="C40" s="43" t="s">
        <v>20</v>
      </c>
      <c r="D40" s="43" t="s">
        <v>34</v>
      </c>
      <c r="E40" s="48">
        <v>43609</v>
      </c>
      <c r="F40" s="48">
        <v>43611</v>
      </c>
    </row>
    <row r="41" spans="1:6">
      <c r="A41" s="19" t="s">
        <v>57</v>
      </c>
      <c r="B41" s="41" t="s">
        <v>75</v>
      </c>
      <c r="C41" s="43" t="s">
        <v>20</v>
      </c>
      <c r="D41" s="43" t="s">
        <v>34</v>
      </c>
      <c r="E41" s="48">
        <v>43617</v>
      </c>
      <c r="F41" s="48">
        <v>43618</v>
      </c>
    </row>
    <row r="42" spans="1:6">
      <c r="A42" s="19" t="s">
        <v>76</v>
      </c>
      <c r="B42" s="41" t="s">
        <v>77</v>
      </c>
      <c r="C42" s="43" t="s">
        <v>20</v>
      </c>
      <c r="D42" s="43" t="s">
        <v>17</v>
      </c>
      <c r="E42" s="48">
        <v>43327</v>
      </c>
      <c r="F42" s="48">
        <v>43343</v>
      </c>
    </row>
    <row r="43" spans="1:6" ht="30">
      <c r="A43" s="19" t="s">
        <v>76</v>
      </c>
      <c r="B43" s="41" t="s">
        <v>78</v>
      </c>
      <c r="C43" s="43" t="s">
        <v>16</v>
      </c>
      <c r="D43" s="43" t="s">
        <v>17</v>
      </c>
      <c r="E43" s="48">
        <v>43367</v>
      </c>
      <c r="F43" s="48">
        <v>43374</v>
      </c>
    </row>
    <row r="44" spans="1:6" ht="30">
      <c r="A44" s="19" t="s">
        <v>76</v>
      </c>
      <c r="B44" s="41" t="s">
        <v>79</v>
      </c>
      <c r="C44" s="43" t="s">
        <v>289</v>
      </c>
      <c r="D44" s="43" t="s">
        <v>290</v>
      </c>
      <c r="E44" s="48">
        <v>43374</v>
      </c>
      <c r="F44" s="48">
        <v>43434</v>
      </c>
    </row>
    <row r="45" spans="1:6" ht="30">
      <c r="A45" s="19" t="s">
        <v>76</v>
      </c>
      <c r="B45" s="41" t="s">
        <v>81</v>
      </c>
      <c r="C45" s="43" t="s">
        <v>16</v>
      </c>
      <c r="D45" s="43" t="s">
        <v>17</v>
      </c>
      <c r="E45" s="48">
        <v>43435</v>
      </c>
      <c r="F45" s="48">
        <v>43475</v>
      </c>
    </row>
    <row r="46" spans="1:6" ht="30">
      <c r="A46" s="19" t="s">
        <v>76</v>
      </c>
      <c r="B46" s="41" t="s">
        <v>82</v>
      </c>
      <c r="C46" s="43" t="s">
        <v>20</v>
      </c>
      <c r="D46" s="43" t="s">
        <v>17</v>
      </c>
      <c r="E46" s="48">
        <v>43451</v>
      </c>
      <c r="F46" s="48">
        <v>43455</v>
      </c>
    </row>
    <row r="47" spans="1:6" ht="30">
      <c r="A47" s="19" t="s">
        <v>76</v>
      </c>
      <c r="B47" s="41" t="s">
        <v>83</v>
      </c>
      <c r="C47" s="43" t="s">
        <v>16</v>
      </c>
      <c r="D47" s="43" t="s">
        <v>16</v>
      </c>
      <c r="E47" s="48">
        <v>43466</v>
      </c>
      <c r="F47" s="48">
        <v>43480</v>
      </c>
    </row>
    <row r="48" spans="1:6" ht="30">
      <c r="A48" s="19" t="s">
        <v>76</v>
      </c>
      <c r="B48" s="41" t="s">
        <v>84</v>
      </c>
      <c r="C48" s="43" t="s">
        <v>289</v>
      </c>
      <c r="D48" s="43" t="s">
        <v>290</v>
      </c>
      <c r="E48" s="48">
        <v>43481</v>
      </c>
      <c r="F48" s="48">
        <v>43524</v>
      </c>
    </row>
    <row r="49" spans="1:6" ht="30">
      <c r="A49" s="19" t="s">
        <v>76</v>
      </c>
      <c r="B49" s="41" t="s">
        <v>85</v>
      </c>
      <c r="C49" s="43" t="s">
        <v>16</v>
      </c>
      <c r="D49" s="43" t="s">
        <v>17</v>
      </c>
      <c r="E49" s="48">
        <v>43525</v>
      </c>
      <c r="F49" s="48">
        <v>43552</v>
      </c>
    </row>
    <row r="50" spans="1:6" ht="45">
      <c r="A50" s="19" t="s">
        <v>76</v>
      </c>
      <c r="B50" s="41" t="s">
        <v>86</v>
      </c>
      <c r="C50" s="43" t="s">
        <v>20</v>
      </c>
      <c r="D50" s="43" t="s">
        <v>17</v>
      </c>
      <c r="E50" s="48">
        <v>43497</v>
      </c>
      <c r="F50" s="48">
        <v>43502</v>
      </c>
    </row>
    <row r="51" spans="1:6">
      <c r="A51" s="19" t="s">
        <v>76</v>
      </c>
      <c r="B51" s="41" t="s">
        <v>87</v>
      </c>
      <c r="C51" s="43" t="s">
        <v>20</v>
      </c>
      <c r="D51" s="43" t="s">
        <v>61</v>
      </c>
      <c r="E51" s="48">
        <v>43503</v>
      </c>
      <c r="F51" s="48">
        <v>43503</v>
      </c>
    </row>
    <row r="52" spans="1:6">
      <c r="A52" s="19" t="s">
        <v>76</v>
      </c>
      <c r="B52" s="41" t="s">
        <v>90</v>
      </c>
      <c r="C52" s="43" t="s">
        <v>20</v>
      </c>
      <c r="D52" s="43" t="s">
        <v>66</v>
      </c>
      <c r="E52" s="48">
        <v>43505</v>
      </c>
      <c r="F52" s="48">
        <v>43555</v>
      </c>
    </row>
    <row r="53" spans="1:6">
      <c r="A53" s="19" t="s">
        <v>76</v>
      </c>
      <c r="B53" s="41" t="s">
        <v>91</v>
      </c>
      <c r="C53" s="43" t="s">
        <v>20</v>
      </c>
      <c r="D53" s="43" t="s">
        <v>66</v>
      </c>
      <c r="E53" s="48">
        <v>43505</v>
      </c>
      <c r="F53" s="48">
        <v>43559</v>
      </c>
    </row>
    <row r="54" spans="1:6" ht="30">
      <c r="A54" s="19" t="s">
        <v>76</v>
      </c>
      <c r="B54" s="41" t="s">
        <v>92</v>
      </c>
      <c r="C54" s="43" t="s">
        <v>20</v>
      </c>
      <c r="D54" s="43" t="s">
        <v>66</v>
      </c>
      <c r="E54" s="48">
        <v>43563</v>
      </c>
      <c r="F54" s="48">
        <v>43563</v>
      </c>
    </row>
    <row r="55" spans="1:6" ht="30">
      <c r="A55" s="19" t="s">
        <v>76</v>
      </c>
      <c r="B55" s="41" t="s">
        <v>93</v>
      </c>
      <c r="C55" s="43" t="s">
        <v>20</v>
      </c>
      <c r="D55" s="43" t="s">
        <v>66</v>
      </c>
      <c r="E55" s="48">
        <v>43564</v>
      </c>
      <c r="F55" s="48">
        <v>43617</v>
      </c>
    </row>
    <row r="56" spans="1:6" ht="30">
      <c r="A56" s="19" t="s">
        <v>76</v>
      </c>
      <c r="B56" s="41" t="s">
        <v>94</v>
      </c>
      <c r="C56" s="43" t="s">
        <v>20</v>
      </c>
      <c r="D56" s="43" t="s">
        <v>66</v>
      </c>
      <c r="E56" s="48">
        <v>43619</v>
      </c>
      <c r="F56" s="48">
        <v>43631</v>
      </c>
    </row>
    <row r="57" spans="1:6">
      <c r="A57" s="19" t="s">
        <v>95</v>
      </c>
      <c r="B57" s="47" t="s">
        <v>98</v>
      </c>
      <c r="C57" s="45" t="s">
        <v>16</v>
      </c>
      <c r="D57" s="45" t="s">
        <v>17</v>
      </c>
      <c r="E57" s="63">
        <v>43405</v>
      </c>
      <c r="F57" s="63">
        <v>43434</v>
      </c>
    </row>
    <row r="58" spans="1:6">
      <c r="A58" s="19" t="s">
        <v>95</v>
      </c>
      <c r="B58" s="47" t="s">
        <v>291</v>
      </c>
      <c r="C58" s="45" t="s">
        <v>16</v>
      </c>
      <c r="D58" s="45" t="s">
        <v>17</v>
      </c>
      <c r="E58" s="63">
        <f>[1]Modificaciones!G20</f>
        <v>43498</v>
      </c>
      <c r="F58" s="63">
        <f>[1]Modificaciones!H20</f>
        <v>43530</v>
      </c>
    </row>
    <row r="59" spans="1:6">
      <c r="A59" s="19" t="s">
        <v>95</v>
      </c>
      <c r="B59" s="47" t="s">
        <v>291</v>
      </c>
      <c r="C59" s="45" t="s">
        <v>16</v>
      </c>
      <c r="D59" s="45" t="s">
        <v>17</v>
      </c>
      <c r="E59" s="63">
        <f>[1]Modificaciones!G21</f>
        <v>43505</v>
      </c>
      <c r="F59" s="63">
        <f>[1]Modificaciones!H21</f>
        <v>43530</v>
      </c>
    </row>
    <row r="60" spans="1:6">
      <c r="A60" s="19" t="s">
        <v>95</v>
      </c>
      <c r="B60" s="47" t="s">
        <v>291</v>
      </c>
      <c r="C60" s="45" t="s">
        <v>16</v>
      </c>
      <c r="D60" s="45" t="s">
        <v>17</v>
      </c>
      <c r="E60" s="63">
        <f>[1]Modificaciones!G22</f>
        <v>43511</v>
      </c>
      <c r="F60" s="63">
        <f>[1]Modificaciones!H22</f>
        <v>43530</v>
      </c>
    </row>
    <row r="61" spans="1:6">
      <c r="A61" s="19" t="s">
        <v>95</v>
      </c>
      <c r="B61" s="47" t="s">
        <v>104</v>
      </c>
      <c r="C61" s="45" t="s">
        <v>16</v>
      </c>
      <c r="D61" s="45" t="s">
        <v>17</v>
      </c>
      <c r="E61" s="63">
        <v>43466</v>
      </c>
      <c r="F61" s="63">
        <v>43564</v>
      </c>
    </row>
    <row r="62" spans="1:6" ht="30">
      <c r="A62" s="19" t="s">
        <v>95</v>
      </c>
      <c r="B62" s="41" t="s">
        <v>105</v>
      </c>
      <c r="C62" s="43" t="s">
        <v>16</v>
      </c>
      <c r="D62" s="43" t="s">
        <v>17</v>
      </c>
      <c r="E62" s="27">
        <f>[1]Modificaciones!G29</f>
        <v>43434</v>
      </c>
      <c r="F62" s="27">
        <f>[1]Modificaciones!H29</f>
        <v>43132</v>
      </c>
    </row>
    <row r="63" spans="1:6">
      <c r="A63" s="19" t="s">
        <v>95</v>
      </c>
      <c r="B63" s="47" t="s">
        <v>292</v>
      </c>
      <c r="C63" s="45" t="s">
        <v>16</v>
      </c>
      <c r="D63" s="45" t="s">
        <v>17</v>
      </c>
      <c r="E63" s="63">
        <v>43565</v>
      </c>
      <c r="F63" s="63">
        <v>43614</v>
      </c>
    </row>
    <row r="64" spans="1:6">
      <c r="A64" s="19" t="s">
        <v>95</v>
      </c>
      <c r="B64" s="47" t="s">
        <v>292</v>
      </c>
      <c r="C64" s="45" t="s">
        <v>16</v>
      </c>
      <c r="D64" s="45" t="s">
        <v>17</v>
      </c>
      <c r="E64" s="63">
        <v>43575</v>
      </c>
      <c r="F64" s="63">
        <v>43614</v>
      </c>
    </row>
    <row r="65" spans="1:6">
      <c r="A65" s="19" t="s">
        <v>95</v>
      </c>
      <c r="B65" s="47" t="s">
        <v>292</v>
      </c>
      <c r="C65" s="45" t="s">
        <v>16</v>
      </c>
      <c r="D65" s="45" t="s">
        <v>17</v>
      </c>
      <c r="E65" s="63">
        <v>43585</v>
      </c>
      <c r="F65" s="63">
        <v>43614</v>
      </c>
    </row>
    <row r="66" spans="1:6">
      <c r="A66" s="19" t="s">
        <v>110</v>
      </c>
      <c r="B66" s="47" t="s">
        <v>302</v>
      </c>
      <c r="C66" s="20" t="s">
        <v>16</v>
      </c>
      <c r="D66" s="61" t="s">
        <v>17</v>
      </c>
      <c r="E66" s="64">
        <f>[1]Modificaciones!G15</f>
        <v>43405</v>
      </c>
      <c r="F66" s="64">
        <f>[1]Modificaciones!H15</f>
        <v>43498</v>
      </c>
    </row>
    <row r="67" spans="1:6">
      <c r="A67" s="19" t="s">
        <v>110</v>
      </c>
      <c r="B67" s="47" t="s">
        <v>302</v>
      </c>
      <c r="C67" s="20" t="s">
        <v>16</v>
      </c>
      <c r="D67" s="20" t="s">
        <v>17</v>
      </c>
      <c r="E67" s="64">
        <f>[1]Modificaciones!G16</f>
        <v>43405</v>
      </c>
      <c r="F67" s="64">
        <f>[1]Modificaciones!H16</f>
        <v>43498</v>
      </c>
    </row>
    <row r="68" spans="1:6">
      <c r="A68" s="19" t="s">
        <v>110</v>
      </c>
      <c r="B68" s="47" t="s">
        <v>302</v>
      </c>
      <c r="C68" s="20" t="s">
        <v>16</v>
      </c>
      <c r="D68" s="20" t="s">
        <v>17</v>
      </c>
      <c r="E68" s="64">
        <f>[1]Modificaciones!G17</f>
        <v>43405</v>
      </c>
      <c r="F68" s="64">
        <f>[1]Modificaciones!H17</f>
        <v>43498</v>
      </c>
    </row>
    <row r="69" spans="1:6">
      <c r="A69" s="19" t="s">
        <v>110</v>
      </c>
      <c r="B69" s="47" t="s">
        <v>303</v>
      </c>
      <c r="C69" s="20" t="s">
        <v>16</v>
      </c>
      <c r="D69" s="20" t="s">
        <v>17</v>
      </c>
      <c r="E69" s="64">
        <v>43415</v>
      </c>
      <c r="F69" s="64">
        <v>43501</v>
      </c>
    </row>
    <row r="70" spans="1:6">
      <c r="A70" s="19" t="s">
        <v>110</v>
      </c>
      <c r="B70" s="47" t="s">
        <v>303</v>
      </c>
      <c r="C70" s="20" t="s">
        <v>16</v>
      </c>
      <c r="D70" s="20" t="s">
        <v>17</v>
      </c>
      <c r="E70" s="64">
        <v>43415</v>
      </c>
      <c r="F70" s="64">
        <v>43503</v>
      </c>
    </row>
    <row r="71" spans="1:6">
      <c r="A71" s="19" t="s">
        <v>110</v>
      </c>
      <c r="B71" s="47" t="s">
        <v>303</v>
      </c>
      <c r="C71" s="20" t="s">
        <v>16</v>
      </c>
      <c r="D71" s="20" t="s">
        <v>17</v>
      </c>
      <c r="E71" s="64">
        <v>43415</v>
      </c>
      <c r="F71" s="64">
        <v>43517</v>
      </c>
    </row>
    <row r="72" spans="1:6" ht="30">
      <c r="A72" s="19" t="s">
        <v>110</v>
      </c>
      <c r="B72" s="47" t="s">
        <v>118</v>
      </c>
      <c r="C72" s="20" t="s">
        <v>16</v>
      </c>
      <c r="D72" s="20" t="s">
        <v>17</v>
      </c>
      <c r="E72" s="70">
        <v>43440</v>
      </c>
      <c r="F72" s="70">
        <v>43451</v>
      </c>
    </row>
    <row r="73" spans="1:6" ht="45">
      <c r="A73" s="19" t="s">
        <v>110</v>
      </c>
      <c r="B73" s="47" t="s">
        <v>123</v>
      </c>
      <c r="C73" s="20" t="s">
        <v>16</v>
      </c>
      <c r="D73" s="20" t="s">
        <v>304</v>
      </c>
      <c r="E73" s="64">
        <f>[1]Modificaciones!G26</f>
        <v>43440</v>
      </c>
      <c r="F73" s="64">
        <f>[1]Modificaciones!H26</f>
        <v>43132</v>
      </c>
    </row>
    <row r="74" spans="1:6" ht="30">
      <c r="A74" s="19" t="s">
        <v>110</v>
      </c>
      <c r="B74" s="47" t="s">
        <v>128</v>
      </c>
      <c r="C74" s="20" t="s">
        <v>16</v>
      </c>
      <c r="D74" s="20" t="s">
        <v>17</v>
      </c>
      <c r="E74" s="64">
        <f>[1]Modificaciones!G27</f>
        <v>43440</v>
      </c>
      <c r="F74" s="64">
        <f>[1]Modificaciones!H27</f>
        <v>43132</v>
      </c>
    </row>
    <row r="75" spans="1:6" ht="30">
      <c r="A75" s="19" t="s">
        <v>110</v>
      </c>
      <c r="B75" s="47" t="s">
        <v>131</v>
      </c>
      <c r="C75" s="20" t="s">
        <v>16</v>
      </c>
      <c r="D75" s="20" t="s">
        <v>124</v>
      </c>
      <c r="E75" s="64">
        <f>[1]Modificaciones!G23</f>
        <v>43498</v>
      </c>
      <c r="F75" s="64">
        <f>[1]Modificaciones!H23</f>
        <v>43527</v>
      </c>
    </row>
    <row r="76" spans="1:6" ht="30">
      <c r="A76" s="19" t="s">
        <v>110</v>
      </c>
      <c r="B76" s="47" t="s">
        <v>132</v>
      </c>
      <c r="C76" s="20" t="s">
        <v>16</v>
      </c>
      <c r="D76" s="20" t="s">
        <v>17</v>
      </c>
      <c r="E76" s="64">
        <f>[1]Modificaciones!G28</f>
        <v>43163</v>
      </c>
      <c r="F76" s="64">
        <f>[1]Modificaciones!H28</f>
        <v>43185</v>
      </c>
    </row>
    <row r="77" spans="1:6">
      <c r="A77" s="19" t="s">
        <v>110</v>
      </c>
      <c r="B77" s="47" t="s">
        <v>133</v>
      </c>
      <c r="C77" s="20" t="s">
        <v>16</v>
      </c>
      <c r="D77" s="20" t="s">
        <v>17</v>
      </c>
      <c r="E77" s="64">
        <v>43466</v>
      </c>
      <c r="F77" s="64">
        <v>43480</v>
      </c>
    </row>
    <row r="78" spans="1:6">
      <c r="A78" s="19" t="s">
        <v>110</v>
      </c>
      <c r="B78" s="47" t="s">
        <v>137</v>
      </c>
      <c r="C78" s="20" t="s">
        <v>16</v>
      </c>
      <c r="D78" s="20" t="s">
        <v>293</v>
      </c>
      <c r="E78" s="64">
        <f>[1]Modificaciones!G24</f>
        <v>43551</v>
      </c>
      <c r="F78" s="64">
        <f>[1]Modificaciones!H24</f>
        <v>43558</v>
      </c>
    </row>
    <row r="79" spans="1:6">
      <c r="A79" s="19" t="s">
        <v>110</v>
      </c>
      <c r="B79" s="71" t="s">
        <v>140</v>
      </c>
      <c r="C79" s="72" t="s">
        <v>16</v>
      </c>
      <c r="D79" s="72" t="s">
        <v>293</v>
      </c>
      <c r="E79" s="73">
        <f>[1]Modificaciones!G25</f>
        <v>43559</v>
      </c>
      <c r="F79" s="73">
        <f>[1]Modificaciones!H25</f>
        <v>43564</v>
      </c>
    </row>
    <row r="80" spans="1:6">
      <c r="A80" s="19" t="s">
        <v>110</v>
      </c>
      <c r="B80" s="47" t="s">
        <v>141</v>
      </c>
      <c r="C80" s="20" t="s">
        <v>16</v>
      </c>
      <c r="D80" s="20" t="s">
        <v>293</v>
      </c>
      <c r="E80" s="70">
        <f>[1]Modificaciones!G18</f>
        <v>43405</v>
      </c>
      <c r="F80" s="70">
        <f>[1]Modificaciones!H18</f>
        <v>43545</v>
      </c>
    </row>
    <row r="81" spans="1:6">
      <c r="A81" s="19" t="s">
        <v>110</v>
      </c>
      <c r="B81" s="47" t="s">
        <v>143</v>
      </c>
      <c r="C81" s="20" t="s">
        <v>16</v>
      </c>
      <c r="D81" s="20" t="s">
        <v>293</v>
      </c>
      <c r="E81" s="64">
        <v>43410</v>
      </c>
      <c r="F81" s="64">
        <v>43545</v>
      </c>
    </row>
    <row r="82" spans="1:6" ht="60">
      <c r="A82" s="19" t="s">
        <v>145</v>
      </c>
      <c r="B82" s="47" t="s">
        <v>146</v>
      </c>
      <c r="C82" s="20" t="s">
        <v>16</v>
      </c>
      <c r="D82" s="20" t="s">
        <v>17</v>
      </c>
      <c r="E82" s="64">
        <v>43352</v>
      </c>
      <c r="F82" s="64">
        <v>43418</v>
      </c>
    </row>
    <row r="83" spans="1:6" ht="45">
      <c r="A83" s="19" t="s">
        <v>145</v>
      </c>
      <c r="B83" s="47" t="s">
        <v>147</v>
      </c>
      <c r="C83" s="20" t="s">
        <v>20</v>
      </c>
      <c r="D83" s="20" t="s">
        <v>148</v>
      </c>
      <c r="E83" s="64">
        <v>43362</v>
      </c>
      <c r="F83" s="64">
        <v>43427</v>
      </c>
    </row>
    <row r="84" spans="1:6" ht="45">
      <c r="A84" s="19" t="s">
        <v>145</v>
      </c>
      <c r="B84" s="47" t="s">
        <v>150</v>
      </c>
      <c r="C84" s="20" t="s">
        <v>20</v>
      </c>
      <c r="D84" s="20" t="s">
        <v>148</v>
      </c>
      <c r="E84" s="64">
        <v>43362</v>
      </c>
      <c r="F84" s="64">
        <v>43444</v>
      </c>
    </row>
    <row r="85" spans="1:6" ht="30">
      <c r="A85" s="19" t="s">
        <v>145</v>
      </c>
      <c r="B85" s="47" t="s">
        <v>159</v>
      </c>
      <c r="C85" s="20" t="s">
        <v>16</v>
      </c>
      <c r="D85" s="20" t="s">
        <v>17</v>
      </c>
      <c r="E85" s="64">
        <v>43363</v>
      </c>
      <c r="F85" s="64">
        <v>43465</v>
      </c>
    </row>
    <row r="86" spans="1:6" ht="45">
      <c r="A86" s="19" t="s">
        <v>145</v>
      </c>
      <c r="B86" s="47" t="s">
        <v>149</v>
      </c>
      <c r="C86" s="20" t="s">
        <v>16</v>
      </c>
      <c r="D86" s="20" t="s">
        <v>17</v>
      </c>
      <c r="E86" s="64">
        <v>43367</v>
      </c>
      <c r="F86" s="64">
        <v>43434</v>
      </c>
    </row>
    <row r="87" spans="1:6" ht="60">
      <c r="A87" s="19" t="s">
        <v>145</v>
      </c>
      <c r="B87" s="47" t="s">
        <v>151</v>
      </c>
      <c r="C87" s="20" t="s">
        <v>16</v>
      </c>
      <c r="D87" s="20" t="s">
        <v>17</v>
      </c>
      <c r="E87" s="64">
        <v>43423</v>
      </c>
      <c r="F87" s="64">
        <v>43444</v>
      </c>
    </row>
    <row r="88" spans="1:6" ht="60">
      <c r="A88" s="19" t="s">
        <v>145</v>
      </c>
      <c r="B88" s="47" t="s">
        <v>152</v>
      </c>
      <c r="C88" s="20" t="s">
        <v>20</v>
      </c>
      <c r="D88" s="20" t="s">
        <v>148</v>
      </c>
      <c r="E88" s="64">
        <v>43432</v>
      </c>
      <c r="F88" s="64">
        <v>43454</v>
      </c>
    </row>
    <row r="89" spans="1:6" ht="60">
      <c r="A89" s="19" t="s">
        <v>145</v>
      </c>
      <c r="B89" s="52" t="s">
        <v>154</v>
      </c>
      <c r="C89" s="20" t="s">
        <v>16</v>
      </c>
      <c r="D89" s="20" t="s">
        <v>17</v>
      </c>
      <c r="E89" s="64">
        <v>43521</v>
      </c>
      <c r="F89" s="64">
        <v>43570</v>
      </c>
    </row>
    <row r="90" spans="1:6" ht="60">
      <c r="A90" s="19" t="s">
        <v>145</v>
      </c>
      <c r="B90" s="47" t="s">
        <v>155</v>
      </c>
      <c r="C90" s="20" t="s">
        <v>20</v>
      </c>
      <c r="D90" s="20" t="s">
        <v>148</v>
      </c>
      <c r="E90" s="64">
        <v>43530</v>
      </c>
      <c r="F90" s="64">
        <v>43585</v>
      </c>
    </row>
    <row r="91" spans="1:6" ht="60">
      <c r="A91" s="19" t="s">
        <v>145</v>
      </c>
      <c r="B91" s="52" t="s">
        <v>156</v>
      </c>
      <c r="C91" s="20" t="s">
        <v>16</v>
      </c>
      <c r="D91" s="20" t="s">
        <v>17</v>
      </c>
      <c r="E91" s="64">
        <v>43525</v>
      </c>
      <c r="F91" s="64">
        <v>43605</v>
      </c>
    </row>
    <row r="92" spans="1:6" ht="45">
      <c r="A92" s="19" t="s">
        <v>145</v>
      </c>
      <c r="B92" s="47" t="s">
        <v>157</v>
      </c>
      <c r="C92" s="20" t="s">
        <v>20</v>
      </c>
      <c r="D92" s="20" t="s">
        <v>148</v>
      </c>
      <c r="E92" s="64">
        <v>43534</v>
      </c>
      <c r="F92" s="64">
        <v>43616</v>
      </c>
    </row>
    <row r="93" spans="1:6" ht="60">
      <c r="A93" s="19" t="s">
        <v>145</v>
      </c>
      <c r="B93" s="47" t="s">
        <v>160</v>
      </c>
      <c r="C93" s="20" t="s">
        <v>16</v>
      </c>
      <c r="D93" s="20" t="s">
        <v>17</v>
      </c>
      <c r="E93" s="64">
        <v>43607</v>
      </c>
      <c r="F93" s="64">
        <v>43623</v>
      </c>
    </row>
    <row r="94" spans="1:6" ht="45">
      <c r="A94" s="19" t="s">
        <v>145</v>
      </c>
      <c r="B94" s="47" t="s">
        <v>161</v>
      </c>
      <c r="C94" s="20" t="s">
        <v>20</v>
      </c>
      <c r="D94" s="20" t="s">
        <v>148</v>
      </c>
      <c r="E94" s="64">
        <v>43525</v>
      </c>
      <c r="F94" s="64">
        <v>43600</v>
      </c>
    </row>
    <row r="95" spans="1:6" ht="45">
      <c r="A95" s="19" t="s">
        <v>145</v>
      </c>
      <c r="B95" s="47" t="s">
        <v>162</v>
      </c>
      <c r="C95" s="20" t="s">
        <v>16</v>
      </c>
      <c r="D95" s="20" t="s">
        <v>17</v>
      </c>
      <c r="E95" s="64">
        <v>43586</v>
      </c>
      <c r="F95" s="64">
        <v>43593</v>
      </c>
    </row>
    <row r="96" spans="1:6" ht="60">
      <c r="A96" s="19" t="s">
        <v>145</v>
      </c>
      <c r="B96" s="47" t="s">
        <v>163</v>
      </c>
      <c r="C96" s="20" t="s">
        <v>16</v>
      </c>
      <c r="D96" s="20" t="s">
        <v>17</v>
      </c>
      <c r="E96" s="64">
        <v>43556</v>
      </c>
      <c r="F96" s="64">
        <v>43585</v>
      </c>
    </row>
    <row r="97" spans="1:6" ht="30">
      <c r="A97" s="19" t="s">
        <v>145</v>
      </c>
      <c r="B97" s="47" t="s">
        <v>164</v>
      </c>
      <c r="C97" s="20" t="s">
        <v>16</v>
      </c>
      <c r="D97" s="20" t="s">
        <v>17</v>
      </c>
      <c r="E97" s="64">
        <v>43596</v>
      </c>
      <c r="F97" s="64">
        <v>43602</v>
      </c>
    </row>
    <row r="98" spans="1:6">
      <c r="A98" s="19" t="s">
        <v>145</v>
      </c>
      <c r="B98" s="47" t="s">
        <v>165</v>
      </c>
      <c r="C98" s="20" t="s">
        <v>16</v>
      </c>
      <c r="D98" s="20" t="s">
        <v>17</v>
      </c>
      <c r="E98" s="64">
        <v>43602</v>
      </c>
      <c r="F98" s="64">
        <v>43608</v>
      </c>
    </row>
    <row r="99" spans="1:6" ht="30">
      <c r="A99" s="19" t="s">
        <v>145</v>
      </c>
      <c r="B99" s="47" t="s">
        <v>153</v>
      </c>
      <c r="C99" s="20" t="s">
        <v>16</v>
      </c>
      <c r="D99" s="20" t="s">
        <v>124</v>
      </c>
      <c r="E99" s="63">
        <v>43612</v>
      </c>
      <c r="F99" s="63">
        <v>43616</v>
      </c>
    </row>
    <row r="100" spans="1:6" ht="30">
      <c r="A100" s="19" t="s">
        <v>145</v>
      </c>
      <c r="B100" s="47" t="s">
        <v>166</v>
      </c>
      <c r="C100" s="20" t="s">
        <v>20</v>
      </c>
      <c r="D100" s="20" t="s">
        <v>52</v>
      </c>
      <c r="E100" s="64">
        <v>43639</v>
      </c>
      <c r="F100" s="64">
        <v>43645</v>
      </c>
    </row>
    <row r="101" spans="1:6">
      <c r="A101" s="19" t="s">
        <v>167</v>
      </c>
      <c r="B101" s="41" t="s">
        <v>169</v>
      </c>
      <c r="C101" s="43" t="s">
        <v>20</v>
      </c>
      <c r="D101" s="43" t="s">
        <v>17</v>
      </c>
      <c r="E101" s="48">
        <v>43312</v>
      </c>
      <c r="F101" s="48">
        <v>43320</v>
      </c>
    </row>
    <row r="102" spans="1:6">
      <c r="A102" s="19" t="s">
        <v>167</v>
      </c>
      <c r="B102" s="41" t="s">
        <v>168</v>
      </c>
      <c r="C102" s="43" t="s">
        <v>20</v>
      </c>
      <c r="D102" s="43" t="s">
        <v>17</v>
      </c>
      <c r="E102" s="48">
        <v>43335</v>
      </c>
      <c r="F102" s="48">
        <v>43335</v>
      </c>
    </row>
    <row r="103" spans="1:6">
      <c r="A103" s="19" t="s">
        <v>167</v>
      </c>
      <c r="B103" s="41" t="s">
        <v>170</v>
      </c>
      <c r="C103" s="43" t="s">
        <v>20</v>
      </c>
      <c r="D103" s="43" t="s">
        <v>148</v>
      </c>
      <c r="E103" s="48">
        <v>43563</v>
      </c>
      <c r="F103" s="48">
        <v>43574</v>
      </c>
    </row>
    <row r="104" spans="1:6" ht="30">
      <c r="A104" s="19" t="s">
        <v>167</v>
      </c>
      <c r="B104" s="41" t="s">
        <v>171</v>
      </c>
      <c r="C104" s="43" t="s">
        <v>22</v>
      </c>
      <c r="D104" s="43" t="s">
        <v>297</v>
      </c>
      <c r="E104" s="48">
        <v>43580</v>
      </c>
      <c r="F104" s="48">
        <v>43580</v>
      </c>
    </row>
    <row r="105" spans="1:6" ht="30">
      <c r="A105" s="19" t="s">
        <v>167</v>
      </c>
      <c r="B105" s="41" t="s">
        <v>172</v>
      </c>
      <c r="C105" s="43" t="s">
        <v>22</v>
      </c>
      <c r="D105" s="43" t="s">
        <v>297</v>
      </c>
      <c r="E105" s="48">
        <v>43597</v>
      </c>
      <c r="F105" s="48">
        <v>43597</v>
      </c>
    </row>
    <row r="106" spans="1:6" ht="30">
      <c r="A106" s="19" t="s">
        <v>167</v>
      </c>
      <c r="B106" s="41" t="s">
        <v>173</v>
      </c>
      <c r="C106" s="43" t="s">
        <v>22</v>
      </c>
      <c r="D106" s="43" t="s">
        <v>297</v>
      </c>
      <c r="E106" s="48">
        <v>43604</v>
      </c>
      <c r="F106" s="48">
        <v>43604</v>
      </c>
    </row>
    <row r="107" spans="1:6">
      <c r="A107" s="19" t="s">
        <v>167</v>
      </c>
      <c r="B107" s="41" t="s">
        <v>167</v>
      </c>
      <c r="C107" s="43" t="s">
        <v>16</v>
      </c>
      <c r="D107" s="43" t="s">
        <v>293</v>
      </c>
      <c r="E107" s="48">
        <v>43618</v>
      </c>
      <c r="F107" s="48">
        <v>43618</v>
      </c>
    </row>
    <row r="108" spans="1:6" ht="30">
      <c r="A108" s="19" t="s">
        <v>175</v>
      </c>
      <c r="B108" s="41" t="s">
        <v>176</v>
      </c>
      <c r="C108" s="43" t="s">
        <v>16</v>
      </c>
      <c r="D108" s="43" t="s">
        <v>17</v>
      </c>
      <c r="E108" s="48">
        <v>43497</v>
      </c>
      <c r="F108" s="48">
        <v>43524</v>
      </c>
    </row>
    <row r="109" spans="1:6" ht="45">
      <c r="A109" s="19" t="s">
        <v>175</v>
      </c>
      <c r="B109" s="41" t="s">
        <v>177</v>
      </c>
      <c r="C109" s="43" t="s">
        <v>16</v>
      </c>
      <c r="D109" s="43" t="s">
        <v>124</v>
      </c>
      <c r="E109" s="48">
        <v>43525</v>
      </c>
      <c r="F109" s="48">
        <v>43555</v>
      </c>
    </row>
    <row r="110" spans="1:6" ht="30">
      <c r="A110" s="19" t="s">
        <v>175</v>
      </c>
      <c r="B110" s="41" t="s">
        <v>178</v>
      </c>
      <c r="C110" s="43" t="s">
        <v>16</v>
      </c>
      <c r="D110" s="43" t="s">
        <v>17</v>
      </c>
      <c r="E110" s="48">
        <v>43525</v>
      </c>
      <c r="F110" s="48">
        <v>43554</v>
      </c>
    </row>
    <row r="111" spans="1:6" ht="45">
      <c r="A111" s="19" t="s">
        <v>175</v>
      </c>
      <c r="B111" s="41" t="s">
        <v>298</v>
      </c>
      <c r="C111" s="43" t="s">
        <v>16</v>
      </c>
      <c r="D111" s="43" t="s">
        <v>17</v>
      </c>
      <c r="E111" s="48">
        <v>43556</v>
      </c>
      <c r="F111" s="48">
        <v>43562</v>
      </c>
    </row>
    <row r="112" spans="1:6">
      <c r="A112" s="19" t="s">
        <v>180</v>
      </c>
      <c r="B112" s="47" t="s">
        <v>181</v>
      </c>
      <c r="C112" s="45" t="s">
        <v>20</v>
      </c>
      <c r="D112" s="45" t="s">
        <v>61</v>
      </c>
      <c r="E112" s="63">
        <v>43540</v>
      </c>
      <c r="F112" s="63">
        <v>43555</v>
      </c>
    </row>
    <row r="113" spans="1:6">
      <c r="A113" s="19" t="s">
        <v>180</v>
      </c>
      <c r="B113" s="47" t="s">
        <v>182</v>
      </c>
      <c r="C113" s="45" t="s">
        <v>16</v>
      </c>
      <c r="D113" s="43" t="s">
        <v>17</v>
      </c>
      <c r="E113" s="63">
        <v>43556</v>
      </c>
      <c r="F113" s="48">
        <v>43576</v>
      </c>
    </row>
    <row r="114" spans="1:6">
      <c r="A114" s="19" t="s">
        <v>180</v>
      </c>
      <c r="B114" s="47" t="s">
        <v>183</v>
      </c>
      <c r="C114" s="45" t="s">
        <v>20</v>
      </c>
      <c r="D114" s="45" t="s">
        <v>66</v>
      </c>
      <c r="E114" s="63">
        <v>43571</v>
      </c>
      <c r="F114" s="63">
        <v>43585</v>
      </c>
    </row>
    <row r="115" spans="1:6" ht="30">
      <c r="A115" s="19" t="s">
        <v>180</v>
      </c>
      <c r="B115" s="47" t="s">
        <v>184</v>
      </c>
      <c r="C115" s="45" t="s">
        <v>16</v>
      </c>
      <c r="D115" s="43" t="s">
        <v>17</v>
      </c>
      <c r="E115" s="63">
        <v>43618</v>
      </c>
      <c r="F115" s="63">
        <v>43620</v>
      </c>
    </row>
    <row r="116" spans="1:6">
      <c r="A116" s="19" t="s">
        <v>180</v>
      </c>
      <c r="B116" s="47" t="s">
        <v>186</v>
      </c>
      <c r="C116" s="45" t="s">
        <v>20</v>
      </c>
      <c r="D116" s="45" t="s">
        <v>66</v>
      </c>
      <c r="E116" s="63">
        <v>43618</v>
      </c>
      <c r="F116" s="63">
        <v>43619</v>
      </c>
    </row>
    <row r="117" spans="1:6" ht="45">
      <c r="A117" s="19" t="s">
        <v>187</v>
      </c>
      <c r="B117" s="47" t="s">
        <v>188</v>
      </c>
      <c r="C117" s="45" t="s">
        <v>16</v>
      </c>
      <c r="D117" s="45" t="s">
        <v>17</v>
      </c>
      <c r="E117" s="63">
        <v>43338</v>
      </c>
      <c r="F117" s="63">
        <v>43343</v>
      </c>
    </row>
    <row r="118" spans="1:6" ht="45">
      <c r="A118" s="19" t="s">
        <v>187</v>
      </c>
      <c r="B118" s="52" t="s">
        <v>189</v>
      </c>
      <c r="C118" s="45" t="s">
        <v>16</v>
      </c>
      <c r="D118" s="45" t="s">
        <v>124</v>
      </c>
      <c r="E118" s="63">
        <v>43527</v>
      </c>
      <c r="F118" s="63">
        <v>43533</v>
      </c>
    </row>
    <row r="119" spans="1:6" ht="30">
      <c r="A119" s="19" t="s">
        <v>187</v>
      </c>
      <c r="B119" s="47" t="s">
        <v>190</v>
      </c>
      <c r="C119" s="45" t="s">
        <v>16</v>
      </c>
      <c r="D119" s="45" t="s">
        <v>17</v>
      </c>
      <c r="E119" s="63">
        <v>43562</v>
      </c>
      <c r="F119" s="63">
        <v>43568</v>
      </c>
    </row>
    <row r="120" spans="1:6" ht="45">
      <c r="A120" s="19" t="s">
        <v>187</v>
      </c>
      <c r="B120" s="47" t="s">
        <v>191</v>
      </c>
      <c r="C120" s="45" t="s">
        <v>16</v>
      </c>
      <c r="D120" s="45" t="s">
        <v>17</v>
      </c>
      <c r="E120" s="63">
        <v>43572</v>
      </c>
      <c r="F120" s="63">
        <v>43578</v>
      </c>
    </row>
    <row r="121" spans="1:6" ht="45">
      <c r="A121" s="19" t="s">
        <v>187</v>
      </c>
      <c r="B121" s="47" t="s">
        <v>192</v>
      </c>
      <c r="C121" s="45" t="s">
        <v>20</v>
      </c>
      <c r="D121" s="45" t="s">
        <v>52</v>
      </c>
      <c r="E121" s="63">
        <v>43579</v>
      </c>
      <c r="F121" s="63">
        <v>43585</v>
      </c>
    </row>
    <row r="122" spans="1:6" ht="30">
      <c r="A122" s="19" t="s">
        <v>187</v>
      </c>
      <c r="B122" s="47" t="s">
        <v>193</v>
      </c>
      <c r="C122" s="45" t="s">
        <v>16</v>
      </c>
      <c r="D122" s="32" t="s">
        <v>124</v>
      </c>
      <c r="E122" s="63">
        <v>43600</v>
      </c>
      <c r="F122" s="63">
        <v>43600</v>
      </c>
    </row>
    <row r="123" spans="1:6" ht="45">
      <c r="A123" s="19" t="s">
        <v>187</v>
      </c>
      <c r="B123" s="47" t="s">
        <v>195</v>
      </c>
      <c r="C123" s="45" t="s">
        <v>16</v>
      </c>
      <c r="D123" s="45" t="s">
        <v>17</v>
      </c>
      <c r="E123" s="63">
        <v>43580</v>
      </c>
      <c r="F123" s="63">
        <v>43587</v>
      </c>
    </row>
    <row r="124" spans="1:6">
      <c r="A124" s="19" t="s">
        <v>187</v>
      </c>
      <c r="B124" s="47" t="s">
        <v>299</v>
      </c>
      <c r="C124" s="45" t="s">
        <v>16</v>
      </c>
      <c r="D124" s="45" t="s">
        <v>124</v>
      </c>
      <c r="E124" s="63">
        <v>43621</v>
      </c>
      <c r="F124" s="63">
        <v>43624</v>
      </c>
    </row>
    <row r="125" spans="1:6">
      <c r="A125" s="19" t="s">
        <v>187</v>
      </c>
      <c r="B125" s="52" t="s">
        <v>203</v>
      </c>
      <c r="C125" s="45" t="s">
        <v>16</v>
      </c>
      <c r="D125" s="45" t="s">
        <v>17</v>
      </c>
      <c r="E125" s="62">
        <v>43622</v>
      </c>
      <c r="F125" s="62">
        <v>43629</v>
      </c>
    </row>
    <row r="126" spans="1:6">
      <c r="A126" s="19" t="s">
        <v>187</v>
      </c>
      <c r="B126" s="47" t="s">
        <v>204</v>
      </c>
      <c r="C126" s="45" t="s">
        <v>16</v>
      </c>
      <c r="D126" s="45" t="s">
        <v>17</v>
      </c>
      <c r="E126" s="62">
        <v>43631</v>
      </c>
      <c r="F126" s="62">
        <v>43799</v>
      </c>
    </row>
    <row r="127" spans="1:6" ht="30">
      <c r="A127" s="19" t="s">
        <v>205</v>
      </c>
      <c r="B127" s="41" t="s">
        <v>206</v>
      </c>
      <c r="C127" s="43" t="s">
        <v>16</v>
      </c>
      <c r="D127" s="43" t="s">
        <v>17</v>
      </c>
      <c r="E127" s="48">
        <v>43332</v>
      </c>
      <c r="F127" s="48">
        <v>43345</v>
      </c>
    </row>
    <row r="128" spans="1:6">
      <c r="A128" s="19" t="s">
        <v>205</v>
      </c>
      <c r="B128" s="41" t="s">
        <v>207</v>
      </c>
      <c r="C128" s="43" t="s">
        <v>16</v>
      </c>
      <c r="D128" s="43" t="s">
        <v>17</v>
      </c>
      <c r="E128" s="48">
        <v>43375</v>
      </c>
      <c r="F128" s="48">
        <v>43406</v>
      </c>
    </row>
    <row r="129" spans="1:6" ht="30">
      <c r="A129" s="19" t="s">
        <v>205</v>
      </c>
      <c r="B129" s="41" t="s">
        <v>208</v>
      </c>
      <c r="C129" s="43" t="s">
        <v>16</v>
      </c>
      <c r="D129" s="43" t="s">
        <v>17</v>
      </c>
      <c r="E129" s="48">
        <v>43429</v>
      </c>
      <c r="F129" s="48">
        <v>43441</v>
      </c>
    </row>
    <row r="130" spans="1:6" ht="30">
      <c r="A130" s="19" t="s">
        <v>205</v>
      </c>
      <c r="B130" s="41" t="s">
        <v>209</v>
      </c>
      <c r="C130" s="43" t="s">
        <v>16</v>
      </c>
      <c r="D130" s="43" t="s">
        <v>17</v>
      </c>
      <c r="E130" s="48">
        <v>43441</v>
      </c>
      <c r="F130" s="48">
        <v>43472</v>
      </c>
    </row>
    <row r="131" spans="1:6" ht="30">
      <c r="A131" s="19" t="s">
        <v>205</v>
      </c>
      <c r="B131" s="41" t="s">
        <v>210</v>
      </c>
      <c r="C131" s="43" t="s">
        <v>16</v>
      </c>
      <c r="D131" s="43" t="s">
        <v>17</v>
      </c>
      <c r="E131" s="48">
        <v>43472</v>
      </c>
      <c r="F131" s="48">
        <v>43503</v>
      </c>
    </row>
    <row r="132" spans="1:6">
      <c r="A132" s="19" t="s">
        <v>205</v>
      </c>
      <c r="B132" s="41" t="s">
        <v>211</v>
      </c>
      <c r="C132" s="43" t="s">
        <v>16</v>
      </c>
      <c r="D132" s="43" t="s">
        <v>17</v>
      </c>
      <c r="E132" s="48">
        <v>43472</v>
      </c>
      <c r="F132" s="48">
        <v>43503</v>
      </c>
    </row>
    <row r="133" spans="1:6">
      <c r="A133" s="19" t="s">
        <v>205</v>
      </c>
      <c r="B133" s="41" t="s">
        <v>212</v>
      </c>
      <c r="C133" s="43" t="s">
        <v>16</v>
      </c>
      <c r="D133" s="43" t="s">
        <v>17</v>
      </c>
      <c r="E133" s="48">
        <v>43597</v>
      </c>
      <c r="F133" s="48">
        <v>43597</v>
      </c>
    </row>
    <row r="134" spans="1:6">
      <c r="A134" s="19" t="s">
        <v>205</v>
      </c>
      <c r="B134" s="41" t="s">
        <v>213</v>
      </c>
      <c r="C134" s="43" t="s">
        <v>16</v>
      </c>
      <c r="D134" s="43" t="s">
        <v>17</v>
      </c>
      <c r="E134" s="48">
        <v>43604</v>
      </c>
      <c r="F134" s="48">
        <v>43604</v>
      </c>
    </row>
    <row r="135" spans="1:6">
      <c r="A135" s="19" t="s">
        <v>205</v>
      </c>
      <c r="B135" s="41" t="s">
        <v>214</v>
      </c>
      <c r="C135" s="43" t="s">
        <v>16</v>
      </c>
      <c r="D135" s="43" t="s">
        <v>17</v>
      </c>
      <c r="E135" s="48">
        <v>43611</v>
      </c>
      <c r="F135" s="48">
        <v>43611</v>
      </c>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row r="218" spans="1:6" ht="14.25" customHeight="1">
      <c r="A218" s="3"/>
      <c r="B218" s="3"/>
      <c r="C218" s="2"/>
      <c r="D218" s="2"/>
      <c r="E218" s="4"/>
      <c r="F218" s="4"/>
    </row>
    <row r="219" spans="1:6" ht="14.25" customHeight="1">
      <c r="A219" s="3"/>
      <c r="B219" s="3"/>
      <c r="C219" s="2"/>
      <c r="D219" s="2"/>
      <c r="E219" s="4"/>
      <c r="F219" s="4"/>
    </row>
    <row r="220" spans="1:6" ht="14.25" customHeight="1">
      <c r="A220" s="3"/>
      <c r="B220" s="3"/>
      <c r="C220" s="2"/>
      <c r="D220" s="2"/>
      <c r="E220" s="4"/>
      <c r="F220" s="4"/>
    </row>
    <row r="221" spans="1:6" ht="14.25" customHeight="1">
      <c r="A221" s="3"/>
      <c r="B221" s="3"/>
      <c r="C221" s="2"/>
      <c r="D221" s="2"/>
      <c r="E221" s="4"/>
      <c r="F221" s="4"/>
    </row>
  </sheetData>
  <autoFilter ref="A6:F135"/>
  <mergeCells count="4">
    <mergeCell ref="C2:F2"/>
    <mergeCell ref="C3:F3"/>
    <mergeCell ref="C4:F4"/>
    <mergeCell ref="A5:F5"/>
  </mergeCells>
  <dataValidations count="2">
    <dataValidation type="date" operator="greaterThan" allowBlank="1" showErrorMessage="1" sqref="E12:F12">
      <formula1>43311</formula1>
    </dataValidation>
    <dataValidation type="date" operator="greaterThan" allowBlank="1" showDropDown="1" sqref="E80:F80 E72:F72">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tabSelected="1" view="pageBreakPreview" zoomScale="60" zoomScaleNormal="100" workbookViewId="0">
      <selection activeCell="A5" sqref="A5:F5"/>
    </sheetView>
  </sheetViews>
  <sheetFormatPr baseColWidth="10" defaultColWidth="14.42578125" defaultRowHeight="15" customHeight="1"/>
  <cols>
    <col min="1" max="1" width="47.85546875" style="66" customWidth="1"/>
    <col min="2" max="2" width="72" style="66" customWidth="1"/>
    <col min="3" max="6" width="15" style="66" customWidth="1"/>
    <col min="7" max="15" width="10.7109375" style="66" customWidth="1"/>
    <col min="16" max="16384" width="14.42578125" style="66"/>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223</v>
      </c>
      <c r="B5" s="99"/>
      <c r="C5" s="99"/>
      <c r="D5" s="99"/>
      <c r="E5" s="99"/>
      <c r="F5" s="100"/>
    </row>
    <row r="6" spans="1:6" ht="14.25" customHeight="1">
      <c r="A6" s="14" t="s">
        <v>19</v>
      </c>
      <c r="B6" s="14" t="s">
        <v>6</v>
      </c>
      <c r="C6" s="12" t="s">
        <v>7</v>
      </c>
      <c r="D6" s="12" t="s">
        <v>8</v>
      </c>
      <c r="E6" s="15" t="s">
        <v>26</v>
      </c>
      <c r="F6" s="15" t="s">
        <v>39</v>
      </c>
    </row>
    <row r="7" spans="1:6" ht="30">
      <c r="A7" s="19" t="s">
        <v>14</v>
      </c>
      <c r="B7" s="52" t="s">
        <v>18</v>
      </c>
      <c r="C7" s="45" t="s">
        <v>20</v>
      </c>
      <c r="D7" s="45" t="s">
        <v>17</v>
      </c>
      <c r="E7" s="63">
        <v>43313</v>
      </c>
      <c r="F7" s="63">
        <v>43321</v>
      </c>
    </row>
    <row r="8" spans="1:6" ht="30">
      <c r="A8" s="19" t="s">
        <v>14</v>
      </c>
      <c r="B8" s="52" t="s">
        <v>21</v>
      </c>
      <c r="C8" s="45" t="s">
        <v>22</v>
      </c>
      <c r="D8" s="45" t="s">
        <v>22</v>
      </c>
      <c r="E8" s="63">
        <v>43352</v>
      </c>
      <c r="F8" s="63">
        <v>43465</v>
      </c>
    </row>
    <row r="9" spans="1:6">
      <c r="A9" s="19" t="s">
        <v>14</v>
      </c>
      <c r="B9" s="52" t="s">
        <v>15</v>
      </c>
      <c r="C9" s="45" t="s">
        <v>16</v>
      </c>
      <c r="D9" s="45" t="s">
        <v>17</v>
      </c>
      <c r="E9" s="63">
        <v>43471</v>
      </c>
      <c r="F9" s="63">
        <v>43477</v>
      </c>
    </row>
    <row r="10" spans="1:6" ht="30">
      <c r="A10" s="19" t="s">
        <v>14</v>
      </c>
      <c r="B10" s="52" t="s">
        <v>23</v>
      </c>
      <c r="C10" s="45" t="s">
        <v>22</v>
      </c>
      <c r="D10" s="45" t="s">
        <v>22</v>
      </c>
      <c r="E10" s="63">
        <v>43497</v>
      </c>
      <c r="F10" s="63">
        <v>43617</v>
      </c>
    </row>
    <row r="11" spans="1:6">
      <c r="A11" s="19" t="s">
        <v>24</v>
      </c>
      <c r="B11" s="52" t="s">
        <v>25</v>
      </c>
      <c r="C11" s="45" t="s">
        <v>16</v>
      </c>
      <c r="D11" s="45" t="s">
        <v>17</v>
      </c>
      <c r="E11" s="63">
        <v>43435</v>
      </c>
      <c r="F11" s="63">
        <v>43465</v>
      </c>
    </row>
    <row r="12" spans="1:6" ht="30">
      <c r="A12" s="19" t="s">
        <v>24</v>
      </c>
      <c r="B12" s="52" t="s">
        <v>27</v>
      </c>
      <c r="C12" s="45" t="s">
        <v>16</v>
      </c>
      <c r="D12" s="45" t="s">
        <v>17</v>
      </c>
      <c r="E12" s="63">
        <v>43479</v>
      </c>
      <c r="F12" s="63">
        <v>43506</v>
      </c>
    </row>
    <row r="13" spans="1:6">
      <c r="A13" s="19" t="s">
        <v>24</v>
      </c>
      <c r="B13" s="52" t="s">
        <v>28</v>
      </c>
      <c r="C13" s="45" t="s">
        <v>16</v>
      </c>
      <c r="D13" s="45" t="s">
        <v>120</v>
      </c>
      <c r="E13" s="63">
        <v>43479</v>
      </c>
      <c r="F13" s="63">
        <v>43507</v>
      </c>
    </row>
    <row r="14" spans="1:6" ht="30">
      <c r="A14" s="19" t="s">
        <v>24</v>
      </c>
      <c r="B14" s="52" t="s">
        <v>32</v>
      </c>
      <c r="C14" s="45" t="s">
        <v>20</v>
      </c>
      <c r="D14" s="32" t="s">
        <v>17</v>
      </c>
      <c r="E14" s="34">
        <v>43405</v>
      </c>
      <c r="F14" s="34">
        <v>43434</v>
      </c>
    </row>
    <row r="15" spans="1:6">
      <c r="A15" s="19" t="s">
        <v>24</v>
      </c>
      <c r="B15" s="52" t="s">
        <v>33</v>
      </c>
      <c r="C15" s="45" t="s">
        <v>20</v>
      </c>
      <c r="D15" s="45" t="s">
        <v>34</v>
      </c>
      <c r="E15" s="63">
        <v>43405</v>
      </c>
      <c r="F15" s="63">
        <v>43434</v>
      </c>
    </row>
    <row r="16" spans="1:6" ht="30">
      <c r="A16" s="19" t="s">
        <v>24</v>
      </c>
      <c r="B16" s="52" t="s">
        <v>35</v>
      </c>
      <c r="C16" s="45" t="s">
        <v>20</v>
      </c>
      <c r="D16" s="45" t="s">
        <v>34</v>
      </c>
      <c r="E16" s="63">
        <v>43405</v>
      </c>
      <c r="F16" s="63">
        <v>43434</v>
      </c>
    </row>
    <row r="17" spans="1:6">
      <c r="A17" s="19" t="s">
        <v>24</v>
      </c>
      <c r="B17" s="52" t="s">
        <v>36</v>
      </c>
      <c r="C17" s="45" t="s">
        <v>20</v>
      </c>
      <c r="D17" s="32" t="s">
        <v>66</v>
      </c>
      <c r="E17" s="63">
        <v>43444</v>
      </c>
      <c r="F17" s="63">
        <v>43445</v>
      </c>
    </row>
    <row r="18" spans="1:6" ht="60">
      <c r="A18" s="19" t="s">
        <v>40</v>
      </c>
      <c r="B18" s="52" t="s">
        <v>41</v>
      </c>
      <c r="C18" s="20" t="s">
        <v>20</v>
      </c>
      <c r="D18" s="20" t="s">
        <v>37</v>
      </c>
      <c r="E18" s="64">
        <v>43504</v>
      </c>
      <c r="F18" s="64">
        <v>43511</v>
      </c>
    </row>
    <row r="19" spans="1:6" ht="45">
      <c r="A19" s="19" t="s">
        <v>40</v>
      </c>
      <c r="B19" s="47" t="s">
        <v>42</v>
      </c>
      <c r="C19" s="20" t="s">
        <v>22</v>
      </c>
      <c r="D19" s="20" t="s">
        <v>37</v>
      </c>
      <c r="E19" s="64">
        <v>43512</v>
      </c>
      <c r="F19" s="27">
        <v>43538</v>
      </c>
    </row>
    <row r="20" spans="1:6" ht="30">
      <c r="A20" s="19" t="s">
        <v>40</v>
      </c>
      <c r="B20" s="47" t="s">
        <v>43</v>
      </c>
      <c r="C20" s="20" t="s">
        <v>20</v>
      </c>
      <c r="D20" s="20" t="s">
        <v>37</v>
      </c>
      <c r="E20" s="64">
        <v>43595</v>
      </c>
      <c r="F20" s="64">
        <v>43595</v>
      </c>
    </row>
    <row r="21" spans="1:6" ht="30">
      <c r="A21" s="19" t="s">
        <v>40</v>
      </c>
      <c r="B21" s="47" t="s">
        <v>44</v>
      </c>
      <c r="C21" s="20" t="s">
        <v>20</v>
      </c>
      <c r="D21" s="20" t="s">
        <v>37</v>
      </c>
      <c r="E21" s="64">
        <v>43612</v>
      </c>
      <c r="F21" s="64">
        <v>43612</v>
      </c>
    </row>
    <row r="22" spans="1:6" ht="30">
      <c r="A22" s="19" t="s">
        <v>286</v>
      </c>
      <c r="B22" s="52" t="s">
        <v>47</v>
      </c>
      <c r="C22" s="45" t="s">
        <v>16</v>
      </c>
      <c r="D22" s="45" t="s">
        <v>17</v>
      </c>
      <c r="E22" s="63">
        <v>43367</v>
      </c>
      <c r="F22" s="63">
        <v>43374</v>
      </c>
    </row>
    <row r="23" spans="1:6" ht="30">
      <c r="A23" s="19" t="s">
        <v>286</v>
      </c>
      <c r="B23" s="47" t="s">
        <v>51</v>
      </c>
      <c r="C23" s="45" t="s">
        <v>20</v>
      </c>
      <c r="D23" s="45" t="s">
        <v>52</v>
      </c>
      <c r="E23" s="63">
        <v>43374</v>
      </c>
      <c r="F23" s="63">
        <v>43419</v>
      </c>
    </row>
    <row r="24" spans="1:6" ht="30">
      <c r="A24" s="19" t="s">
        <v>286</v>
      </c>
      <c r="B24" s="47" t="s">
        <v>46</v>
      </c>
      <c r="C24" s="60" t="s">
        <v>16</v>
      </c>
      <c r="D24" s="60" t="s">
        <v>17</v>
      </c>
      <c r="E24" s="63">
        <v>43471</v>
      </c>
      <c r="F24" s="63">
        <v>43471</v>
      </c>
    </row>
    <row r="25" spans="1:6" ht="30">
      <c r="A25" s="19" t="s">
        <v>286</v>
      </c>
      <c r="B25" s="52" t="s">
        <v>48</v>
      </c>
      <c r="C25" s="45" t="s">
        <v>16</v>
      </c>
      <c r="D25" s="45" t="s">
        <v>17</v>
      </c>
      <c r="E25" s="63">
        <v>43477</v>
      </c>
      <c r="F25" s="63">
        <v>43648</v>
      </c>
    </row>
    <row r="26" spans="1:6" ht="30">
      <c r="A26" s="19" t="s">
        <v>286</v>
      </c>
      <c r="B26" s="52" t="s">
        <v>49</v>
      </c>
      <c r="C26" s="45" t="s">
        <v>22</v>
      </c>
      <c r="D26" s="45" t="s">
        <v>287</v>
      </c>
      <c r="E26" s="63">
        <v>43478</v>
      </c>
      <c r="F26" s="63">
        <v>43585</v>
      </c>
    </row>
    <row r="27" spans="1:6" ht="30">
      <c r="A27" s="19" t="s">
        <v>286</v>
      </c>
      <c r="B27" s="52" t="s">
        <v>53</v>
      </c>
      <c r="C27" s="43" t="s">
        <v>16</v>
      </c>
      <c r="D27" s="43" t="s">
        <v>17</v>
      </c>
      <c r="E27" s="63">
        <v>43420</v>
      </c>
      <c r="F27" s="63">
        <v>43475</v>
      </c>
    </row>
    <row r="28" spans="1:6">
      <c r="A28" s="19" t="s">
        <v>286</v>
      </c>
      <c r="B28" s="52" t="s">
        <v>55</v>
      </c>
      <c r="C28" s="45" t="s">
        <v>20</v>
      </c>
      <c r="D28" s="45" t="s">
        <v>56</v>
      </c>
      <c r="E28" s="63">
        <v>43478</v>
      </c>
      <c r="F28" s="63">
        <v>43617</v>
      </c>
    </row>
    <row r="29" spans="1:6" ht="30">
      <c r="A29" s="19" t="s">
        <v>57</v>
      </c>
      <c r="B29" s="41" t="s">
        <v>58</v>
      </c>
      <c r="C29" s="32" t="s">
        <v>22</v>
      </c>
      <c r="D29" s="32" t="s">
        <v>59</v>
      </c>
      <c r="E29" s="48">
        <v>43480</v>
      </c>
      <c r="F29" s="48">
        <v>43511</v>
      </c>
    </row>
    <row r="30" spans="1:6" ht="30">
      <c r="A30" s="19" t="s">
        <v>57</v>
      </c>
      <c r="B30" s="41" t="s">
        <v>60</v>
      </c>
      <c r="C30" s="43" t="s">
        <v>20</v>
      </c>
      <c r="D30" s="43" t="s">
        <v>61</v>
      </c>
      <c r="E30" s="48">
        <v>43521</v>
      </c>
      <c r="F30" s="48">
        <v>43521</v>
      </c>
    </row>
    <row r="31" spans="1:6" ht="30">
      <c r="A31" s="19" t="s">
        <v>57</v>
      </c>
      <c r="B31" s="41" t="s">
        <v>62</v>
      </c>
      <c r="C31" s="43" t="s">
        <v>22</v>
      </c>
      <c r="D31" s="43" t="s">
        <v>63</v>
      </c>
      <c r="E31" s="48">
        <v>43522</v>
      </c>
      <c r="F31" s="48">
        <v>43543</v>
      </c>
    </row>
    <row r="32" spans="1:6" ht="30">
      <c r="A32" s="19" t="s">
        <v>57</v>
      </c>
      <c r="B32" s="39" t="s">
        <v>288</v>
      </c>
      <c r="C32" s="43" t="s">
        <v>20</v>
      </c>
      <c r="D32" s="43" t="s">
        <v>66</v>
      </c>
      <c r="E32" s="48">
        <v>43539</v>
      </c>
      <c r="F32" s="48">
        <v>43539</v>
      </c>
    </row>
    <row r="33" spans="1:6" ht="30">
      <c r="A33" s="19" t="s">
        <v>57</v>
      </c>
      <c r="B33" s="41" t="s">
        <v>64</v>
      </c>
      <c r="C33" s="43" t="s">
        <v>20</v>
      </c>
      <c r="D33" s="43" t="s">
        <v>37</v>
      </c>
      <c r="E33" s="48">
        <v>43575</v>
      </c>
      <c r="F33" s="48">
        <v>43575</v>
      </c>
    </row>
    <row r="34" spans="1:6">
      <c r="A34" s="19" t="s">
        <v>57</v>
      </c>
      <c r="B34" s="41" t="s">
        <v>67</v>
      </c>
      <c r="C34" s="43" t="s">
        <v>20</v>
      </c>
      <c r="D34" s="43" t="s">
        <v>66</v>
      </c>
      <c r="E34" s="48">
        <v>43550</v>
      </c>
      <c r="F34" s="48">
        <v>43550</v>
      </c>
    </row>
    <row r="35" spans="1:6" ht="30">
      <c r="A35" s="19" t="s">
        <v>57</v>
      </c>
      <c r="B35" s="41" t="s">
        <v>68</v>
      </c>
      <c r="C35" s="43" t="s">
        <v>20</v>
      </c>
      <c r="D35" s="43" t="s">
        <v>66</v>
      </c>
      <c r="E35" s="48">
        <v>43576</v>
      </c>
      <c r="F35" s="48">
        <v>43605</v>
      </c>
    </row>
    <row r="36" spans="1:6" ht="30">
      <c r="A36" s="19" t="s">
        <v>57</v>
      </c>
      <c r="B36" s="41" t="s">
        <v>69</v>
      </c>
      <c r="C36" s="43" t="s">
        <v>20</v>
      </c>
      <c r="D36" s="43" t="s">
        <v>66</v>
      </c>
      <c r="E36" s="48">
        <v>43606</v>
      </c>
      <c r="F36" s="48">
        <v>43608</v>
      </c>
    </row>
    <row r="37" spans="1:6" ht="30">
      <c r="A37" s="19" t="s">
        <v>57</v>
      </c>
      <c r="B37" s="41" t="s">
        <v>70</v>
      </c>
      <c r="C37" s="43" t="s">
        <v>20</v>
      </c>
      <c r="D37" s="43" t="s">
        <v>66</v>
      </c>
      <c r="E37" s="48">
        <v>43573</v>
      </c>
      <c r="F37" s="48">
        <v>43575</v>
      </c>
    </row>
    <row r="38" spans="1:6" ht="30">
      <c r="A38" s="19" t="s">
        <v>57</v>
      </c>
      <c r="B38" s="41" t="s">
        <v>71</v>
      </c>
      <c r="C38" s="43" t="s">
        <v>20</v>
      </c>
      <c r="D38" s="43" t="s">
        <v>66</v>
      </c>
      <c r="E38" s="48">
        <v>43556</v>
      </c>
      <c r="F38" s="48">
        <v>43585</v>
      </c>
    </row>
    <row r="39" spans="1:6" ht="30">
      <c r="A39" s="19" t="s">
        <v>57</v>
      </c>
      <c r="B39" s="41" t="s">
        <v>73</v>
      </c>
      <c r="C39" s="43" t="s">
        <v>20</v>
      </c>
      <c r="D39" s="43" t="s">
        <v>66</v>
      </c>
      <c r="E39" s="48">
        <v>43600</v>
      </c>
      <c r="F39" s="48">
        <v>43610</v>
      </c>
    </row>
    <row r="40" spans="1:6">
      <c r="A40" s="19" t="s">
        <v>57</v>
      </c>
      <c r="B40" s="41" t="s">
        <v>74</v>
      </c>
      <c r="C40" s="43" t="s">
        <v>20</v>
      </c>
      <c r="D40" s="43" t="s">
        <v>34</v>
      </c>
      <c r="E40" s="48">
        <v>43609</v>
      </c>
      <c r="F40" s="48">
        <v>43611</v>
      </c>
    </row>
    <row r="41" spans="1:6">
      <c r="A41" s="19" t="s">
        <v>57</v>
      </c>
      <c r="B41" s="41" t="s">
        <v>75</v>
      </c>
      <c r="C41" s="43" t="s">
        <v>20</v>
      </c>
      <c r="D41" s="43" t="s">
        <v>34</v>
      </c>
      <c r="E41" s="48">
        <v>43617</v>
      </c>
      <c r="F41" s="48">
        <v>43618</v>
      </c>
    </row>
    <row r="42" spans="1:6">
      <c r="A42" s="19" t="s">
        <v>76</v>
      </c>
      <c r="B42" s="41" t="s">
        <v>77</v>
      </c>
      <c r="C42" s="43" t="s">
        <v>20</v>
      </c>
      <c r="D42" s="43" t="s">
        <v>17</v>
      </c>
      <c r="E42" s="48">
        <v>43327</v>
      </c>
      <c r="F42" s="48">
        <v>43343</v>
      </c>
    </row>
    <row r="43" spans="1:6" ht="30">
      <c r="A43" s="19" t="s">
        <v>76</v>
      </c>
      <c r="B43" s="41" t="s">
        <v>78</v>
      </c>
      <c r="C43" s="43" t="s">
        <v>16</v>
      </c>
      <c r="D43" s="43" t="s">
        <v>17</v>
      </c>
      <c r="E43" s="48">
        <v>43367</v>
      </c>
      <c r="F43" s="48">
        <v>43374</v>
      </c>
    </row>
    <row r="44" spans="1:6" ht="30">
      <c r="A44" s="19" t="s">
        <v>76</v>
      </c>
      <c r="B44" s="41" t="s">
        <v>79</v>
      </c>
      <c r="C44" s="43" t="s">
        <v>289</v>
      </c>
      <c r="D44" s="43" t="s">
        <v>290</v>
      </c>
      <c r="E44" s="48">
        <v>43374</v>
      </c>
      <c r="F44" s="48">
        <v>43434</v>
      </c>
    </row>
    <row r="45" spans="1:6" ht="30">
      <c r="A45" s="19" t="s">
        <v>76</v>
      </c>
      <c r="B45" s="41" t="s">
        <v>81</v>
      </c>
      <c r="C45" s="43" t="s">
        <v>16</v>
      </c>
      <c r="D45" s="43" t="s">
        <v>17</v>
      </c>
      <c r="E45" s="48">
        <v>43435</v>
      </c>
      <c r="F45" s="48">
        <v>43475</v>
      </c>
    </row>
    <row r="46" spans="1:6" ht="30">
      <c r="A46" s="19" t="s">
        <v>76</v>
      </c>
      <c r="B46" s="41" t="s">
        <v>82</v>
      </c>
      <c r="C46" s="43" t="s">
        <v>20</v>
      </c>
      <c r="D46" s="43" t="s">
        <v>17</v>
      </c>
      <c r="E46" s="48">
        <v>43451</v>
      </c>
      <c r="F46" s="48">
        <v>43455</v>
      </c>
    </row>
    <row r="47" spans="1:6" ht="30">
      <c r="A47" s="19" t="s">
        <v>76</v>
      </c>
      <c r="B47" s="41" t="s">
        <v>83</v>
      </c>
      <c r="C47" s="43" t="s">
        <v>16</v>
      </c>
      <c r="D47" s="43" t="s">
        <v>16</v>
      </c>
      <c r="E47" s="48">
        <v>43466</v>
      </c>
      <c r="F47" s="48">
        <v>43480</v>
      </c>
    </row>
    <row r="48" spans="1:6" ht="30">
      <c r="A48" s="19" t="s">
        <v>76</v>
      </c>
      <c r="B48" s="41" t="s">
        <v>84</v>
      </c>
      <c r="C48" s="43" t="s">
        <v>289</v>
      </c>
      <c r="D48" s="43" t="s">
        <v>290</v>
      </c>
      <c r="E48" s="48">
        <v>43481</v>
      </c>
      <c r="F48" s="48">
        <v>43524</v>
      </c>
    </row>
    <row r="49" spans="1:6" ht="30">
      <c r="A49" s="19" t="s">
        <v>76</v>
      </c>
      <c r="B49" s="41" t="s">
        <v>85</v>
      </c>
      <c r="C49" s="43" t="s">
        <v>16</v>
      </c>
      <c r="D49" s="43" t="s">
        <v>17</v>
      </c>
      <c r="E49" s="48">
        <v>43525</v>
      </c>
      <c r="F49" s="48">
        <v>43552</v>
      </c>
    </row>
    <row r="50" spans="1:6" ht="45">
      <c r="A50" s="19" t="s">
        <v>76</v>
      </c>
      <c r="B50" s="41" t="s">
        <v>86</v>
      </c>
      <c r="C50" s="43" t="s">
        <v>20</v>
      </c>
      <c r="D50" s="43" t="s">
        <v>17</v>
      </c>
      <c r="E50" s="48">
        <v>43497</v>
      </c>
      <c r="F50" s="48">
        <v>43502</v>
      </c>
    </row>
    <row r="51" spans="1:6">
      <c r="A51" s="19" t="s">
        <v>76</v>
      </c>
      <c r="B51" s="41" t="s">
        <v>87</v>
      </c>
      <c r="C51" s="43" t="s">
        <v>20</v>
      </c>
      <c r="D51" s="43" t="s">
        <v>61</v>
      </c>
      <c r="E51" s="48">
        <v>43503</v>
      </c>
      <c r="F51" s="48">
        <v>43503</v>
      </c>
    </row>
    <row r="52" spans="1:6">
      <c r="A52" s="19" t="s">
        <v>76</v>
      </c>
      <c r="B52" s="41" t="s">
        <v>90</v>
      </c>
      <c r="C52" s="43" t="s">
        <v>20</v>
      </c>
      <c r="D52" s="43" t="s">
        <v>66</v>
      </c>
      <c r="E52" s="48">
        <v>43505</v>
      </c>
      <c r="F52" s="48">
        <v>43555</v>
      </c>
    </row>
    <row r="53" spans="1:6">
      <c r="A53" s="19" t="s">
        <v>76</v>
      </c>
      <c r="B53" s="41" t="s">
        <v>91</v>
      </c>
      <c r="C53" s="43" t="s">
        <v>20</v>
      </c>
      <c r="D53" s="43" t="s">
        <v>66</v>
      </c>
      <c r="E53" s="48">
        <v>43505</v>
      </c>
      <c r="F53" s="48">
        <v>43559</v>
      </c>
    </row>
    <row r="54" spans="1:6" ht="30">
      <c r="A54" s="19" t="s">
        <v>76</v>
      </c>
      <c r="B54" s="41" t="s">
        <v>92</v>
      </c>
      <c r="C54" s="43" t="s">
        <v>20</v>
      </c>
      <c r="D54" s="43" t="s">
        <v>66</v>
      </c>
      <c r="E54" s="48">
        <v>43563</v>
      </c>
      <c r="F54" s="48">
        <v>43563</v>
      </c>
    </row>
    <row r="55" spans="1:6" ht="30">
      <c r="A55" s="19" t="s">
        <v>76</v>
      </c>
      <c r="B55" s="41" t="s">
        <v>93</v>
      </c>
      <c r="C55" s="43" t="s">
        <v>20</v>
      </c>
      <c r="D55" s="43" t="s">
        <v>66</v>
      </c>
      <c r="E55" s="48">
        <v>43564</v>
      </c>
      <c r="F55" s="48">
        <v>43617</v>
      </c>
    </row>
    <row r="56" spans="1:6" ht="30">
      <c r="A56" s="19" t="s">
        <v>76</v>
      </c>
      <c r="B56" s="41" t="s">
        <v>94</v>
      </c>
      <c r="C56" s="43" t="s">
        <v>20</v>
      </c>
      <c r="D56" s="43" t="s">
        <v>66</v>
      </c>
      <c r="E56" s="48">
        <v>43619</v>
      </c>
      <c r="F56" s="48">
        <v>43631</v>
      </c>
    </row>
    <row r="57" spans="1:6">
      <c r="A57" s="19" t="s">
        <v>95</v>
      </c>
      <c r="B57" s="52" t="s">
        <v>97</v>
      </c>
      <c r="C57" s="45" t="s">
        <v>16</v>
      </c>
      <c r="D57" s="45" t="s">
        <v>17</v>
      </c>
      <c r="E57" s="27">
        <v>43344</v>
      </c>
      <c r="F57" s="27">
        <v>43373</v>
      </c>
    </row>
    <row r="58" spans="1:6" ht="30">
      <c r="A58" s="19" t="s">
        <v>95</v>
      </c>
      <c r="B58" s="41" t="s">
        <v>105</v>
      </c>
      <c r="C58" s="43" t="s">
        <v>16</v>
      </c>
      <c r="D58" s="43" t="s">
        <v>17</v>
      </c>
      <c r="E58" s="27">
        <v>43344</v>
      </c>
      <c r="F58" s="27">
        <v>43373</v>
      </c>
    </row>
    <row r="59" spans="1:6">
      <c r="A59" s="19" t="s">
        <v>95</v>
      </c>
      <c r="B59" s="52" t="s">
        <v>103</v>
      </c>
      <c r="C59" s="45" t="s">
        <v>16</v>
      </c>
      <c r="D59" s="45" t="s">
        <v>17</v>
      </c>
      <c r="E59" s="27">
        <v>43344</v>
      </c>
      <c r="F59" s="27">
        <v>43373</v>
      </c>
    </row>
    <row r="60" spans="1:6">
      <c r="A60" s="19" t="s">
        <v>95</v>
      </c>
      <c r="B60" s="52" t="s">
        <v>100</v>
      </c>
      <c r="C60" s="45" t="s">
        <v>16</v>
      </c>
      <c r="D60" s="45" t="s">
        <v>17</v>
      </c>
      <c r="E60" s="27">
        <v>43480</v>
      </c>
      <c r="F60" s="27">
        <v>43509</v>
      </c>
    </row>
    <row r="61" spans="1:6">
      <c r="A61" s="19" t="s">
        <v>95</v>
      </c>
      <c r="B61" s="52" t="s">
        <v>108</v>
      </c>
      <c r="C61" s="45" t="s">
        <v>16</v>
      </c>
      <c r="D61" s="45" t="s">
        <v>17</v>
      </c>
      <c r="E61" s="63">
        <v>43570</v>
      </c>
      <c r="F61" s="63">
        <v>43614</v>
      </c>
    </row>
    <row r="62" spans="1:6">
      <c r="A62" s="19" t="s">
        <v>110</v>
      </c>
      <c r="B62" s="52" t="s">
        <v>113</v>
      </c>
      <c r="C62" s="20" t="s">
        <v>16</v>
      </c>
      <c r="D62" s="61" t="s">
        <v>17</v>
      </c>
      <c r="E62" s="64">
        <v>43476</v>
      </c>
      <c r="F62" s="64">
        <v>43480</v>
      </c>
    </row>
    <row r="63" spans="1:6">
      <c r="A63" s="19" t="s">
        <v>110</v>
      </c>
      <c r="B63" s="52" t="s">
        <v>116</v>
      </c>
      <c r="C63" s="20" t="s">
        <v>16</v>
      </c>
      <c r="D63" s="20" t="s">
        <v>17</v>
      </c>
      <c r="E63" s="64">
        <v>43478</v>
      </c>
      <c r="F63" s="64" t="s">
        <v>217</v>
      </c>
    </row>
    <row r="64" spans="1:6" ht="30">
      <c r="A64" s="19" t="s">
        <v>110</v>
      </c>
      <c r="B64" s="52" t="s">
        <v>118</v>
      </c>
      <c r="C64" s="20" t="s">
        <v>16</v>
      </c>
      <c r="D64" s="20" t="s">
        <v>17</v>
      </c>
      <c r="E64" s="64">
        <v>43478</v>
      </c>
      <c r="F64" s="64">
        <v>43482</v>
      </c>
    </row>
    <row r="65" spans="1:6" ht="45">
      <c r="A65" s="19" t="s">
        <v>110</v>
      </c>
      <c r="B65" s="52" t="s">
        <v>121</v>
      </c>
      <c r="C65" s="20" t="s">
        <v>16</v>
      </c>
      <c r="D65" s="20" t="s">
        <v>122</v>
      </c>
      <c r="E65" s="64">
        <v>43483</v>
      </c>
      <c r="F65" s="64">
        <v>43488</v>
      </c>
    </row>
    <row r="66" spans="1:6" ht="30">
      <c r="A66" s="19" t="s">
        <v>110</v>
      </c>
      <c r="B66" s="52" t="s">
        <v>127</v>
      </c>
      <c r="C66" s="20" t="s">
        <v>16</v>
      </c>
      <c r="D66" s="20" t="s">
        <v>17</v>
      </c>
      <c r="E66" s="64">
        <v>43489</v>
      </c>
      <c r="F66" s="64">
        <v>43493</v>
      </c>
    </row>
    <row r="67" spans="1:6" ht="30">
      <c r="A67" s="19" t="s">
        <v>110</v>
      </c>
      <c r="B67" s="52" t="s">
        <v>130</v>
      </c>
      <c r="C67" s="20" t="s">
        <v>16</v>
      </c>
      <c r="D67" s="20" t="s">
        <v>17</v>
      </c>
      <c r="E67" s="64">
        <v>43494</v>
      </c>
      <c r="F67" s="64" t="s">
        <v>217</v>
      </c>
    </row>
    <row r="68" spans="1:6" ht="30">
      <c r="A68" s="19" t="s">
        <v>110</v>
      </c>
      <c r="B68" s="39" t="s">
        <v>132</v>
      </c>
      <c r="C68" s="20" t="s">
        <v>16</v>
      </c>
      <c r="D68" s="20" t="s">
        <v>17</v>
      </c>
      <c r="E68" s="64" t="s">
        <v>217</v>
      </c>
      <c r="F68" s="64" t="s">
        <v>217</v>
      </c>
    </row>
    <row r="69" spans="1:6">
      <c r="A69" s="19" t="s">
        <v>110</v>
      </c>
      <c r="B69" s="52" t="s">
        <v>133</v>
      </c>
      <c r="C69" s="20" t="s">
        <v>16</v>
      </c>
      <c r="D69" s="20" t="s">
        <v>17</v>
      </c>
      <c r="E69" s="64">
        <v>43497</v>
      </c>
      <c r="F69" s="64">
        <v>43501</v>
      </c>
    </row>
    <row r="70" spans="1:6" ht="30">
      <c r="A70" s="19" t="s">
        <v>110</v>
      </c>
      <c r="B70" s="52" t="s">
        <v>135</v>
      </c>
      <c r="C70" s="20" t="s">
        <v>16</v>
      </c>
      <c r="D70" s="20" t="s">
        <v>300</v>
      </c>
      <c r="E70" s="64">
        <v>43533</v>
      </c>
      <c r="F70" s="64">
        <v>43544</v>
      </c>
    </row>
    <row r="71" spans="1:6">
      <c r="A71" s="19" t="s">
        <v>110</v>
      </c>
      <c r="B71" s="52" t="s">
        <v>139</v>
      </c>
      <c r="C71" s="20" t="s">
        <v>16</v>
      </c>
      <c r="D71" s="20" t="s">
        <v>300</v>
      </c>
      <c r="E71" s="64">
        <v>43538</v>
      </c>
      <c r="F71" s="64">
        <v>43565</v>
      </c>
    </row>
    <row r="72" spans="1:6">
      <c r="A72" s="19" t="s">
        <v>110</v>
      </c>
      <c r="B72" s="52" t="s">
        <v>141</v>
      </c>
      <c r="C72" s="20" t="s">
        <v>16</v>
      </c>
      <c r="D72" s="20" t="s">
        <v>17</v>
      </c>
      <c r="E72" s="64">
        <v>43533</v>
      </c>
      <c r="F72" s="64">
        <v>43537</v>
      </c>
    </row>
    <row r="73" spans="1:6">
      <c r="A73" s="19" t="s">
        <v>110</v>
      </c>
      <c r="B73" s="52" t="s">
        <v>143</v>
      </c>
      <c r="C73" s="20" t="s">
        <v>16</v>
      </c>
      <c r="D73" s="20" t="s">
        <v>17</v>
      </c>
      <c r="E73" s="64">
        <v>43538</v>
      </c>
      <c r="F73" s="64">
        <v>43565</v>
      </c>
    </row>
    <row r="74" spans="1:6" ht="60">
      <c r="A74" s="19" t="s">
        <v>145</v>
      </c>
      <c r="B74" s="47" t="s">
        <v>146</v>
      </c>
      <c r="C74" s="20" t="s">
        <v>16</v>
      </c>
      <c r="D74" s="20" t="s">
        <v>17</v>
      </c>
      <c r="E74" s="64">
        <v>43352</v>
      </c>
      <c r="F74" s="64">
        <v>43418</v>
      </c>
    </row>
    <row r="75" spans="1:6" ht="45">
      <c r="A75" s="19" t="s">
        <v>145</v>
      </c>
      <c r="B75" s="47" t="s">
        <v>147</v>
      </c>
      <c r="C75" s="20" t="s">
        <v>20</v>
      </c>
      <c r="D75" s="20" t="s">
        <v>148</v>
      </c>
      <c r="E75" s="64">
        <v>43362</v>
      </c>
      <c r="F75" s="64">
        <v>43427</v>
      </c>
    </row>
    <row r="76" spans="1:6" ht="45">
      <c r="A76" s="19" t="s">
        <v>145</v>
      </c>
      <c r="B76" s="47" t="s">
        <v>150</v>
      </c>
      <c r="C76" s="20" t="s">
        <v>20</v>
      </c>
      <c r="D76" s="20" t="s">
        <v>148</v>
      </c>
      <c r="E76" s="64">
        <v>43362</v>
      </c>
      <c r="F76" s="64">
        <v>43444</v>
      </c>
    </row>
    <row r="77" spans="1:6" ht="30">
      <c r="A77" s="19" t="s">
        <v>145</v>
      </c>
      <c r="B77" s="47" t="s">
        <v>159</v>
      </c>
      <c r="C77" s="20" t="s">
        <v>16</v>
      </c>
      <c r="D77" s="20" t="s">
        <v>17</v>
      </c>
      <c r="E77" s="64">
        <v>43363</v>
      </c>
      <c r="F77" s="64">
        <v>43465</v>
      </c>
    </row>
    <row r="78" spans="1:6" ht="45">
      <c r="A78" s="19" t="s">
        <v>145</v>
      </c>
      <c r="B78" s="47" t="s">
        <v>149</v>
      </c>
      <c r="C78" s="20" t="s">
        <v>16</v>
      </c>
      <c r="D78" s="20" t="s">
        <v>17</v>
      </c>
      <c r="E78" s="64">
        <v>43367</v>
      </c>
      <c r="F78" s="64">
        <v>43434</v>
      </c>
    </row>
    <row r="79" spans="1:6" ht="60">
      <c r="A79" s="19" t="s">
        <v>145</v>
      </c>
      <c r="B79" s="47" t="s">
        <v>151</v>
      </c>
      <c r="C79" s="20" t="s">
        <v>16</v>
      </c>
      <c r="D79" s="20" t="s">
        <v>17</v>
      </c>
      <c r="E79" s="64">
        <v>43423</v>
      </c>
      <c r="F79" s="64">
        <v>43444</v>
      </c>
    </row>
    <row r="80" spans="1:6" ht="60">
      <c r="A80" s="19" t="s">
        <v>145</v>
      </c>
      <c r="B80" s="47" t="s">
        <v>152</v>
      </c>
      <c r="C80" s="20" t="s">
        <v>20</v>
      </c>
      <c r="D80" s="20" t="s">
        <v>148</v>
      </c>
      <c r="E80" s="64">
        <v>43432</v>
      </c>
      <c r="F80" s="64">
        <v>43454</v>
      </c>
    </row>
    <row r="81" spans="1:6" ht="60">
      <c r="A81" s="19" t="s">
        <v>145</v>
      </c>
      <c r="B81" s="52" t="s">
        <v>154</v>
      </c>
      <c r="C81" s="20" t="s">
        <v>16</v>
      </c>
      <c r="D81" s="20" t="s">
        <v>17</v>
      </c>
      <c r="E81" s="64">
        <v>43521</v>
      </c>
      <c r="F81" s="64">
        <v>43570</v>
      </c>
    </row>
    <row r="82" spans="1:6" ht="60">
      <c r="A82" s="19" t="s">
        <v>145</v>
      </c>
      <c r="B82" s="47" t="s">
        <v>155</v>
      </c>
      <c r="C82" s="20" t="s">
        <v>20</v>
      </c>
      <c r="D82" s="20" t="s">
        <v>148</v>
      </c>
      <c r="E82" s="64">
        <v>43530</v>
      </c>
      <c r="F82" s="64">
        <v>43585</v>
      </c>
    </row>
    <row r="83" spans="1:6" ht="60">
      <c r="A83" s="19" t="s">
        <v>145</v>
      </c>
      <c r="B83" s="52" t="s">
        <v>156</v>
      </c>
      <c r="C83" s="20" t="s">
        <v>16</v>
      </c>
      <c r="D83" s="20" t="s">
        <v>17</v>
      </c>
      <c r="E83" s="64">
        <v>43525</v>
      </c>
      <c r="F83" s="64">
        <v>43605</v>
      </c>
    </row>
    <row r="84" spans="1:6" ht="45">
      <c r="A84" s="19" t="s">
        <v>145</v>
      </c>
      <c r="B84" s="47" t="s">
        <v>157</v>
      </c>
      <c r="C84" s="20" t="s">
        <v>20</v>
      </c>
      <c r="D84" s="20" t="s">
        <v>148</v>
      </c>
      <c r="E84" s="64">
        <v>43534</v>
      </c>
      <c r="F84" s="64">
        <v>43616</v>
      </c>
    </row>
    <row r="85" spans="1:6" ht="60">
      <c r="A85" s="19" t="s">
        <v>145</v>
      </c>
      <c r="B85" s="47" t="s">
        <v>160</v>
      </c>
      <c r="C85" s="20" t="s">
        <v>16</v>
      </c>
      <c r="D85" s="20" t="s">
        <v>17</v>
      </c>
      <c r="E85" s="64">
        <v>43607</v>
      </c>
      <c r="F85" s="64">
        <v>43623</v>
      </c>
    </row>
    <row r="86" spans="1:6" ht="45">
      <c r="A86" s="19" t="s">
        <v>145</v>
      </c>
      <c r="B86" s="47" t="s">
        <v>161</v>
      </c>
      <c r="C86" s="20" t="s">
        <v>20</v>
      </c>
      <c r="D86" s="20" t="s">
        <v>148</v>
      </c>
      <c r="E86" s="64">
        <v>43525</v>
      </c>
      <c r="F86" s="64">
        <v>43600</v>
      </c>
    </row>
    <row r="87" spans="1:6" ht="45">
      <c r="A87" s="19" t="s">
        <v>145</v>
      </c>
      <c r="B87" s="47" t="s">
        <v>162</v>
      </c>
      <c r="C87" s="20" t="s">
        <v>16</v>
      </c>
      <c r="D87" s="20" t="s">
        <v>17</v>
      </c>
      <c r="E87" s="64">
        <v>43586</v>
      </c>
      <c r="F87" s="64">
        <v>43593</v>
      </c>
    </row>
    <row r="88" spans="1:6" ht="60">
      <c r="A88" s="19" t="s">
        <v>145</v>
      </c>
      <c r="B88" s="47" t="s">
        <v>163</v>
      </c>
      <c r="C88" s="20" t="s">
        <v>16</v>
      </c>
      <c r="D88" s="20" t="s">
        <v>17</v>
      </c>
      <c r="E88" s="64">
        <v>43556</v>
      </c>
      <c r="F88" s="64">
        <v>43585</v>
      </c>
    </row>
    <row r="89" spans="1:6" ht="30">
      <c r="A89" s="19" t="s">
        <v>145</v>
      </c>
      <c r="B89" s="47" t="s">
        <v>164</v>
      </c>
      <c r="C89" s="20" t="s">
        <v>16</v>
      </c>
      <c r="D89" s="20" t="s">
        <v>17</v>
      </c>
      <c r="E89" s="64">
        <v>43596</v>
      </c>
      <c r="F89" s="64">
        <v>43602</v>
      </c>
    </row>
    <row r="90" spans="1:6">
      <c r="A90" s="19" t="s">
        <v>145</v>
      </c>
      <c r="B90" s="47" t="s">
        <v>165</v>
      </c>
      <c r="C90" s="20" t="s">
        <v>16</v>
      </c>
      <c r="D90" s="20" t="s">
        <v>17</v>
      </c>
      <c r="E90" s="64">
        <v>43602</v>
      </c>
      <c r="F90" s="64">
        <v>43608</v>
      </c>
    </row>
    <row r="91" spans="1:6" ht="30">
      <c r="A91" s="19" t="s">
        <v>145</v>
      </c>
      <c r="B91" s="47" t="s">
        <v>153</v>
      </c>
      <c r="C91" s="20" t="s">
        <v>16</v>
      </c>
      <c r="D91" s="20" t="s">
        <v>66</v>
      </c>
      <c r="E91" s="63">
        <v>43612</v>
      </c>
      <c r="F91" s="63">
        <v>43616</v>
      </c>
    </row>
    <row r="92" spans="1:6" ht="30">
      <c r="A92" s="19" t="s">
        <v>145</v>
      </c>
      <c r="B92" s="47" t="s">
        <v>166</v>
      </c>
      <c r="C92" s="20" t="s">
        <v>20</v>
      </c>
      <c r="D92" s="20" t="s">
        <v>52</v>
      </c>
      <c r="E92" s="64">
        <v>43639</v>
      </c>
      <c r="F92" s="64">
        <v>43645</v>
      </c>
    </row>
    <row r="93" spans="1:6">
      <c r="A93" s="19" t="s">
        <v>167</v>
      </c>
      <c r="B93" s="41" t="s">
        <v>169</v>
      </c>
      <c r="C93" s="43" t="s">
        <v>20</v>
      </c>
      <c r="D93" s="43" t="s">
        <v>17</v>
      </c>
      <c r="E93" s="48">
        <v>43312</v>
      </c>
      <c r="F93" s="48">
        <v>43320</v>
      </c>
    </row>
    <row r="94" spans="1:6">
      <c r="A94" s="19" t="s">
        <v>167</v>
      </c>
      <c r="B94" s="41" t="s">
        <v>168</v>
      </c>
      <c r="C94" s="43" t="s">
        <v>20</v>
      </c>
      <c r="D94" s="43" t="s">
        <v>17</v>
      </c>
      <c r="E94" s="48">
        <v>43335</v>
      </c>
      <c r="F94" s="48">
        <v>43335</v>
      </c>
    </row>
    <row r="95" spans="1:6">
      <c r="A95" s="19" t="s">
        <v>167</v>
      </c>
      <c r="B95" s="41" t="s">
        <v>170</v>
      </c>
      <c r="C95" s="43" t="s">
        <v>20</v>
      </c>
      <c r="D95" s="43" t="s">
        <v>148</v>
      </c>
      <c r="E95" s="48">
        <v>43563</v>
      </c>
      <c r="F95" s="48">
        <v>43574</v>
      </c>
    </row>
    <row r="96" spans="1:6" ht="30">
      <c r="A96" s="19" t="s">
        <v>167</v>
      </c>
      <c r="B96" s="41" t="s">
        <v>171</v>
      </c>
      <c r="C96" s="43" t="s">
        <v>22</v>
      </c>
      <c r="D96" s="43" t="s">
        <v>297</v>
      </c>
      <c r="E96" s="48">
        <v>43580</v>
      </c>
      <c r="F96" s="48">
        <v>43580</v>
      </c>
    </row>
    <row r="97" spans="1:6" ht="30">
      <c r="A97" s="19" t="s">
        <v>167</v>
      </c>
      <c r="B97" s="41" t="s">
        <v>172</v>
      </c>
      <c r="C97" s="43" t="s">
        <v>22</v>
      </c>
      <c r="D97" s="43" t="s">
        <v>297</v>
      </c>
      <c r="E97" s="48">
        <v>43597</v>
      </c>
      <c r="F97" s="48">
        <v>43597</v>
      </c>
    </row>
    <row r="98" spans="1:6" ht="30">
      <c r="A98" s="19" t="s">
        <v>167</v>
      </c>
      <c r="B98" s="41" t="s">
        <v>173</v>
      </c>
      <c r="C98" s="43" t="s">
        <v>22</v>
      </c>
      <c r="D98" s="43" t="s">
        <v>297</v>
      </c>
      <c r="E98" s="48">
        <v>43604</v>
      </c>
      <c r="F98" s="48">
        <v>43604</v>
      </c>
    </row>
    <row r="99" spans="1:6">
      <c r="A99" s="19" t="s">
        <v>167</v>
      </c>
      <c r="B99" s="41" t="s">
        <v>167</v>
      </c>
      <c r="C99" s="43" t="s">
        <v>16</v>
      </c>
      <c r="D99" s="43" t="s">
        <v>293</v>
      </c>
      <c r="E99" s="48">
        <v>43618</v>
      </c>
      <c r="F99" s="48">
        <v>43618</v>
      </c>
    </row>
    <row r="100" spans="1:6" ht="30">
      <c r="A100" s="19" t="s">
        <v>175</v>
      </c>
      <c r="B100" s="41" t="s">
        <v>176</v>
      </c>
      <c r="C100" s="61" t="s">
        <v>16</v>
      </c>
      <c r="D100" s="61" t="s">
        <v>17</v>
      </c>
      <c r="E100" s="34">
        <v>43497</v>
      </c>
      <c r="F100" s="34">
        <v>43524</v>
      </c>
    </row>
    <row r="101" spans="1:6" ht="45">
      <c r="A101" s="19" t="s">
        <v>175</v>
      </c>
      <c r="B101" s="41" t="s">
        <v>177</v>
      </c>
      <c r="C101" s="61" t="s">
        <v>16</v>
      </c>
      <c r="D101" s="61" t="s">
        <v>66</v>
      </c>
      <c r="E101" s="34">
        <v>43525</v>
      </c>
      <c r="F101" s="34">
        <v>43555</v>
      </c>
    </row>
    <row r="102" spans="1:6" ht="30">
      <c r="A102" s="19" t="s">
        <v>175</v>
      </c>
      <c r="B102" s="41" t="s">
        <v>178</v>
      </c>
      <c r="C102" s="61" t="s">
        <v>16</v>
      </c>
      <c r="D102" s="61" t="s">
        <v>17</v>
      </c>
      <c r="E102" s="34">
        <v>43525</v>
      </c>
      <c r="F102" s="34">
        <v>43554</v>
      </c>
    </row>
    <row r="103" spans="1:6" ht="45">
      <c r="A103" s="19" t="s">
        <v>175</v>
      </c>
      <c r="B103" s="41" t="s">
        <v>298</v>
      </c>
      <c r="C103" s="61" t="s">
        <v>16</v>
      </c>
      <c r="D103" s="61" t="s">
        <v>17</v>
      </c>
      <c r="E103" s="34">
        <v>43556</v>
      </c>
      <c r="F103" s="34">
        <v>43562</v>
      </c>
    </row>
    <row r="104" spans="1:6">
      <c r="A104" s="19" t="s">
        <v>180</v>
      </c>
      <c r="B104" s="52" t="s">
        <v>181</v>
      </c>
      <c r="C104" s="45" t="s">
        <v>20</v>
      </c>
      <c r="D104" s="45" t="s">
        <v>61</v>
      </c>
      <c r="E104" s="63">
        <v>43540</v>
      </c>
      <c r="F104" s="63">
        <v>43555</v>
      </c>
    </row>
    <row r="105" spans="1:6">
      <c r="A105" s="19" t="s">
        <v>180</v>
      </c>
      <c r="B105" s="52" t="s">
        <v>182</v>
      </c>
      <c r="C105" s="45" t="s">
        <v>16</v>
      </c>
      <c r="D105" s="43" t="s">
        <v>17</v>
      </c>
      <c r="E105" s="63">
        <v>43556</v>
      </c>
      <c r="F105" s="48">
        <v>43576</v>
      </c>
    </row>
    <row r="106" spans="1:6">
      <c r="A106" s="19" t="s">
        <v>180</v>
      </c>
      <c r="B106" s="52" t="s">
        <v>183</v>
      </c>
      <c r="C106" s="45" t="s">
        <v>20</v>
      </c>
      <c r="D106" s="45" t="s">
        <v>66</v>
      </c>
      <c r="E106" s="63">
        <v>43571</v>
      </c>
      <c r="F106" s="63">
        <v>43585</v>
      </c>
    </row>
    <row r="107" spans="1:6" ht="30">
      <c r="A107" s="19" t="s">
        <v>180</v>
      </c>
      <c r="B107" s="52" t="s">
        <v>184</v>
      </c>
      <c r="C107" s="45" t="s">
        <v>16</v>
      </c>
      <c r="D107" s="43" t="s">
        <v>17</v>
      </c>
      <c r="E107" s="63">
        <v>43618</v>
      </c>
      <c r="F107" s="63">
        <v>43620</v>
      </c>
    </row>
    <row r="108" spans="1:6">
      <c r="A108" s="19" t="s">
        <v>180</v>
      </c>
      <c r="B108" s="52" t="s">
        <v>186</v>
      </c>
      <c r="C108" s="45" t="s">
        <v>20</v>
      </c>
      <c r="D108" s="45" t="s">
        <v>66</v>
      </c>
      <c r="E108" s="63">
        <v>43618</v>
      </c>
      <c r="F108" s="63">
        <v>43619</v>
      </c>
    </row>
    <row r="109" spans="1:6" ht="45">
      <c r="A109" s="19" t="s">
        <v>187</v>
      </c>
      <c r="B109" s="52" t="s">
        <v>188</v>
      </c>
      <c r="C109" s="45" t="s">
        <v>16</v>
      </c>
      <c r="D109" s="45" t="s">
        <v>17</v>
      </c>
      <c r="E109" s="27">
        <v>43338</v>
      </c>
      <c r="F109" s="27">
        <v>43343</v>
      </c>
    </row>
    <row r="110" spans="1:6" ht="45">
      <c r="A110" s="19" t="s">
        <v>187</v>
      </c>
      <c r="B110" s="52" t="s">
        <v>189</v>
      </c>
      <c r="C110" s="45" t="s">
        <v>16</v>
      </c>
      <c r="D110" s="45" t="s">
        <v>66</v>
      </c>
      <c r="E110" s="27">
        <v>43527</v>
      </c>
      <c r="F110" s="27">
        <v>43533</v>
      </c>
    </row>
    <row r="111" spans="1:6" ht="30">
      <c r="A111" s="19" t="s">
        <v>187</v>
      </c>
      <c r="B111" s="47" t="s">
        <v>190</v>
      </c>
      <c r="C111" s="45" t="s">
        <v>16</v>
      </c>
      <c r="D111" s="45" t="s">
        <v>17</v>
      </c>
      <c r="E111" s="27">
        <v>43562</v>
      </c>
      <c r="F111" s="27">
        <v>43568</v>
      </c>
    </row>
    <row r="112" spans="1:6" ht="45">
      <c r="A112" s="19" t="s">
        <v>187</v>
      </c>
      <c r="B112" s="52" t="s">
        <v>191</v>
      </c>
      <c r="C112" s="45" t="s">
        <v>16</v>
      </c>
      <c r="D112" s="45" t="s">
        <v>17</v>
      </c>
      <c r="E112" s="63">
        <v>43572</v>
      </c>
      <c r="F112" s="63">
        <v>43578</v>
      </c>
    </row>
    <row r="113" spans="1:6" ht="45">
      <c r="A113" s="19" t="s">
        <v>187</v>
      </c>
      <c r="B113" s="52" t="s">
        <v>192</v>
      </c>
      <c r="C113" s="45" t="s">
        <v>20</v>
      </c>
      <c r="D113" s="45" t="s">
        <v>52</v>
      </c>
      <c r="E113" s="63">
        <v>43579</v>
      </c>
      <c r="F113" s="63">
        <v>43585</v>
      </c>
    </row>
    <row r="114" spans="1:6" ht="30">
      <c r="A114" s="19" t="s">
        <v>187</v>
      </c>
      <c r="B114" s="52" t="s">
        <v>193</v>
      </c>
      <c r="C114" s="45" t="s">
        <v>16</v>
      </c>
      <c r="D114" s="32" t="s">
        <v>120</v>
      </c>
      <c r="E114" s="27">
        <v>43600</v>
      </c>
      <c r="F114" s="27">
        <v>43600</v>
      </c>
    </row>
    <row r="115" spans="1:6" ht="45">
      <c r="A115" s="19" t="s">
        <v>187</v>
      </c>
      <c r="B115" s="52" t="s">
        <v>194</v>
      </c>
      <c r="C115" s="45" t="s">
        <v>16</v>
      </c>
      <c r="D115" s="45" t="s">
        <v>17</v>
      </c>
      <c r="E115" s="27">
        <v>43580</v>
      </c>
      <c r="F115" s="27">
        <v>43587</v>
      </c>
    </row>
    <row r="116" spans="1:6" ht="30">
      <c r="A116" s="19" t="s">
        <v>187</v>
      </c>
      <c r="B116" s="52" t="s">
        <v>197</v>
      </c>
      <c r="C116" s="45" t="s">
        <v>16</v>
      </c>
      <c r="D116" s="45" t="s">
        <v>17</v>
      </c>
      <c r="E116" s="27">
        <v>43625</v>
      </c>
      <c r="F116" s="27">
        <v>43625</v>
      </c>
    </row>
    <row r="117" spans="1:6">
      <c r="A117" s="19" t="s">
        <v>187</v>
      </c>
      <c r="B117" s="52" t="s">
        <v>200</v>
      </c>
      <c r="C117" s="45" t="s">
        <v>16</v>
      </c>
      <c r="D117" s="45" t="s">
        <v>120</v>
      </c>
      <c r="E117" s="63">
        <v>43621</v>
      </c>
      <c r="F117" s="63">
        <v>43622</v>
      </c>
    </row>
    <row r="118" spans="1:6">
      <c r="A118" s="19" t="s">
        <v>187</v>
      </c>
      <c r="B118" s="52" t="s">
        <v>203</v>
      </c>
      <c r="C118" s="45" t="s">
        <v>16</v>
      </c>
      <c r="D118" s="45" t="s">
        <v>17</v>
      </c>
      <c r="E118" s="63">
        <v>43623</v>
      </c>
      <c r="F118" s="63">
        <v>43630</v>
      </c>
    </row>
    <row r="119" spans="1:6">
      <c r="A119" s="19" t="s">
        <v>187</v>
      </c>
      <c r="B119" s="52" t="s">
        <v>204</v>
      </c>
      <c r="C119" s="45" t="s">
        <v>16</v>
      </c>
      <c r="D119" s="45" t="s">
        <v>17</v>
      </c>
      <c r="E119" s="62">
        <v>43631</v>
      </c>
      <c r="F119" s="62">
        <v>43799</v>
      </c>
    </row>
    <row r="120" spans="1:6" ht="30">
      <c r="A120" s="19" t="s">
        <v>205</v>
      </c>
      <c r="B120" s="41" t="s">
        <v>206</v>
      </c>
      <c r="C120" s="43" t="s">
        <v>16</v>
      </c>
      <c r="D120" s="43" t="s">
        <v>17</v>
      </c>
      <c r="E120" s="48">
        <v>43332</v>
      </c>
      <c r="F120" s="48">
        <v>43345</v>
      </c>
    </row>
    <row r="121" spans="1:6">
      <c r="A121" s="19" t="s">
        <v>205</v>
      </c>
      <c r="B121" s="41" t="s">
        <v>207</v>
      </c>
      <c r="C121" s="43" t="s">
        <v>16</v>
      </c>
      <c r="D121" s="43" t="s">
        <v>17</v>
      </c>
      <c r="E121" s="48">
        <v>43375</v>
      </c>
      <c r="F121" s="48">
        <v>43406</v>
      </c>
    </row>
    <row r="122" spans="1:6" ht="30">
      <c r="A122" s="19" t="s">
        <v>205</v>
      </c>
      <c r="B122" s="41" t="s">
        <v>208</v>
      </c>
      <c r="C122" s="43" t="s">
        <v>16</v>
      </c>
      <c r="D122" s="43" t="s">
        <v>17</v>
      </c>
      <c r="E122" s="48">
        <v>43429</v>
      </c>
      <c r="F122" s="48">
        <v>43441</v>
      </c>
    </row>
    <row r="123" spans="1:6" ht="30">
      <c r="A123" s="19" t="s">
        <v>205</v>
      </c>
      <c r="B123" s="41" t="s">
        <v>209</v>
      </c>
      <c r="C123" s="43" t="s">
        <v>16</v>
      </c>
      <c r="D123" s="43" t="s">
        <v>17</v>
      </c>
      <c r="E123" s="48">
        <v>43441</v>
      </c>
      <c r="F123" s="48">
        <v>43472</v>
      </c>
    </row>
    <row r="124" spans="1:6" ht="30">
      <c r="A124" s="19" t="s">
        <v>205</v>
      </c>
      <c r="B124" s="41" t="s">
        <v>210</v>
      </c>
      <c r="C124" s="43" t="s">
        <v>16</v>
      </c>
      <c r="D124" s="43" t="s">
        <v>17</v>
      </c>
      <c r="E124" s="48">
        <v>43472</v>
      </c>
      <c r="F124" s="48">
        <v>43503</v>
      </c>
    </row>
    <row r="125" spans="1:6">
      <c r="A125" s="19" t="s">
        <v>205</v>
      </c>
      <c r="B125" s="41" t="s">
        <v>211</v>
      </c>
      <c r="C125" s="43" t="s">
        <v>16</v>
      </c>
      <c r="D125" s="43" t="s">
        <v>17</v>
      </c>
      <c r="E125" s="48">
        <v>43472</v>
      </c>
      <c r="F125" s="48">
        <v>43503</v>
      </c>
    </row>
    <row r="126" spans="1:6">
      <c r="A126" s="19" t="s">
        <v>205</v>
      </c>
      <c r="B126" s="41" t="s">
        <v>212</v>
      </c>
      <c r="C126" s="43" t="s">
        <v>16</v>
      </c>
      <c r="D126" s="43" t="s">
        <v>17</v>
      </c>
      <c r="E126" s="48">
        <v>43597</v>
      </c>
      <c r="F126" s="48">
        <v>43597</v>
      </c>
    </row>
    <row r="127" spans="1:6">
      <c r="A127" s="19" t="s">
        <v>205</v>
      </c>
      <c r="B127" s="41" t="s">
        <v>213</v>
      </c>
      <c r="C127" s="43" t="s">
        <v>16</v>
      </c>
      <c r="D127" s="43" t="s">
        <v>17</v>
      </c>
      <c r="E127" s="48">
        <v>43604</v>
      </c>
      <c r="F127" s="48">
        <v>43604</v>
      </c>
    </row>
    <row r="128" spans="1:6">
      <c r="A128" s="19" t="s">
        <v>205</v>
      </c>
      <c r="B128" s="41" t="s">
        <v>214</v>
      </c>
      <c r="C128" s="43" t="s">
        <v>16</v>
      </c>
      <c r="D128" s="43" t="s">
        <v>17</v>
      </c>
      <c r="E128" s="48">
        <v>43611</v>
      </c>
      <c r="F128" s="48">
        <v>43611</v>
      </c>
    </row>
    <row r="129" spans="1:6" ht="14.25" customHeight="1">
      <c r="A129" s="3"/>
      <c r="B129" s="3"/>
      <c r="C129" s="2"/>
      <c r="D129" s="2"/>
      <c r="E129" s="4"/>
      <c r="F129" s="4"/>
    </row>
    <row r="130" spans="1:6" ht="14.25" customHeight="1">
      <c r="A130" s="3"/>
      <c r="B130" s="3"/>
      <c r="C130" s="2"/>
      <c r="D130" s="2"/>
      <c r="E130" s="4"/>
      <c r="F130" s="4"/>
    </row>
    <row r="131" spans="1:6" ht="14.25" customHeight="1">
      <c r="A131" s="3"/>
      <c r="B131" s="3"/>
      <c r="C131" s="2"/>
      <c r="D131" s="2"/>
      <c r="E131" s="4"/>
      <c r="F131" s="4"/>
    </row>
    <row r="132" spans="1:6" ht="14.25" customHeight="1">
      <c r="A132" s="3"/>
      <c r="B132" s="3"/>
      <c r="C132" s="2"/>
      <c r="D132" s="2"/>
      <c r="E132" s="4"/>
      <c r="F132" s="4"/>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sheetData>
  <autoFilter ref="A6:F128"/>
  <mergeCells count="4">
    <mergeCell ref="C2:F2"/>
    <mergeCell ref="C3:F3"/>
    <mergeCell ref="C4:F4"/>
    <mergeCell ref="A5:F5"/>
  </mergeCells>
  <dataValidations count="1">
    <dataValidation type="date" operator="greaterThan" allowBlank="1" showErrorMessage="1" sqref="E11:F11 E72:F73">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7"/>
  <sheetViews>
    <sheetView tabSelected="1" view="pageBreakPreview" topLeftCell="A106" zoomScale="60" zoomScaleNormal="55" workbookViewId="0">
      <selection activeCell="A5" sqref="A5:F5"/>
    </sheetView>
  </sheetViews>
  <sheetFormatPr baseColWidth="10" defaultColWidth="14.42578125" defaultRowHeight="15" customHeight="1"/>
  <cols>
    <col min="1" max="1" width="47.85546875" customWidth="1"/>
    <col min="2" max="2" width="72" customWidth="1"/>
    <col min="3" max="6" width="15" customWidth="1"/>
    <col min="7" max="15" width="10.7109375" customWidth="1"/>
  </cols>
  <sheetData>
    <row r="1" spans="1:6" ht="14.25" customHeight="1">
      <c r="A1" s="3"/>
      <c r="B1" s="3"/>
      <c r="C1" s="2"/>
      <c r="D1" s="2"/>
      <c r="E1" s="4"/>
      <c r="F1" s="4"/>
    </row>
    <row r="2" spans="1:6" ht="14.25" customHeight="1">
      <c r="A2" s="65"/>
      <c r="B2" s="65"/>
      <c r="C2" s="98" t="s">
        <v>2</v>
      </c>
      <c r="D2" s="98"/>
      <c r="E2" s="98"/>
      <c r="F2" s="98"/>
    </row>
    <row r="3" spans="1:6" ht="14.25" customHeight="1">
      <c r="A3" s="65"/>
      <c r="B3" s="65"/>
      <c r="C3" s="98" t="s">
        <v>3</v>
      </c>
      <c r="D3" s="98"/>
      <c r="E3" s="98"/>
      <c r="F3" s="98"/>
    </row>
    <row r="4" spans="1:6" ht="14.25" customHeight="1">
      <c r="A4" s="65"/>
      <c r="B4" s="65"/>
      <c r="C4" s="98" t="s">
        <v>4</v>
      </c>
      <c r="D4" s="98"/>
      <c r="E4" s="98"/>
      <c r="F4" s="98"/>
    </row>
    <row r="5" spans="1:6" ht="24" customHeight="1">
      <c r="A5" s="99" t="s">
        <v>89</v>
      </c>
      <c r="B5" s="99"/>
      <c r="C5" s="99"/>
      <c r="D5" s="99"/>
      <c r="E5" s="99"/>
      <c r="F5" s="100"/>
    </row>
    <row r="6" spans="1:6" ht="14.25" customHeight="1">
      <c r="A6" s="14" t="s">
        <v>19</v>
      </c>
      <c r="B6" s="14" t="s">
        <v>6</v>
      </c>
      <c r="C6" s="12" t="s">
        <v>7</v>
      </c>
      <c r="D6" s="12" t="s">
        <v>8</v>
      </c>
      <c r="E6" s="15" t="s">
        <v>26</v>
      </c>
      <c r="F6" s="15" t="s">
        <v>39</v>
      </c>
    </row>
    <row r="7" spans="1:6" ht="30">
      <c r="A7" s="19" t="s">
        <v>14</v>
      </c>
      <c r="B7" s="8" t="s">
        <v>18</v>
      </c>
      <c r="C7" s="22" t="s">
        <v>20</v>
      </c>
      <c r="D7" s="22" t="s">
        <v>17</v>
      </c>
      <c r="E7" s="27">
        <v>43313</v>
      </c>
      <c r="F7" s="27">
        <v>43321</v>
      </c>
    </row>
    <row r="8" spans="1:6">
      <c r="A8" s="19" t="s">
        <v>14</v>
      </c>
      <c r="B8" s="8" t="s">
        <v>15</v>
      </c>
      <c r="C8" s="22" t="s">
        <v>16</v>
      </c>
      <c r="D8" s="22" t="s">
        <v>17</v>
      </c>
      <c r="E8" s="27">
        <v>43345</v>
      </c>
      <c r="F8" s="27">
        <v>43345</v>
      </c>
    </row>
    <row r="9" spans="1:6" ht="30">
      <c r="A9" s="19" t="s">
        <v>14</v>
      </c>
      <c r="B9" s="8" t="s">
        <v>21</v>
      </c>
      <c r="C9" s="22" t="s">
        <v>22</v>
      </c>
      <c r="D9" s="22" t="s">
        <v>22</v>
      </c>
      <c r="E9" s="27">
        <v>43345</v>
      </c>
      <c r="F9" s="27">
        <v>43465</v>
      </c>
    </row>
    <row r="10" spans="1:6" ht="30">
      <c r="A10" s="19" t="s">
        <v>14</v>
      </c>
      <c r="B10" s="39" t="s">
        <v>23</v>
      </c>
      <c r="C10" s="32" t="s">
        <v>22</v>
      </c>
      <c r="D10" s="32" t="s">
        <v>22</v>
      </c>
      <c r="E10" s="27">
        <v>43497</v>
      </c>
      <c r="F10" s="27">
        <v>43617</v>
      </c>
    </row>
    <row r="11" spans="1:6">
      <c r="A11" s="19" t="s">
        <v>24</v>
      </c>
      <c r="B11" s="8" t="s">
        <v>25</v>
      </c>
      <c r="C11" s="22" t="s">
        <v>16</v>
      </c>
      <c r="D11" s="22" t="s">
        <v>17</v>
      </c>
      <c r="E11" s="27">
        <v>43328</v>
      </c>
      <c r="F11" s="27">
        <v>43388</v>
      </c>
    </row>
    <row r="12" spans="1:6" ht="30">
      <c r="A12" s="19" t="s">
        <v>24</v>
      </c>
      <c r="B12" s="8" t="s">
        <v>29</v>
      </c>
      <c r="C12" s="22" t="s">
        <v>16</v>
      </c>
      <c r="D12" s="22" t="s">
        <v>17</v>
      </c>
      <c r="E12" s="27">
        <v>43328</v>
      </c>
      <c r="F12" s="27">
        <v>43388</v>
      </c>
    </row>
    <row r="13" spans="1:6">
      <c r="A13" s="19" t="s">
        <v>24</v>
      </c>
      <c r="B13" s="39" t="s">
        <v>28</v>
      </c>
      <c r="C13" s="32" t="s">
        <v>16</v>
      </c>
      <c r="D13" s="32" t="s">
        <v>120</v>
      </c>
      <c r="E13" s="27">
        <v>43471</v>
      </c>
      <c r="F13" s="27">
        <v>43477</v>
      </c>
    </row>
    <row r="14" spans="1:6" ht="30">
      <c r="A14" s="19" t="s">
        <v>24</v>
      </c>
      <c r="B14" s="8" t="s">
        <v>27</v>
      </c>
      <c r="C14" s="22" t="s">
        <v>16</v>
      </c>
      <c r="D14" s="22" t="s">
        <v>17</v>
      </c>
      <c r="E14" s="27">
        <v>43389</v>
      </c>
      <c r="F14" s="27">
        <v>43444</v>
      </c>
    </row>
    <row r="15" spans="1:6" ht="30">
      <c r="A15" s="19" t="s">
        <v>24</v>
      </c>
      <c r="B15" s="8" t="s">
        <v>30</v>
      </c>
      <c r="C15" s="22" t="s">
        <v>16</v>
      </c>
      <c r="D15" s="22" t="s">
        <v>17</v>
      </c>
      <c r="E15" s="27">
        <v>43389</v>
      </c>
      <c r="F15" s="27">
        <v>43444</v>
      </c>
    </row>
    <row r="16" spans="1:6">
      <c r="A16" s="19" t="s">
        <v>24</v>
      </c>
      <c r="B16" s="39" t="s">
        <v>31</v>
      </c>
      <c r="C16" s="32" t="s">
        <v>16</v>
      </c>
      <c r="D16" s="32" t="s">
        <v>124</v>
      </c>
      <c r="E16" s="27">
        <v>43471</v>
      </c>
      <c r="F16" s="27">
        <v>43477</v>
      </c>
    </row>
    <row r="17" spans="1:6" ht="30">
      <c r="A17" s="19" t="s">
        <v>24</v>
      </c>
      <c r="B17" s="39" t="s">
        <v>32</v>
      </c>
      <c r="C17" s="32" t="s">
        <v>20</v>
      </c>
      <c r="D17" s="32" t="s">
        <v>17</v>
      </c>
      <c r="E17" s="34">
        <v>43405</v>
      </c>
      <c r="F17" s="34">
        <v>43434</v>
      </c>
    </row>
    <row r="18" spans="1:6">
      <c r="A18" s="19" t="s">
        <v>24</v>
      </c>
      <c r="B18" s="39" t="s">
        <v>33</v>
      </c>
      <c r="C18" s="32" t="s">
        <v>20</v>
      </c>
      <c r="D18" s="32" t="s">
        <v>34</v>
      </c>
      <c r="E18" s="27">
        <v>43405</v>
      </c>
      <c r="F18" s="27">
        <v>43434</v>
      </c>
    </row>
    <row r="19" spans="1:6" ht="30">
      <c r="A19" s="19" t="s">
        <v>24</v>
      </c>
      <c r="B19" s="39" t="s">
        <v>35</v>
      </c>
      <c r="C19" s="32" t="s">
        <v>20</v>
      </c>
      <c r="D19" s="32" t="s">
        <v>34</v>
      </c>
      <c r="E19" s="27">
        <v>43405</v>
      </c>
      <c r="F19" s="27">
        <v>43434</v>
      </c>
    </row>
    <row r="20" spans="1:6">
      <c r="A20" s="19" t="s">
        <v>24</v>
      </c>
      <c r="B20" s="39" t="s">
        <v>36</v>
      </c>
      <c r="C20" s="32" t="s">
        <v>20</v>
      </c>
      <c r="D20" s="32" t="s">
        <v>66</v>
      </c>
      <c r="E20" s="27">
        <v>43444</v>
      </c>
      <c r="F20" s="27">
        <v>43445</v>
      </c>
    </row>
    <row r="21" spans="1:6" ht="60">
      <c r="A21" s="19" t="s">
        <v>40</v>
      </c>
      <c r="B21" s="52" t="s">
        <v>41</v>
      </c>
      <c r="C21" s="20" t="s">
        <v>20</v>
      </c>
      <c r="D21" s="20" t="s">
        <v>37</v>
      </c>
      <c r="E21" s="64">
        <v>43504</v>
      </c>
      <c r="F21" s="64">
        <v>43511</v>
      </c>
    </row>
    <row r="22" spans="1:6" ht="45">
      <c r="A22" s="19" t="s">
        <v>40</v>
      </c>
      <c r="B22" s="47" t="s">
        <v>42</v>
      </c>
      <c r="C22" s="20" t="s">
        <v>22</v>
      </c>
      <c r="D22" s="20" t="s">
        <v>37</v>
      </c>
      <c r="E22" s="64">
        <v>43512</v>
      </c>
      <c r="F22" s="27">
        <v>43538</v>
      </c>
    </row>
    <row r="23" spans="1:6" ht="30">
      <c r="A23" s="19" t="s">
        <v>40</v>
      </c>
      <c r="B23" s="47" t="s">
        <v>43</v>
      </c>
      <c r="C23" s="20" t="s">
        <v>20</v>
      </c>
      <c r="D23" s="20" t="s">
        <v>37</v>
      </c>
      <c r="E23" s="64">
        <v>43595</v>
      </c>
      <c r="F23" s="64">
        <v>43595</v>
      </c>
    </row>
    <row r="24" spans="1:6" ht="30">
      <c r="A24" s="19" t="s">
        <v>40</v>
      </c>
      <c r="B24" s="47" t="s">
        <v>44</v>
      </c>
      <c r="C24" s="20" t="s">
        <v>20</v>
      </c>
      <c r="D24" s="20" t="s">
        <v>37</v>
      </c>
      <c r="E24" s="64">
        <v>43612</v>
      </c>
      <c r="F24" s="64">
        <v>43612</v>
      </c>
    </row>
    <row r="25" spans="1:6" ht="30">
      <c r="A25" s="19" t="s">
        <v>286</v>
      </c>
      <c r="B25" s="21" t="s">
        <v>46</v>
      </c>
      <c r="C25" s="60" t="s">
        <v>16</v>
      </c>
      <c r="D25" s="60" t="s">
        <v>17</v>
      </c>
      <c r="E25" s="27">
        <v>43345</v>
      </c>
      <c r="F25" s="27">
        <v>43345</v>
      </c>
    </row>
    <row r="26" spans="1:6" ht="30">
      <c r="A26" s="19" t="s">
        <v>286</v>
      </c>
      <c r="B26" s="39" t="s">
        <v>48</v>
      </c>
      <c r="C26" s="22" t="s">
        <v>16</v>
      </c>
      <c r="D26" s="22" t="s">
        <v>17</v>
      </c>
      <c r="E26" s="27">
        <v>43345</v>
      </c>
      <c r="F26" s="27">
        <v>43648</v>
      </c>
    </row>
    <row r="27" spans="1:6" ht="30">
      <c r="A27" s="19" t="s">
        <v>286</v>
      </c>
      <c r="B27" s="8" t="s">
        <v>49</v>
      </c>
      <c r="C27" s="22" t="s">
        <v>22</v>
      </c>
      <c r="D27" s="42" t="s">
        <v>287</v>
      </c>
      <c r="E27" s="27">
        <v>43353</v>
      </c>
      <c r="F27" s="27">
        <v>43585</v>
      </c>
    </row>
    <row r="28" spans="1:6" ht="30">
      <c r="A28" s="19" t="s">
        <v>286</v>
      </c>
      <c r="B28" s="8" t="s">
        <v>47</v>
      </c>
      <c r="C28" s="22" t="s">
        <v>16</v>
      </c>
      <c r="D28" s="22" t="s">
        <v>17</v>
      </c>
      <c r="E28" s="27">
        <v>43367</v>
      </c>
      <c r="F28" s="27">
        <v>43374</v>
      </c>
    </row>
    <row r="29" spans="1:6" ht="30">
      <c r="A29" s="19" t="s">
        <v>286</v>
      </c>
      <c r="B29" s="8" t="s">
        <v>51</v>
      </c>
      <c r="C29" s="22" t="s">
        <v>20</v>
      </c>
      <c r="D29" s="22" t="s">
        <v>52</v>
      </c>
      <c r="E29" s="27">
        <v>43374</v>
      </c>
      <c r="F29" s="27">
        <v>43419</v>
      </c>
    </row>
    <row r="30" spans="1:6" ht="30">
      <c r="A30" s="19" t="s">
        <v>286</v>
      </c>
      <c r="B30" s="39" t="s">
        <v>53</v>
      </c>
      <c r="C30" s="43" t="s">
        <v>16</v>
      </c>
      <c r="D30" s="43" t="s">
        <v>17</v>
      </c>
      <c r="E30" s="27">
        <v>43420</v>
      </c>
      <c r="F30" s="27">
        <v>43475</v>
      </c>
    </row>
    <row r="31" spans="1:6">
      <c r="A31" s="19" t="s">
        <v>286</v>
      </c>
      <c r="B31" s="39" t="s">
        <v>55</v>
      </c>
      <c r="C31" s="32" t="s">
        <v>20</v>
      </c>
      <c r="D31" s="32" t="s">
        <v>56</v>
      </c>
      <c r="E31" s="27">
        <v>43405</v>
      </c>
      <c r="F31" s="27">
        <v>43617</v>
      </c>
    </row>
    <row r="32" spans="1:6" ht="30">
      <c r="A32" s="19" t="s">
        <v>57</v>
      </c>
      <c r="B32" s="41" t="s">
        <v>58</v>
      </c>
      <c r="C32" s="32" t="s">
        <v>22</v>
      </c>
      <c r="D32" s="32" t="s">
        <v>59</v>
      </c>
      <c r="E32" s="48">
        <v>43480</v>
      </c>
      <c r="F32" s="48">
        <v>43511</v>
      </c>
    </row>
    <row r="33" spans="1:6" ht="30">
      <c r="A33" s="19" t="s">
        <v>57</v>
      </c>
      <c r="B33" s="41" t="s">
        <v>60</v>
      </c>
      <c r="C33" s="43" t="s">
        <v>20</v>
      </c>
      <c r="D33" s="43" t="s">
        <v>61</v>
      </c>
      <c r="E33" s="48">
        <v>43521</v>
      </c>
      <c r="F33" s="48">
        <v>43521</v>
      </c>
    </row>
    <row r="34" spans="1:6" ht="30">
      <c r="A34" s="19" t="s">
        <v>57</v>
      </c>
      <c r="B34" s="41" t="s">
        <v>62</v>
      </c>
      <c r="C34" s="43" t="s">
        <v>22</v>
      </c>
      <c r="D34" s="43" t="s">
        <v>63</v>
      </c>
      <c r="E34" s="48">
        <v>43522</v>
      </c>
      <c r="F34" s="48">
        <v>43543</v>
      </c>
    </row>
    <row r="35" spans="1:6" ht="30">
      <c r="A35" s="19" t="s">
        <v>57</v>
      </c>
      <c r="B35" s="41" t="s">
        <v>64</v>
      </c>
      <c r="C35" s="43" t="s">
        <v>20</v>
      </c>
      <c r="D35" s="43" t="s">
        <v>37</v>
      </c>
      <c r="E35" s="48">
        <v>43575</v>
      </c>
      <c r="F35" s="48">
        <v>43575</v>
      </c>
    </row>
    <row r="36" spans="1:6" ht="30">
      <c r="A36" s="19" t="s">
        <v>57</v>
      </c>
      <c r="B36" s="39" t="s">
        <v>288</v>
      </c>
      <c r="C36" s="43" t="s">
        <v>20</v>
      </c>
      <c r="D36" s="43" t="s">
        <v>66</v>
      </c>
      <c r="E36" s="48">
        <v>43539</v>
      </c>
      <c r="F36" s="48">
        <v>43539</v>
      </c>
    </row>
    <row r="37" spans="1:6">
      <c r="A37" s="19" t="s">
        <v>57</v>
      </c>
      <c r="B37" s="41" t="s">
        <v>67</v>
      </c>
      <c r="C37" s="43" t="s">
        <v>20</v>
      </c>
      <c r="D37" s="43" t="s">
        <v>66</v>
      </c>
      <c r="E37" s="48">
        <v>43550</v>
      </c>
      <c r="F37" s="48">
        <v>43550</v>
      </c>
    </row>
    <row r="38" spans="1:6" ht="30">
      <c r="A38" s="19" t="s">
        <v>57</v>
      </c>
      <c r="B38" s="41" t="s">
        <v>68</v>
      </c>
      <c r="C38" s="43" t="s">
        <v>20</v>
      </c>
      <c r="D38" s="43" t="s">
        <v>66</v>
      </c>
      <c r="E38" s="48">
        <v>43576</v>
      </c>
      <c r="F38" s="48">
        <v>43605</v>
      </c>
    </row>
    <row r="39" spans="1:6" ht="30">
      <c r="A39" s="19" t="s">
        <v>57</v>
      </c>
      <c r="B39" s="41" t="s">
        <v>69</v>
      </c>
      <c r="C39" s="43" t="s">
        <v>20</v>
      </c>
      <c r="D39" s="43" t="s">
        <v>66</v>
      </c>
      <c r="E39" s="48">
        <v>43606</v>
      </c>
      <c r="F39" s="48">
        <v>43608</v>
      </c>
    </row>
    <row r="40" spans="1:6" ht="30">
      <c r="A40" s="19" t="s">
        <v>57</v>
      </c>
      <c r="B40" s="41" t="s">
        <v>70</v>
      </c>
      <c r="C40" s="43" t="s">
        <v>20</v>
      </c>
      <c r="D40" s="43" t="s">
        <v>66</v>
      </c>
      <c r="E40" s="48">
        <v>43573</v>
      </c>
      <c r="F40" s="48">
        <v>43575</v>
      </c>
    </row>
    <row r="41" spans="1:6" ht="30">
      <c r="A41" s="19" t="s">
        <v>57</v>
      </c>
      <c r="B41" s="41" t="s">
        <v>71</v>
      </c>
      <c r="C41" s="43" t="s">
        <v>20</v>
      </c>
      <c r="D41" s="43" t="s">
        <v>66</v>
      </c>
      <c r="E41" s="48">
        <v>43556</v>
      </c>
      <c r="F41" s="48">
        <v>43585</v>
      </c>
    </row>
    <row r="42" spans="1:6" ht="45">
      <c r="A42" s="19" t="s">
        <v>57</v>
      </c>
      <c r="B42" s="41" t="s">
        <v>73</v>
      </c>
      <c r="C42" s="43" t="s">
        <v>20</v>
      </c>
      <c r="D42" s="43" t="s">
        <v>66</v>
      </c>
      <c r="E42" s="48">
        <v>43600</v>
      </c>
      <c r="F42" s="48">
        <v>43610</v>
      </c>
    </row>
    <row r="43" spans="1:6" ht="30">
      <c r="A43" s="19" t="s">
        <v>57</v>
      </c>
      <c r="B43" s="41" t="s">
        <v>74</v>
      </c>
      <c r="C43" s="43" t="s">
        <v>20</v>
      </c>
      <c r="D43" s="43" t="s">
        <v>34</v>
      </c>
      <c r="E43" s="48">
        <v>43609</v>
      </c>
      <c r="F43" s="48">
        <v>43611</v>
      </c>
    </row>
    <row r="44" spans="1:6">
      <c r="A44" s="19" t="s">
        <v>57</v>
      </c>
      <c r="B44" s="41" t="s">
        <v>75</v>
      </c>
      <c r="C44" s="43" t="s">
        <v>20</v>
      </c>
      <c r="D44" s="43" t="s">
        <v>34</v>
      </c>
      <c r="E44" s="48">
        <v>43617</v>
      </c>
      <c r="F44" s="48">
        <v>43618</v>
      </c>
    </row>
    <row r="45" spans="1:6">
      <c r="A45" s="19" t="s">
        <v>76</v>
      </c>
      <c r="B45" s="21" t="s">
        <v>77</v>
      </c>
      <c r="C45" s="40" t="s">
        <v>20</v>
      </c>
      <c r="D45" s="40" t="s">
        <v>17</v>
      </c>
      <c r="E45" s="23">
        <v>43327</v>
      </c>
      <c r="F45" s="23">
        <v>43343</v>
      </c>
    </row>
    <row r="46" spans="1:6" ht="30">
      <c r="A46" s="19" t="s">
        <v>76</v>
      </c>
      <c r="B46" s="21" t="s">
        <v>78</v>
      </c>
      <c r="C46" s="40" t="s">
        <v>16</v>
      </c>
      <c r="D46" s="43" t="s">
        <v>17</v>
      </c>
      <c r="E46" s="23">
        <v>43367</v>
      </c>
      <c r="F46" s="23">
        <v>43374</v>
      </c>
    </row>
    <row r="47" spans="1:6" ht="30">
      <c r="A47" s="19" t="s">
        <v>76</v>
      </c>
      <c r="B47" s="21" t="s">
        <v>79</v>
      </c>
      <c r="C47" s="40" t="s">
        <v>289</v>
      </c>
      <c r="D47" s="40" t="s">
        <v>290</v>
      </c>
      <c r="E47" s="23">
        <v>43374</v>
      </c>
      <c r="F47" s="23">
        <v>43434</v>
      </c>
    </row>
    <row r="48" spans="1:6" ht="30">
      <c r="A48" s="19" t="s">
        <v>76</v>
      </c>
      <c r="B48" s="41" t="s">
        <v>81</v>
      </c>
      <c r="C48" s="43" t="s">
        <v>16</v>
      </c>
      <c r="D48" s="43" t="s">
        <v>17</v>
      </c>
      <c r="E48" s="48">
        <v>43435</v>
      </c>
      <c r="F48" s="48">
        <v>43475</v>
      </c>
    </row>
    <row r="49" spans="1:6" ht="30">
      <c r="A49" s="19" t="s">
        <v>76</v>
      </c>
      <c r="B49" s="41" t="s">
        <v>82</v>
      </c>
      <c r="C49" s="43" t="s">
        <v>20</v>
      </c>
      <c r="D49" s="43" t="s">
        <v>17</v>
      </c>
      <c r="E49" s="48">
        <v>43451</v>
      </c>
      <c r="F49" s="48">
        <v>43455</v>
      </c>
    </row>
    <row r="50" spans="1:6" ht="30">
      <c r="A50" s="19" t="s">
        <v>76</v>
      </c>
      <c r="B50" s="41" t="s">
        <v>83</v>
      </c>
      <c r="C50" s="43" t="s">
        <v>16</v>
      </c>
      <c r="D50" s="43" t="s">
        <v>16</v>
      </c>
      <c r="E50" s="48">
        <v>43466</v>
      </c>
      <c r="F50" s="48">
        <v>43480</v>
      </c>
    </row>
    <row r="51" spans="1:6" ht="30">
      <c r="A51" s="19" t="s">
        <v>76</v>
      </c>
      <c r="B51" s="41" t="s">
        <v>84</v>
      </c>
      <c r="C51" s="43" t="s">
        <v>289</v>
      </c>
      <c r="D51" s="43" t="s">
        <v>290</v>
      </c>
      <c r="E51" s="48">
        <v>43481</v>
      </c>
      <c r="F51" s="48">
        <v>43524</v>
      </c>
    </row>
    <row r="52" spans="1:6" ht="30">
      <c r="A52" s="19" t="s">
        <v>76</v>
      </c>
      <c r="B52" s="21" t="s">
        <v>85</v>
      </c>
      <c r="C52" s="40" t="s">
        <v>16</v>
      </c>
      <c r="D52" s="40" t="s">
        <v>17</v>
      </c>
      <c r="E52" s="23">
        <v>43525</v>
      </c>
      <c r="F52" s="23">
        <v>43552</v>
      </c>
    </row>
    <row r="53" spans="1:6" ht="45">
      <c r="A53" s="19" t="s">
        <v>76</v>
      </c>
      <c r="B53" s="41" t="s">
        <v>86</v>
      </c>
      <c r="C53" s="43" t="s">
        <v>20</v>
      </c>
      <c r="D53" s="43" t="s">
        <v>17</v>
      </c>
      <c r="E53" s="48">
        <v>43497</v>
      </c>
      <c r="F53" s="48">
        <v>43502</v>
      </c>
    </row>
    <row r="54" spans="1:6">
      <c r="A54" s="19" t="s">
        <v>76</v>
      </c>
      <c r="B54" s="41" t="s">
        <v>87</v>
      </c>
      <c r="C54" s="43" t="s">
        <v>20</v>
      </c>
      <c r="D54" s="43" t="s">
        <v>61</v>
      </c>
      <c r="E54" s="48">
        <v>43503</v>
      </c>
      <c r="F54" s="48">
        <v>43503</v>
      </c>
    </row>
    <row r="55" spans="1:6">
      <c r="A55" s="19" t="s">
        <v>76</v>
      </c>
      <c r="B55" s="41" t="s">
        <v>90</v>
      </c>
      <c r="C55" s="43" t="s">
        <v>20</v>
      </c>
      <c r="D55" s="43" t="s">
        <v>66</v>
      </c>
      <c r="E55" s="48">
        <v>43505</v>
      </c>
      <c r="F55" s="48">
        <v>43555</v>
      </c>
    </row>
    <row r="56" spans="1:6">
      <c r="A56" s="19" t="s">
        <v>76</v>
      </c>
      <c r="B56" s="41" t="s">
        <v>91</v>
      </c>
      <c r="C56" s="43" t="s">
        <v>20</v>
      </c>
      <c r="D56" s="43" t="s">
        <v>66</v>
      </c>
      <c r="E56" s="48">
        <v>43505</v>
      </c>
      <c r="F56" s="48">
        <v>43559</v>
      </c>
    </row>
    <row r="57" spans="1:6" ht="30">
      <c r="A57" s="19" t="s">
        <v>76</v>
      </c>
      <c r="B57" s="41" t="s">
        <v>92</v>
      </c>
      <c r="C57" s="43" t="s">
        <v>20</v>
      </c>
      <c r="D57" s="43" t="s">
        <v>66</v>
      </c>
      <c r="E57" s="48">
        <v>43563</v>
      </c>
      <c r="F57" s="48">
        <v>43563</v>
      </c>
    </row>
    <row r="58" spans="1:6" ht="30">
      <c r="A58" s="19" t="s">
        <v>76</v>
      </c>
      <c r="B58" s="41" t="s">
        <v>93</v>
      </c>
      <c r="C58" s="43" t="s">
        <v>20</v>
      </c>
      <c r="D58" s="43" t="s">
        <v>66</v>
      </c>
      <c r="E58" s="48">
        <v>43564</v>
      </c>
      <c r="F58" s="48">
        <v>43617</v>
      </c>
    </row>
    <row r="59" spans="1:6" ht="30">
      <c r="A59" s="19" t="s">
        <v>76</v>
      </c>
      <c r="B59" s="41" t="s">
        <v>94</v>
      </c>
      <c r="C59" s="43" t="s">
        <v>20</v>
      </c>
      <c r="D59" s="43" t="s">
        <v>66</v>
      </c>
      <c r="E59" s="48">
        <v>43619</v>
      </c>
      <c r="F59" s="48">
        <v>43631</v>
      </c>
    </row>
    <row r="60" spans="1:6">
      <c r="A60" s="19" t="s">
        <v>95</v>
      </c>
      <c r="B60" s="39" t="s">
        <v>97</v>
      </c>
      <c r="C60" s="32" t="s">
        <v>16</v>
      </c>
      <c r="D60" s="32" t="s">
        <v>17</v>
      </c>
      <c r="E60" s="27">
        <v>43405</v>
      </c>
      <c r="F60" s="27">
        <v>43434</v>
      </c>
    </row>
    <row r="61" spans="1:6">
      <c r="A61" s="19" t="s">
        <v>95</v>
      </c>
      <c r="B61" s="39" t="s">
        <v>100</v>
      </c>
      <c r="C61" s="32" t="s">
        <v>16</v>
      </c>
      <c r="D61" s="32" t="s">
        <v>17</v>
      </c>
      <c r="E61" s="27">
        <v>43485</v>
      </c>
      <c r="F61" s="27">
        <v>43514</v>
      </c>
    </row>
    <row r="62" spans="1:6">
      <c r="A62" s="19" t="s">
        <v>95</v>
      </c>
      <c r="B62" s="39" t="s">
        <v>103</v>
      </c>
      <c r="C62" s="32" t="s">
        <v>16</v>
      </c>
      <c r="D62" s="32" t="s">
        <v>17</v>
      </c>
      <c r="E62" s="27">
        <v>43405</v>
      </c>
      <c r="F62" s="27">
        <v>43570</v>
      </c>
    </row>
    <row r="63" spans="1:6" ht="30">
      <c r="A63" s="19" t="s">
        <v>95</v>
      </c>
      <c r="B63" s="41" t="s">
        <v>105</v>
      </c>
      <c r="C63" s="43" t="s">
        <v>16</v>
      </c>
      <c r="D63" s="43" t="s">
        <v>17</v>
      </c>
      <c r="E63" s="27">
        <v>43449</v>
      </c>
      <c r="F63" s="27">
        <v>43484</v>
      </c>
    </row>
    <row r="64" spans="1:6">
      <c r="A64" s="19" t="s">
        <v>95</v>
      </c>
      <c r="B64" s="39" t="s">
        <v>108</v>
      </c>
      <c r="C64" s="32" t="s">
        <v>16</v>
      </c>
      <c r="D64" s="32" t="s">
        <v>17</v>
      </c>
      <c r="E64" s="27">
        <v>43570</v>
      </c>
      <c r="F64" s="27">
        <v>43614</v>
      </c>
    </row>
    <row r="65" spans="1:6" ht="30">
      <c r="A65" s="19" t="s">
        <v>110</v>
      </c>
      <c r="B65" s="39" t="s">
        <v>118</v>
      </c>
      <c r="C65" s="22" t="s">
        <v>16</v>
      </c>
      <c r="D65" s="22" t="s">
        <v>17</v>
      </c>
      <c r="E65" s="27">
        <v>43345</v>
      </c>
      <c r="F65" s="27">
        <v>43345</v>
      </c>
    </row>
    <row r="66" spans="1:6" ht="45">
      <c r="A66" s="19" t="s">
        <v>110</v>
      </c>
      <c r="B66" s="8" t="s">
        <v>121</v>
      </c>
      <c r="C66" s="22" t="s">
        <v>16</v>
      </c>
      <c r="D66" s="22" t="s">
        <v>122</v>
      </c>
      <c r="E66" s="27">
        <v>43345</v>
      </c>
      <c r="F66" s="27">
        <v>43435</v>
      </c>
    </row>
    <row r="67" spans="1:6">
      <c r="A67" s="19" t="s">
        <v>110</v>
      </c>
      <c r="B67" s="8" t="s">
        <v>133</v>
      </c>
      <c r="C67" s="22" t="s">
        <v>16</v>
      </c>
      <c r="D67" s="22" t="s">
        <v>17</v>
      </c>
      <c r="E67" s="27">
        <v>43345</v>
      </c>
      <c r="F67" s="27">
        <v>43444</v>
      </c>
    </row>
    <row r="68" spans="1:6">
      <c r="A68" s="19" t="s">
        <v>110</v>
      </c>
      <c r="B68" s="8" t="s">
        <v>113</v>
      </c>
      <c r="C68" s="22" t="s">
        <v>16</v>
      </c>
      <c r="D68" s="22" t="s">
        <v>17</v>
      </c>
      <c r="E68" s="27">
        <v>43345</v>
      </c>
      <c r="F68" s="27">
        <v>43485</v>
      </c>
    </row>
    <row r="69" spans="1:6">
      <c r="A69" s="19" t="s">
        <v>110</v>
      </c>
      <c r="B69" s="8" t="s">
        <v>141</v>
      </c>
      <c r="C69" s="22" t="s">
        <v>16</v>
      </c>
      <c r="D69" s="22" t="s">
        <v>17</v>
      </c>
      <c r="E69" s="27">
        <v>43345</v>
      </c>
      <c r="F69" s="27">
        <v>43485</v>
      </c>
    </row>
    <row r="70" spans="1:6">
      <c r="A70" s="19" t="s">
        <v>110</v>
      </c>
      <c r="B70" s="8" t="s">
        <v>116</v>
      </c>
      <c r="C70" s="22" t="s">
        <v>16</v>
      </c>
      <c r="D70" s="22" t="s">
        <v>17</v>
      </c>
      <c r="E70" s="27">
        <v>43353</v>
      </c>
      <c r="F70" s="27">
        <v>43496</v>
      </c>
    </row>
    <row r="71" spans="1:6" ht="30">
      <c r="A71" s="19" t="s">
        <v>110</v>
      </c>
      <c r="B71" s="39" t="s">
        <v>127</v>
      </c>
      <c r="C71" s="32" t="s">
        <v>16</v>
      </c>
      <c r="D71" s="32" t="s">
        <v>17</v>
      </c>
      <c r="E71" s="27">
        <v>43436</v>
      </c>
      <c r="F71" s="27">
        <v>43449</v>
      </c>
    </row>
    <row r="72" spans="1:6" ht="30">
      <c r="A72" s="19" t="s">
        <v>110</v>
      </c>
      <c r="B72" s="39" t="s">
        <v>130</v>
      </c>
      <c r="C72" s="32" t="s">
        <v>16</v>
      </c>
      <c r="D72" s="32" t="s">
        <v>17</v>
      </c>
      <c r="E72" s="27">
        <v>43466</v>
      </c>
      <c r="F72" s="27">
        <v>43495</v>
      </c>
    </row>
    <row r="73" spans="1:6" ht="30">
      <c r="A73" s="19" t="s">
        <v>110</v>
      </c>
      <c r="B73" s="39" t="s">
        <v>132</v>
      </c>
      <c r="C73" s="32" t="s">
        <v>16</v>
      </c>
      <c r="D73" s="32" t="s">
        <v>17</v>
      </c>
      <c r="E73" s="27">
        <v>43496</v>
      </c>
      <c r="F73" s="27">
        <v>43550</v>
      </c>
    </row>
    <row r="74" spans="1:6" ht="30">
      <c r="A74" s="19" t="s">
        <v>110</v>
      </c>
      <c r="B74" s="39" t="s">
        <v>135</v>
      </c>
      <c r="C74" s="32" t="s">
        <v>16</v>
      </c>
      <c r="D74" s="32" t="s">
        <v>112</v>
      </c>
      <c r="E74" s="27">
        <v>43551</v>
      </c>
      <c r="F74" s="27">
        <v>43555</v>
      </c>
    </row>
    <row r="75" spans="1:6">
      <c r="A75" s="19" t="s">
        <v>110</v>
      </c>
      <c r="B75" s="39" t="s">
        <v>139</v>
      </c>
      <c r="C75" s="32" t="s">
        <v>16</v>
      </c>
      <c r="D75" s="32" t="s">
        <v>17</v>
      </c>
      <c r="E75" s="27">
        <v>43556</v>
      </c>
      <c r="F75" s="27">
        <v>43565</v>
      </c>
    </row>
    <row r="76" spans="1:6">
      <c r="A76" s="19" t="s">
        <v>110</v>
      </c>
      <c r="B76" s="39" t="s">
        <v>143</v>
      </c>
      <c r="C76" s="32" t="s">
        <v>16</v>
      </c>
      <c r="D76" s="32" t="s">
        <v>17</v>
      </c>
      <c r="E76" s="27">
        <v>43486</v>
      </c>
      <c r="F76" s="27">
        <v>43496</v>
      </c>
    </row>
    <row r="77" spans="1:6" ht="60">
      <c r="A77" s="19" t="s">
        <v>145</v>
      </c>
      <c r="B77" s="44" t="s">
        <v>146</v>
      </c>
      <c r="C77" s="17" t="s">
        <v>16</v>
      </c>
      <c r="D77" s="17" t="s">
        <v>17</v>
      </c>
      <c r="E77" s="59">
        <v>43345</v>
      </c>
      <c r="F77" s="59">
        <v>43418</v>
      </c>
    </row>
    <row r="78" spans="1:6" ht="45">
      <c r="A78" s="19" t="s">
        <v>145</v>
      </c>
      <c r="B78" s="44" t="s">
        <v>147</v>
      </c>
      <c r="C78" s="17" t="s">
        <v>20</v>
      </c>
      <c r="D78" s="17" t="s">
        <v>148</v>
      </c>
      <c r="E78" s="59">
        <v>43362</v>
      </c>
      <c r="F78" s="59">
        <v>43427</v>
      </c>
    </row>
    <row r="79" spans="1:6" ht="45">
      <c r="A79" s="19" t="s">
        <v>145</v>
      </c>
      <c r="B79" s="44" t="s">
        <v>150</v>
      </c>
      <c r="C79" s="17" t="s">
        <v>20</v>
      </c>
      <c r="D79" s="17" t="s">
        <v>148</v>
      </c>
      <c r="E79" s="59">
        <v>43362</v>
      </c>
      <c r="F79" s="59">
        <v>43444</v>
      </c>
    </row>
    <row r="80" spans="1:6" ht="30">
      <c r="A80" s="19" t="s">
        <v>145</v>
      </c>
      <c r="B80" s="44" t="s">
        <v>159</v>
      </c>
      <c r="C80" s="17" t="s">
        <v>16</v>
      </c>
      <c r="D80" s="17" t="s">
        <v>17</v>
      </c>
      <c r="E80" s="59">
        <v>43363</v>
      </c>
      <c r="F80" s="59">
        <v>43465</v>
      </c>
    </row>
    <row r="81" spans="1:6" ht="45">
      <c r="A81" s="19" t="s">
        <v>145</v>
      </c>
      <c r="B81" s="44" t="s">
        <v>149</v>
      </c>
      <c r="C81" s="17" t="s">
        <v>16</v>
      </c>
      <c r="D81" s="17" t="s">
        <v>17</v>
      </c>
      <c r="E81" s="59">
        <v>43367</v>
      </c>
      <c r="F81" s="59">
        <v>43434</v>
      </c>
    </row>
    <row r="82" spans="1:6" ht="60">
      <c r="A82" s="19" t="s">
        <v>145</v>
      </c>
      <c r="B82" s="47" t="s">
        <v>151</v>
      </c>
      <c r="C82" s="20" t="s">
        <v>16</v>
      </c>
      <c r="D82" s="20" t="s">
        <v>17</v>
      </c>
      <c r="E82" s="64">
        <v>43423</v>
      </c>
      <c r="F82" s="64">
        <v>43444</v>
      </c>
    </row>
    <row r="83" spans="1:6" ht="60">
      <c r="A83" s="19" t="s">
        <v>145</v>
      </c>
      <c r="B83" s="47" t="s">
        <v>152</v>
      </c>
      <c r="C83" s="20" t="s">
        <v>20</v>
      </c>
      <c r="D83" s="20" t="s">
        <v>148</v>
      </c>
      <c r="E83" s="64">
        <v>43432</v>
      </c>
      <c r="F83" s="64">
        <v>43454</v>
      </c>
    </row>
    <row r="84" spans="1:6" ht="60">
      <c r="A84" s="19" t="s">
        <v>145</v>
      </c>
      <c r="B84" s="52" t="s">
        <v>154</v>
      </c>
      <c r="C84" s="20" t="s">
        <v>16</v>
      </c>
      <c r="D84" s="20" t="s">
        <v>17</v>
      </c>
      <c r="E84" s="64">
        <v>43521</v>
      </c>
      <c r="F84" s="64">
        <v>43570</v>
      </c>
    </row>
    <row r="85" spans="1:6" ht="60">
      <c r="A85" s="19" t="s">
        <v>145</v>
      </c>
      <c r="B85" s="47" t="s">
        <v>155</v>
      </c>
      <c r="C85" s="20" t="s">
        <v>20</v>
      </c>
      <c r="D85" s="20" t="s">
        <v>148</v>
      </c>
      <c r="E85" s="64">
        <v>43530</v>
      </c>
      <c r="F85" s="64">
        <v>43585</v>
      </c>
    </row>
    <row r="86" spans="1:6" ht="60">
      <c r="A86" s="19" t="s">
        <v>145</v>
      </c>
      <c r="B86" s="52" t="s">
        <v>156</v>
      </c>
      <c r="C86" s="20" t="s">
        <v>16</v>
      </c>
      <c r="D86" s="20" t="s">
        <v>17</v>
      </c>
      <c r="E86" s="64">
        <v>43525</v>
      </c>
      <c r="F86" s="64">
        <v>43605</v>
      </c>
    </row>
    <row r="87" spans="1:6" ht="45">
      <c r="A87" s="19" t="s">
        <v>145</v>
      </c>
      <c r="B87" s="47" t="s">
        <v>157</v>
      </c>
      <c r="C87" s="20" t="s">
        <v>20</v>
      </c>
      <c r="D87" s="20" t="s">
        <v>148</v>
      </c>
      <c r="E87" s="64">
        <v>43534</v>
      </c>
      <c r="F87" s="64">
        <v>43616</v>
      </c>
    </row>
    <row r="88" spans="1:6" ht="60">
      <c r="A88" s="19" t="s">
        <v>145</v>
      </c>
      <c r="B88" s="47" t="s">
        <v>160</v>
      </c>
      <c r="C88" s="20" t="s">
        <v>16</v>
      </c>
      <c r="D88" s="20" t="s">
        <v>17</v>
      </c>
      <c r="E88" s="64">
        <v>43607</v>
      </c>
      <c r="F88" s="64">
        <v>43623</v>
      </c>
    </row>
    <row r="89" spans="1:6" ht="45">
      <c r="A89" s="19" t="s">
        <v>145</v>
      </c>
      <c r="B89" s="47" t="s">
        <v>161</v>
      </c>
      <c r="C89" s="20" t="s">
        <v>20</v>
      </c>
      <c r="D89" s="20" t="s">
        <v>148</v>
      </c>
      <c r="E89" s="64">
        <v>43525</v>
      </c>
      <c r="F89" s="64">
        <v>43600</v>
      </c>
    </row>
    <row r="90" spans="1:6" ht="45">
      <c r="A90" s="19" t="s">
        <v>145</v>
      </c>
      <c r="B90" s="47" t="s">
        <v>162</v>
      </c>
      <c r="C90" s="20" t="s">
        <v>16</v>
      </c>
      <c r="D90" s="20" t="s">
        <v>17</v>
      </c>
      <c r="E90" s="64">
        <v>43586</v>
      </c>
      <c r="F90" s="64">
        <v>43593</v>
      </c>
    </row>
    <row r="91" spans="1:6" ht="60">
      <c r="A91" s="19" t="s">
        <v>145</v>
      </c>
      <c r="B91" s="47" t="s">
        <v>163</v>
      </c>
      <c r="C91" s="20" t="s">
        <v>16</v>
      </c>
      <c r="D91" s="20" t="s">
        <v>17</v>
      </c>
      <c r="E91" s="64">
        <v>43556</v>
      </c>
      <c r="F91" s="64">
        <v>43585</v>
      </c>
    </row>
    <row r="92" spans="1:6" ht="30">
      <c r="A92" s="19" t="s">
        <v>145</v>
      </c>
      <c r="B92" s="47" t="s">
        <v>164</v>
      </c>
      <c r="C92" s="20" t="s">
        <v>16</v>
      </c>
      <c r="D92" s="20" t="s">
        <v>17</v>
      </c>
      <c r="E92" s="64">
        <v>43596</v>
      </c>
      <c r="F92" s="64">
        <v>43602</v>
      </c>
    </row>
    <row r="93" spans="1:6">
      <c r="A93" s="19" t="s">
        <v>145</v>
      </c>
      <c r="B93" s="47" t="s">
        <v>165</v>
      </c>
      <c r="C93" s="20" t="s">
        <v>16</v>
      </c>
      <c r="D93" s="20" t="s">
        <v>17</v>
      </c>
      <c r="E93" s="64">
        <v>43602</v>
      </c>
      <c r="F93" s="64">
        <v>43608</v>
      </c>
    </row>
    <row r="94" spans="1:6" ht="30">
      <c r="A94" s="19" t="s">
        <v>145</v>
      </c>
      <c r="B94" s="47" t="s">
        <v>153</v>
      </c>
      <c r="C94" s="20" t="s">
        <v>16</v>
      </c>
      <c r="D94" s="20" t="s">
        <v>66</v>
      </c>
      <c r="E94" s="63">
        <v>43612</v>
      </c>
      <c r="F94" s="63">
        <v>43616</v>
      </c>
    </row>
    <row r="95" spans="1:6" ht="30">
      <c r="A95" s="19" t="s">
        <v>145</v>
      </c>
      <c r="B95" s="47" t="s">
        <v>166</v>
      </c>
      <c r="C95" s="20" t="s">
        <v>20</v>
      </c>
      <c r="D95" s="20" t="s">
        <v>52</v>
      </c>
      <c r="E95" s="64">
        <v>43639</v>
      </c>
      <c r="F95" s="64">
        <v>43645</v>
      </c>
    </row>
    <row r="96" spans="1:6">
      <c r="A96" s="19" t="s">
        <v>167</v>
      </c>
      <c r="B96" s="21" t="s">
        <v>169</v>
      </c>
      <c r="C96" s="40" t="s">
        <v>20</v>
      </c>
      <c r="D96" s="40" t="s">
        <v>17</v>
      </c>
      <c r="E96" s="23">
        <v>43312</v>
      </c>
      <c r="F96" s="23">
        <v>43320</v>
      </c>
    </row>
    <row r="97" spans="1:6">
      <c r="A97" s="19" t="s">
        <v>167</v>
      </c>
      <c r="B97" s="21" t="s">
        <v>168</v>
      </c>
      <c r="C97" s="40" t="s">
        <v>20</v>
      </c>
      <c r="D97" s="40" t="s">
        <v>17</v>
      </c>
      <c r="E97" s="23">
        <v>43335</v>
      </c>
      <c r="F97" s="23">
        <v>43335</v>
      </c>
    </row>
    <row r="98" spans="1:6">
      <c r="A98" s="19" t="s">
        <v>167</v>
      </c>
      <c r="B98" s="41" t="s">
        <v>170</v>
      </c>
      <c r="C98" s="43" t="s">
        <v>20</v>
      </c>
      <c r="D98" s="43" t="s">
        <v>148</v>
      </c>
      <c r="E98" s="48">
        <v>43563</v>
      </c>
      <c r="F98" s="48">
        <v>43574</v>
      </c>
    </row>
    <row r="99" spans="1:6" ht="30">
      <c r="A99" s="19" t="s">
        <v>167</v>
      </c>
      <c r="B99" s="41" t="s">
        <v>171</v>
      </c>
      <c r="C99" s="43" t="s">
        <v>22</v>
      </c>
      <c r="D99" s="43" t="s">
        <v>297</v>
      </c>
      <c r="E99" s="48">
        <v>43580</v>
      </c>
      <c r="F99" s="48">
        <v>43580</v>
      </c>
    </row>
    <row r="100" spans="1:6" ht="30">
      <c r="A100" s="19" t="s">
        <v>167</v>
      </c>
      <c r="B100" s="41" t="s">
        <v>172</v>
      </c>
      <c r="C100" s="43" t="s">
        <v>22</v>
      </c>
      <c r="D100" s="43" t="s">
        <v>297</v>
      </c>
      <c r="E100" s="48">
        <v>43597</v>
      </c>
      <c r="F100" s="48">
        <v>43597</v>
      </c>
    </row>
    <row r="101" spans="1:6" ht="30">
      <c r="A101" s="19" t="s">
        <v>167</v>
      </c>
      <c r="B101" s="41" t="s">
        <v>173</v>
      </c>
      <c r="C101" s="43" t="s">
        <v>22</v>
      </c>
      <c r="D101" s="43" t="s">
        <v>297</v>
      </c>
      <c r="E101" s="48">
        <v>43604</v>
      </c>
      <c r="F101" s="48">
        <v>43604</v>
      </c>
    </row>
    <row r="102" spans="1:6">
      <c r="A102" s="19" t="s">
        <v>167</v>
      </c>
      <c r="B102" s="41" t="s">
        <v>167</v>
      </c>
      <c r="C102" s="43" t="s">
        <v>16</v>
      </c>
      <c r="D102" s="43" t="s">
        <v>293</v>
      </c>
      <c r="E102" s="48">
        <v>43618</v>
      </c>
      <c r="F102" s="48">
        <v>43618</v>
      </c>
    </row>
    <row r="103" spans="1:6" ht="30">
      <c r="A103" s="19" t="s">
        <v>175</v>
      </c>
      <c r="B103" s="39" t="s">
        <v>176</v>
      </c>
      <c r="C103" s="32" t="s">
        <v>16</v>
      </c>
      <c r="D103" s="32" t="s">
        <v>301</v>
      </c>
      <c r="E103" s="27">
        <v>43497</v>
      </c>
      <c r="F103" s="27">
        <v>43524</v>
      </c>
    </row>
    <row r="104" spans="1:6" ht="60">
      <c r="A104" s="19" t="s">
        <v>175</v>
      </c>
      <c r="B104" s="39" t="s">
        <v>177</v>
      </c>
      <c r="C104" s="32" t="s">
        <v>16</v>
      </c>
      <c r="D104" s="32" t="s">
        <v>301</v>
      </c>
      <c r="E104" s="27">
        <v>43525</v>
      </c>
      <c r="F104" s="27">
        <v>43555</v>
      </c>
    </row>
    <row r="105" spans="1:6" ht="30">
      <c r="A105" s="19" t="s">
        <v>175</v>
      </c>
      <c r="B105" s="39" t="s">
        <v>178</v>
      </c>
      <c r="C105" s="32" t="s">
        <v>16</v>
      </c>
      <c r="D105" s="32" t="s">
        <v>17</v>
      </c>
      <c r="E105" s="27">
        <v>43525</v>
      </c>
      <c r="F105" s="27">
        <v>43554</v>
      </c>
    </row>
    <row r="106" spans="1:6" ht="45">
      <c r="A106" s="19" t="s">
        <v>175</v>
      </c>
      <c r="B106" s="41" t="s">
        <v>298</v>
      </c>
      <c r="C106" s="32" t="s">
        <v>16</v>
      </c>
      <c r="D106" s="32" t="s">
        <v>17</v>
      </c>
      <c r="E106" s="27">
        <v>43556</v>
      </c>
      <c r="F106" s="27">
        <v>43562</v>
      </c>
    </row>
    <row r="107" spans="1:6">
      <c r="A107" s="19" t="s">
        <v>180</v>
      </c>
      <c r="B107" s="39" t="s">
        <v>181</v>
      </c>
      <c r="C107" s="32" t="s">
        <v>20</v>
      </c>
      <c r="D107" s="32" t="s">
        <v>61</v>
      </c>
      <c r="E107" s="27">
        <v>43540</v>
      </c>
      <c r="F107" s="27">
        <v>43555</v>
      </c>
    </row>
    <row r="108" spans="1:6">
      <c r="A108" s="19" t="s">
        <v>180</v>
      </c>
      <c r="B108" s="39" t="s">
        <v>182</v>
      </c>
      <c r="C108" s="32" t="s">
        <v>16</v>
      </c>
      <c r="D108" s="43" t="s">
        <v>17</v>
      </c>
      <c r="E108" s="27">
        <v>43556</v>
      </c>
      <c r="F108" s="48">
        <v>43576</v>
      </c>
    </row>
    <row r="109" spans="1:6">
      <c r="A109" s="19" t="s">
        <v>180</v>
      </c>
      <c r="B109" s="39" t="s">
        <v>183</v>
      </c>
      <c r="C109" s="32" t="s">
        <v>20</v>
      </c>
      <c r="D109" s="32" t="s">
        <v>66</v>
      </c>
      <c r="E109" s="27">
        <v>43571</v>
      </c>
      <c r="F109" s="27">
        <v>43585</v>
      </c>
    </row>
    <row r="110" spans="1:6" ht="30">
      <c r="A110" s="19" t="s">
        <v>180</v>
      </c>
      <c r="B110" s="39" t="s">
        <v>184</v>
      </c>
      <c r="C110" s="32" t="s">
        <v>16</v>
      </c>
      <c r="D110" s="43" t="s">
        <v>17</v>
      </c>
      <c r="E110" s="27">
        <v>43618</v>
      </c>
      <c r="F110" s="27">
        <v>43620</v>
      </c>
    </row>
    <row r="111" spans="1:6">
      <c r="A111" s="19" t="s">
        <v>180</v>
      </c>
      <c r="B111" s="39" t="s">
        <v>186</v>
      </c>
      <c r="C111" s="32" t="s">
        <v>20</v>
      </c>
      <c r="D111" s="32" t="s">
        <v>66</v>
      </c>
      <c r="E111" s="27">
        <v>43618</v>
      </c>
      <c r="F111" s="27">
        <v>43619</v>
      </c>
    </row>
    <row r="112" spans="1:6" ht="45">
      <c r="A112" s="19" t="s">
        <v>187</v>
      </c>
      <c r="B112" s="8" t="s">
        <v>188</v>
      </c>
      <c r="C112" s="22" t="s">
        <v>16</v>
      </c>
      <c r="D112" s="22" t="s">
        <v>17</v>
      </c>
      <c r="E112" s="25">
        <v>43345</v>
      </c>
      <c r="F112" s="25">
        <v>43345</v>
      </c>
    </row>
    <row r="113" spans="1:6" ht="45">
      <c r="A113" s="19" t="s">
        <v>187</v>
      </c>
      <c r="B113" s="52" t="s">
        <v>189</v>
      </c>
      <c r="C113" s="32" t="s">
        <v>16</v>
      </c>
      <c r="D113" s="32" t="s">
        <v>66</v>
      </c>
      <c r="E113" s="27">
        <v>43527</v>
      </c>
      <c r="F113" s="27">
        <v>43533</v>
      </c>
    </row>
    <row r="114" spans="1:6" ht="30">
      <c r="A114" s="19" t="s">
        <v>187</v>
      </c>
      <c r="B114" s="41" t="s">
        <v>190</v>
      </c>
      <c r="C114" s="32" t="s">
        <v>16</v>
      </c>
      <c r="D114" s="32" t="s">
        <v>17</v>
      </c>
      <c r="E114" s="27">
        <v>43562</v>
      </c>
      <c r="F114" s="27">
        <v>43568</v>
      </c>
    </row>
    <row r="115" spans="1:6" ht="45">
      <c r="A115" s="19" t="s">
        <v>187</v>
      </c>
      <c r="B115" s="39" t="s">
        <v>191</v>
      </c>
      <c r="C115" s="32" t="s">
        <v>16</v>
      </c>
      <c r="D115" s="32" t="s">
        <v>17</v>
      </c>
      <c r="E115" s="27">
        <v>43572</v>
      </c>
      <c r="F115" s="27">
        <v>43578</v>
      </c>
    </row>
    <row r="116" spans="1:6" ht="45">
      <c r="A116" s="19" t="s">
        <v>187</v>
      </c>
      <c r="B116" s="39" t="s">
        <v>192</v>
      </c>
      <c r="C116" s="32" t="s">
        <v>20</v>
      </c>
      <c r="D116" s="32" t="s">
        <v>52</v>
      </c>
      <c r="E116" s="27">
        <v>43579</v>
      </c>
      <c r="F116" s="27">
        <v>43585</v>
      </c>
    </row>
    <row r="117" spans="1:6" ht="30">
      <c r="A117" s="19" t="s">
        <v>187</v>
      </c>
      <c r="B117" s="39" t="s">
        <v>193</v>
      </c>
      <c r="C117" s="32" t="s">
        <v>16</v>
      </c>
      <c r="D117" s="32" t="s">
        <v>120</v>
      </c>
      <c r="E117" s="27">
        <v>43600</v>
      </c>
      <c r="F117" s="27">
        <v>43600</v>
      </c>
    </row>
    <row r="118" spans="1:6" ht="45">
      <c r="A118" s="19" t="s">
        <v>187</v>
      </c>
      <c r="B118" s="39" t="s">
        <v>194</v>
      </c>
      <c r="C118" s="32" t="s">
        <v>16</v>
      </c>
      <c r="D118" s="32" t="s">
        <v>17</v>
      </c>
      <c r="E118" s="27">
        <v>43580</v>
      </c>
      <c r="F118" s="27">
        <v>43587</v>
      </c>
    </row>
    <row r="119" spans="1:6" ht="30">
      <c r="A119" s="19" t="s">
        <v>187</v>
      </c>
      <c r="B119" s="39" t="s">
        <v>197</v>
      </c>
      <c r="C119" s="32" t="s">
        <v>16</v>
      </c>
      <c r="D119" s="32" t="s">
        <v>17</v>
      </c>
      <c r="E119" s="27">
        <v>43624</v>
      </c>
      <c r="F119" s="27">
        <v>43624</v>
      </c>
    </row>
    <row r="120" spans="1:6">
      <c r="A120" s="19" t="s">
        <v>187</v>
      </c>
      <c r="B120" s="39" t="s">
        <v>200</v>
      </c>
      <c r="C120" s="32" t="s">
        <v>16</v>
      </c>
      <c r="D120" s="32" t="s">
        <v>120</v>
      </c>
      <c r="E120" s="27">
        <v>43620</v>
      </c>
      <c r="F120" s="27">
        <v>43623</v>
      </c>
    </row>
    <row r="121" spans="1:6">
      <c r="A121" s="19" t="s">
        <v>187</v>
      </c>
      <c r="B121" s="39" t="s">
        <v>203</v>
      </c>
      <c r="C121" s="32" t="s">
        <v>16</v>
      </c>
      <c r="D121" s="32" t="s">
        <v>17</v>
      </c>
      <c r="E121" s="27">
        <v>43623</v>
      </c>
      <c r="F121" s="27" t="s">
        <v>217</v>
      </c>
    </row>
    <row r="122" spans="1:6">
      <c r="A122" s="19" t="s">
        <v>187</v>
      </c>
      <c r="B122" s="39" t="s">
        <v>204</v>
      </c>
      <c r="C122" s="32" t="s">
        <v>16</v>
      </c>
      <c r="D122" s="32" t="s">
        <v>17</v>
      </c>
      <c r="E122" s="62">
        <v>43631</v>
      </c>
      <c r="F122" s="62">
        <v>43799</v>
      </c>
    </row>
    <row r="123" spans="1:6" ht="30">
      <c r="A123" s="19" t="s">
        <v>205</v>
      </c>
      <c r="B123" s="8" t="s">
        <v>206</v>
      </c>
      <c r="C123" s="22" t="s">
        <v>16</v>
      </c>
      <c r="D123" s="22" t="s">
        <v>17</v>
      </c>
      <c r="E123" s="46">
        <v>43332</v>
      </c>
      <c r="F123" s="46">
        <v>43345</v>
      </c>
    </row>
    <row r="124" spans="1:6">
      <c r="A124" s="19" t="s">
        <v>205</v>
      </c>
      <c r="B124" s="8" t="s">
        <v>207</v>
      </c>
      <c r="C124" s="22" t="s">
        <v>16</v>
      </c>
      <c r="D124" s="22" t="s">
        <v>17</v>
      </c>
      <c r="E124" s="46">
        <v>43375</v>
      </c>
      <c r="F124" s="46">
        <v>43406</v>
      </c>
    </row>
    <row r="125" spans="1:6" ht="30">
      <c r="A125" s="19" t="s">
        <v>205</v>
      </c>
      <c r="B125" s="39" t="s">
        <v>208</v>
      </c>
      <c r="C125" s="32" t="s">
        <v>16</v>
      </c>
      <c r="D125" s="32" t="s">
        <v>17</v>
      </c>
      <c r="E125" s="63">
        <v>43429</v>
      </c>
      <c r="F125" s="63">
        <v>43441</v>
      </c>
    </row>
    <row r="126" spans="1:6" ht="30">
      <c r="A126" s="19" t="s">
        <v>205</v>
      </c>
      <c r="B126" s="39" t="s">
        <v>209</v>
      </c>
      <c r="C126" s="32" t="s">
        <v>16</v>
      </c>
      <c r="D126" s="32" t="s">
        <v>17</v>
      </c>
      <c r="E126" s="63">
        <v>43441</v>
      </c>
      <c r="F126" s="63">
        <v>43472</v>
      </c>
    </row>
    <row r="127" spans="1:6" ht="30">
      <c r="A127" s="19" t="s">
        <v>205</v>
      </c>
      <c r="B127" s="39" t="s">
        <v>210</v>
      </c>
      <c r="C127" s="32" t="s">
        <v>16</v>
      </c>
      <c r="D127" s="32" t="s">
        <v>17</v>
      </c>
      <c r="E127" s="62">
        <v>43472</v>
      </c>
      <c r="F127" s="62">
        <v>43503</v>
      </c>
    </row>
    <row r="128" spans="1:6">
      <c r="A128" s="19" t="s">
        <v>205</v>
      </c>
      <c r="B128" s="39" t="s">
        <v>211</v>
      </c>
      <c r="C128" s="32" t="s">
        <v>16</v>
      </c>
      <c r="D128" s="32" t="s">
        <v>17</v>
      </c>
      <c r="E128" s="62">
        <v>43472</v>
      </c>
      <c r="F128" s="62">
        <v>43503</v>
      </c>
    </row>
    <row r="129" spans="1:6">
      <c r="A129" s="19" t="s">
        <v>205</v>
      </c>
      <c r="B129" s="39" t="s">
        <v>212</v>
      </c>
      <c r="C129" s="32" t="s">
        <v>16</v>
      </c>
      <c r="D129" s="32" t="s">
        <v>17</v>
      </c>
      <c r="E129" s="63">
        <v>43597</v>
      </c>
      <c r="F129" s="63">
        <v>43597</v>
      </c>
    </row>
    <row r="130" spans="1:6">
      <c r="A130" s="19" t="s">
        <v>205</v>
      </c>
      <c r="B130" s="39" t="s">
        <v>213</v>
      </c>
      <c r="C130" s="32" t="s">
        <v>16</v>
      </c>
      <c r="D130" s="32" t="s">
        <v>17</v>
      </c>
      <c r="E130" s="63">
        <v>43604</v>
      </c>
      <c r="F130" s="63">
        <v>43604</v>
      </c>
    </row>
    <row r="131" spans="1:6">
      <c r="A131" s="19" t="s">
        <v>205</v>
      </c>
      <c r="B131" s="39" t="s">
        <v>214</v>
      </c>
      <c r="C131" s="32" t="s">
        <v>16</v>
      </c>
      <c r="D131" s="32" t="s">
        <v>17</v>
      </c>
      <c r="E131" s="63">
        <v>43611</v>
      </c>
      <c r="F131" s="63">
        <v>43611</v>
      </c>
    </row>
    <row r="132" spans="1:6" ht="14.25" customHeight="1">
      <c r="A132" s="3"/>
      <c r="B132" s="3"/>
      <c r="C132" s="2"/>
      <c r="D132" s="2"/>
      <c r="E132" s="4"/>
      <c r="F132" s="4"/>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row r="155" spans="1:6" ht="14.25" customHeight="1">
      <c r="A155" s="3"/>
      <c r="B155" s="3"/>
      <c r="C155" s="2"/>
      <c r="D155" s="2"/>
      <c r="E155" s="4"/>
      <c r="F155" s="4"/>
    </row>
    <row r="156" spans="1:6" ht="14.25" customHeight="1">
      <c r="A156" s="3"/>
      <c r="B156" s="3"/>
      <c r="C156" s="2"/>
      <c r="D156" s="2"/>
      <c r="E156" s="4"/>
      <c r="F156" s="4"/>
    </row>
    <row r="157" spans="1:6" ht="14.25" customHeight="1">
      <c r="A157" s="3"/>
      <c r="B157" s="3"/>
      <c r="C157" s="2"/>
      <c r="D157" s="2"/>
      <c r="E157" s="4"/>
      <c r="F157" s="4"/>
    </row>
    <row r="158" spans="1:6" ht="14.25" customHeight="1">
      <c r="A158" s="3"/>
      <c r="B158" s="3"/>
      <c r="C158" s="2"/>
      <c r="D158" s="2"/>
      <c r="E158" s="4"/>
      <c r="F158" s="4"/>
    </row>
    <row r="159" spans="1:6" ht="14.25" customHeight="1">
      <c r="A159" s="3"/>
      <c r="B159" s="3"/>
      <c r="C159" s="2"/>
      <c r="D159" s="2"/>
      <c r="E159" s="4"/>
      <c r="F159" s="4"/>
    </row>
    <row r="160" spans="1:6" ht="14.25" customHeight="1">
      <c r="A160" s="3"/>
      <c r="B160" s="3"/>
      <c r="C160" s="2"/>
      <c r="D160" s="2"/>
      <c r="E160" s="4"/>
      <c r="F160" s="4"/>
    </row>
    <row r="161" spans="1:6" ht="14.25" customHeight="1">
      <c r="A161" s="3"/>
      <c r="B161" s="3"/>
      <c r="C161" s="2"/>
      <c r="D161" s="2"/>
      <c r="E161" s="4"/>
      <c r="F161" s="4"/>
    </row>
    <row r="162" spans="1:6" ht="14.25" customHeight="1">
      <c r="A162" s="3"/>
      <c r="B162" s="3"/>
      <c r="C162" s="2"/>
      <c r="D162" s="2"/>
      <c r="E162" s="4"/>
      <c r="F162" s="4"/>
    </row>
    <row r="163" spans="1:6" ht="14.25" customHeight="1">
      <c r="A163" s="3"/>
      <c r="B163" s="3"/>
      <c r="C163" s="2"/>
      <c r="D163" s="2"/>
      <c r="E163" s="4"/>
      <c r="F163" s="4"/>
    </row>
    <row r="164" spans="1:6" ht="14.25" customHeight="1">
      <c r="A164" s="3"/>
      <c r="B164" s="3"/>
      <c r="C164" s="2"/>
      <c r="D164" s="2"/>
      <c r="E164" s="4"/>
      <c r="F164" s="4"/>
    </row>
    <row r="165" spans="1:6" ht="14.25" customHeight="1">
      <c r="A165" s="3"/>
      <c r="B165" s="3"/>
      <c r="C165" s="2"/>
      <c r="D165" s="2"/>
      <c r="E165" s="4"/>
      <c r="F165" s="4"/>
    </row>
    <row r="166" spans="1:6" ht="14.25" customHeight="1">
      <c r="A166" s="3"/>
      <c r="B166" s="3"/>
      <c r="C166" s="2"/>
      <c r="D166" s="2"/>
      <c r="E166" s="4"/>
      <c r="F166" s="4"/>
    </row>
    <row r="167" spans="1:6" ht="14.25" customHeight="1">
      <c r="A167" s="3"/>
      <c r="B167" s="3"/>
      <c r="C167" s="2"/>
      <c r="D167" s="2"/>
      <c r="E167" s="4"/>
      <c r="F167" s="4"/>
    </row>
    <row r="168" spans="1:6" ht="14.25" customHeight="1">
      <c r="A168" s="3"/>
      <c r="B168" s="3"/>
      <c r="C168" s="2"/>
      <c r="D168" s="2"/>
      <c r="E168" s="4"/>
      <c r="F168" s="4"/>
    </row>
    <row r="169" spans="1:6" ht="14.25" customHeight="1">
      <c r="A169" s="3"/>
      <c r="B169" s="3"/>
      <c r="C169" s="2"/>
      <c r="D169" s="2"/>
      <c r="E169" s="4"/>
      <c r="F169" s="4"/>
    </row>
    <row r="170" spans="1:6" ht="14.25" customHeight="1">
      <c r="A170" s="3"/>
      <c r="B170" s="3"/>
      <c r="C170" s="2"/>
      <c r="D170" s="2"/>
      <c r="E170" s="4"/>
      <c r="F170" s="4"/>
    </row>
    <row r="171" spans="1:6" ht="14.25" customHeight="1">
      <c r="A171" s="3"/>
      <c r="B171" s="3"/>
      <c r="C171" s="2"/>
      <c r="D171" s="2"/>
      <c r="E171" s="4"/>
      <c r="F171" s="4"/>
    </row>
    <row r="172" spans="1:6" ht="14.25" customHeight="1">
      <c r="A172" s="3"/>
      <c r="B172" s="3"/>
      <c r="C172" s="2"/>
      <c r="D172" s="2"/>
      <c r="E172" s="4"/>
      <c r="F172" s="4"/>
    </row>
    <row r="173" spans="1:6" ht="14.25" customHeight="1">
      <c r="A173" s="3"/>
      <c r="B173" s="3"/>
      <c r="C173" s="2"/>
      <c r="D173" s="2"/>
      <c r="E173" s="4"/>
      <c r="F173" s="4"/>
    </row>
    <row r="174" spans="1:6" ht="14.25" customHeight="1">
      <c r="A174" s="3"/>
      <c r="B174" s="3"/>
      <c r="C174" s="2"/>
      <c r="D174" s="2"/>
      <c r="E174" s="4"/>
      <c r="F174" s="4"/>
    </row>
    <row r="175" spans="1:6" ht="14.25" customHeight="1">
      <c r="A175" s="3"/>
      <c r="B175" s="3"/>
      <c r="C175" s="2"/>
      <c r="D175" s="2"/>
      <c r="E175" s="4"/>
      <c r="F175" s="4"/>
    </row>
    <row r="176" spans="1:6" ht="14.25" customHeight="1">
      <c r="A176" s="3"/>
      <c r="B176" s="3"/>
      <c r="C176" s="2"/>
      <c r="D176" s="2"/>
      <c r="E176" s="4"/>
      <c r="F176" s="4"/>
    </row>
    <row r="177" spans="1:6" ht="14.25" customHeight="1">
      <c r="A177" s="3"/>
      <c r="B177" s="3"/>
      <c r="C177" s="2"/>
      <c r="D177" s="2"/>
      <c r="E177" s="4"/>
      <c r="F177" s="4"/>
    </row>
    <row r="178" spans="1:6" ht="14.25" customHeight="1">
      <c r="A178" s="3"/>
      <c r="B178" s="3"/>
      <c r="C178" s="2"/>
      <c r="D178" s="2"/>
      <c r="E178" s="4"/>
      <c r="F178" s="4"/>
    </row>
    <row r="179" spans="1:6" ht="14.25" customHeight="1">
      <c r="A179" s="3"/>
      <c r="B179" s="3"/>
      <c r="C179" s="2"/>
      <c r="D179" s="2"/>
      <c r="E179" s="4"/>
      <c r="F179" s="4"/>
    </row>
    <row r="180" spans="1:6" ht="14.25" customHeight="1">
      <c r="A180" s="3"/>
      <c r="B180" s="3"/>
      <c r="C180" s="2"/>
      <c r="D180" s="2"/>
      <c r="E180" s="4"/>
      <c r="F180" s="4"/>
    </row>
    <row r="181" spans="1:6" ht="14.25" customHeight="1">
      <c r="A181" s="3"/>
      <c r="B181" s="3"/>
      <c r="C181" s="2"/>
      <c r="D181" s="2"/>
      <c r="E181" s="4"/>
      <c r="F181" s="4"/>
    </row>
    <row r="182" spans="1:6" ht="14.25" customHeight="1">
      <c r="A182" s="3"/>
      <c r="B182" s="3"/>
      <c r="C182" s="2"/>
      <c r="D182" s="2"/>
      <c r="E182" s="4"/>
      <c r="F182" s="4"/>
    </row>
    <row r="183" spans="1:6" ht="14.25" customHeight="1">
      <c r="A183" s="3"/>
      <c r="B183" s="3"/>
      <c r="C183" s="2"/>
      <c r="D183" s="2"/>
      <c r="E183" s="4"/>
      <c r="F183" s="4"/>
    </row>
    <row r="184" spans="1:6" ht="14.25" customHeight="1">
      <c r="A184" s="3"/>
      <c r="B184" s="3"/>
      <c r="C184" s="2"/>
      <c r="D184" s="2"/>
      <c r="E184" s="4"/>
      <c r="F184" s="4"/>
    </row>
    <row r="185" spans="1:6" ht="14.25" customHeight="1">
      <c r="A185" s="3"/>
      <c r="B185" s="3"/>
      <c r="C185" s="2"/>
      <c r="D185" s="2"/>
      <c r="E185" s="4"/>
      <c r="F185" s="4"/>
    </row>
    <row r="186" spans="1:6" ht="14.25" customHeight="1">
      <c r="A186" s="3"/>
      <c r="B186" s="3"/>
      <c r="C186" s="2"/>
      <c r="D186" s="2"/>
      <c r="E186" s="4"/>
      <c r="F186" s="4"/>
    </row>
    <row r="187" spans="1:6" ht="14.25" customHeight="1">
      <c r="A187" s="3"/>
      <c r="B187" s="3"/>
      <c r="C187" s="2"/>
      <c r="D187" s="2"/>
      <c r="E187" s="4"/>
      <c r="F187" s="4"/>
    </row>
    <row r="188" spans="1:6" ht="14.25" customHeight="1">
      <c r="A188" s="3"/>
      <c r="B188" s="3"/>
      <c r="C188" s="2"/>
      <c r="D188" s="2"/>
      <c r="E188" s="4"/>
      <c r="F188" s="4"/>
    </row>
    <row r="189" spans="1:6" ht="14.25" customHeight="1">
      <c r="A189" s="3"/>
      <c r="B189" s="3"/>
      <c r="C189" s="2"/>
      <c r="D189" s="2"/>
      <c r="E189" s="4"/>
      <c r="F189" s="4"/>
    </row>
    <row r="190" spans="1:6" ht="14.25" customHeight="1">
      <c r="A190" s="3"/>
      <c r="B190" s="3"/>
      <c r="C190" s="2"/>
      <c r="D190" s="2"/>
      <c r="E190" s="4"/>
      <c r="F190" s="4"/>
    </row>
    <row r="191" spans="1:6" ht="14.25" customHeight="1">
      <c r="A191" s="3"/>
      <c r="B191" s="3"/>
      <c r="C191" s="2"/>
      <c r="D191" s="2"/>
      <c r="E191" s="4"/>
      <c r="F191" s="4"/>
    </row>
    <row r="192" spans="1:6" ht="14.25" customHeight="1">
      <c r="A192" s="3"/>
      <c r="B192" s="3"/>
      <c r="C192" s="2"/>
      <c r="D192" s="2"/>
      <c r="E192" s="4"/>
      <c r="F192" s="4"/>
    </row>
    <row r="193" spans="1:6" ht="14.25" customHeight="1">
      <c r="A193" s="3"/>
      <c r="B193" s="3"/>
      <c r="C193" s="2"/>
      <c r="D193" s="2"/>
      <c r="E193" s="4"/>
      <c r="F193" s="4"/>
    </row>
    <row r="194" spans="1:6" ht="14.25" customHeight="1">
      <c r="A194" s="3"/>
      <c r="B194" s="3"/>
      <c r="C194" s="2"/>
      <c r="D194" s="2"/>
      <c r="E194" s="4"/>
      <c r="F194" s="4"/>
    </row>
    <row r="195" spans="1:6" ht="14.25" customHeight="1">
      <c r="A195" s="3"/>
      <c r="B195" s="3"/>
      <c r="C195" s="2"/>
      <c r="D195" s="2"/>
      <c r="E195" s="4"/>
      <c r="F195" s="4"/>
    </row>
    <row r="196" spans="1:6" ht="14.25" customHeight="1">
      <c r="A196" s="3"/>
      <c r="B196" s="3"/>
      <c r="C196" s="2"/>
      <c r="D196" s="2"/>
      <c r="E196" s="4"/>
      <c r="F196" s="4"/>
    </row>
    <row r="197" spans="1:6" ht="14.25" customHeight="1">
      <c r="A197" s="3"/>
      <c r="B197" s="3"/>
      <c r="C197" s="2"/>
      <c r="D197" s="2"/>
      <c r="E197" s="4"/>
      <c r="F197" s="4"/>
    </row>
    <row r="198" spans="1:6" ht="14.25" customHeight="1">
      <c r="A198" s="3"/>
      <c r="B198" s="3"/>
      <c r="C198" s="2"/>
      <c r="D198" s="2"/>
      <c r="E198" s="4"/>
      <c r="F198" s="4"/>
    </row>
    <row r="199" spans="1:6" ht="14.25" customHeight="1">
      <c r="A199" s="3"/>
      <c r="B199" s="3"/>
      <c r="C199" s="2"/>
      <c r="D199" s="2"/>
      <c r="E199" s="4"/>
      <c r="F199" s="4"/>
    </row>
    <row r="200" spans="1:6" ht="14.25" customHeight="1">
      <c r="A200" s="3"/>
      <c r="B200" s="3"/>
      <c r="C200" s="2"/>
      <c r="D200" s="2"/>
      <c r="E200" s="4"/>
      <c r="F200" s="4"/>
    </row>
    <row r="201" spans="1:6" ht="14.25" customHeight="1">
      <c r="A201" s="3"/>
      <c r="B201" s="3"/>
      <c r="C201" s="2"/>
      <c r="D201" s="2"/>
      <c r="E201" s="4"/>
      <c r="F201" s="4"/>
    </row>
    <row r="202" spans="1:6" ht="14.25" customHeight="1">
      <c r="A202" s="3"/>
      <c r="B202" s="3"/>
      <c r="C202" s="2"/>
      <c r="D202" s="2"/>
      <c r="E202" s="4"/>
      <c r="F202" s="4"/>
    </row>
    <row r="203" spans="1:6" ht="14.25" customHeight="1">
      <c r="A203" s="3"/>
      <c r="B203" s="3"/>
      <c r="C203" s="2"/>
      <c r="D203" s="2"/>
      <c r="E203" s="4"/>
      <c r="F203" s="4"/>
    </row>
    <row r="204" spans="1:6" ht="14.25" customHeight="1">
      <c r="A204" s="3"/>
      <c r="B204" s="3"/>
      <c r="C204" s="2"/>
      <c r="D204" s="2"/>
      <c r="E204" s="4"/>
      <c r="F204" s="4"/>
    </row>
    <row r="205" spans="1:6" ht="14.25" customHeight="1">
      <c r="A205" s="3"/>
      <c r="B205" s="3"/>
      <c r="C205" s="2"/>
      <c r="D205" s="2"/>
      <c r="E205" s="4"/>
      <c r="F205" s="4"/>
    </row>
    <row r="206" spans="1:6" ht="14.25" customHeight="1">
      <c r="A206" s="3"/>
      <c r="B206" s="3"/>
      <c r="C206" s="2"/>
      <c r="D206" s="2"/>
      <c r="E206" s="4"/>
      <c r="F206" s="4"/>
    </row>
    <row r="207" spans="1:6" ht="14.25" customHeight="1">
      <c r="A207" s="3"/>
      <c r="B207" s="3"/>
      <c r="C207" s="2"/>
      <c r="D207" s="2"/>
      <c r="E207" s="4"/>
      <c r="F207" s="4"/>
    </row>
    <row r="208" spans="1:6" ht="14.25" customHeight="1">
      <c r="A208" s="3"/>
      <c r="B208" s="3"/>
      <c r="C208" s="2"/>
      <c r="D208" s="2"/>
      <c r="E208" s="4"/>
      <c r="F208" s="4"/>
    </row>
    <row r="209" spans="1:6" ht="14.25" customHeight="1">
      <c r="A209" s="3"/>
      <c r="B209" s="3"/>
      <c r="C209" s="2"/>
      <c r="D209" s="2"/>
      <c r="E209" s="4"/>
      <c r="F209" s="4"/>
    </row>
    <row r="210" spans="1:6" ht="14.25" customHeight="1">
      <c r="A210" s="3"/>
      <c r="B210" s="3"/>
      <c r="C210" s="2"/>
      <c r="D210" s="2"/>
      <c r="E210" s="4"/>
      <c r="F210" s="4"/>
    </row>
    <row r="211" spans="1:6" ht="14.25" customHeight="1">
      <c r="A211" s="3"/>
      <c r="B211" s="3"/>
      <c r="C211" s="2"/>
      <c r="D211" s="2"/>
      <c r="E211" s="4"/>
      <c r="F211" s="4"/>
    </row>
    <row r="212" spans="1:6" ht="14.25" customHeight="1">
      <c r="A212" s="3"/>
      <c r="B212" s="3"/>
      <c r="C212" s="2"/>
      <c r="D212" s="2"/>
      <c r="E212" s="4"/>
      <c r="F212" s="4"/>
    </row>
    <row r="213" spans="1:6" ht="14.25" customHeight="1">
      <c r="A213" s="3"/>
      <c r="B213" s="3"/>
      <c r="C213" s="2"/>
      <c r="D213" s="2"/>
      <c r="E213" s="4"/>
      <c r="F213" s="4"/>
    </row>
    <row r="214" spans="1:6" ht="14.25" customHeight="1">
      <c r="A214" s="3"/>
      <c r="B214" s="3"/>
      <c r="C214" s="2"/>
      <c r="D214" s="2"/>
      <c r="E214" s="4"/>
      <c r="F214" s="4"/>
    </row>
    <row r="215" spans="1:6" ht="14.25" customHeight="1">
      <c r="A215" s="3"/>
      <c r="B215" s="3"/>
      <c r="C215" s="2"/>
      <c r="D215" s="2"/>
      <c r="E215" s="4"/>
      <c r="F215" s="4"/>
    </row>
    <row r="216" spans="1:6" ht="14.25" customHeight="1">
      <c r="A216" s="3"/>
      <c r="B216" s="3"/>
      <c r="C216" s="2"/>
      <c r="D216" s="2"/>
      <c r="E216" s="4"/>
      <c r="F216" s="4"/>
    </row>
    <row r="217" spans="1:6" ht="14.25" customHeight="1">
      <c r="A217" s="3"/>
      <c r="B217" s="3"/>
      <c r="C217" s="2"/>
      <c r="D217" s="2"/>
      <c r="E217" s="4"/>
      <c r="F217" s="4"/>
    </row>
  </sheetData>
  <autoFilter ref="A6:F131"/>
  <mergeCells count="4">
    <mergeCell ref="C2:F2"/>
    <mergeCell ref="C3:F3"/>
    <mergeCell ref="C4:F4"/>
    <mergeCell ref="A5:F5"/>
  </mergeCells>
  <dataValidations count="1">
    <dataValidation type="date" operator="greaterThan" allowBlank="1" showErrorMessage="1" sqref="E13:F13">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4"/>
  <sheetViews>
    <sheetView tabSelected="1" view="pageBreakPreview" zoomScale="60" zoomScaleNormal="55" workbookViewId="0">
      <selection activeCell="A5" sqref="A5:F5"/>
    </sheetView>
  </sheetViews>
  <sheetFormatPr baseColWidth="10" defaultColWidth="14.42578125" defaultRowHeight="15" customHeight="1"/>
  <cols>
    <col min="1" max="1" width="47.85546875" style="69" customWidth="1"/>
    <col min="2" max="2" width="72" style="69" customWidth="1"/>
    <col min="3" max="6" width="15" style="69" customWidth="1"/>
    <col min="7" max="15" width="10.7109375" style="69" customWidth="1"/>
    <col min="16" max="16384" width="14.42578125" style="69"/>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379</v>
      </c>
      <c r="B5" s="99"/>
      <c r="C5" s="99"/>
      <c r="D5" s="99"/>
      <c r="E5" s="99"/>
      <c r="F5" s="100"/>
    </row>
    <row r="6" spans="1:6" ht="14.25" customHeight="1">
      <c r="A6" s="14" t="s">
        <v>19</v>
      </c>
      <c r="B6" s="14" t="s">
        <v>6</v>
      </c>
      <c r="C6" s="12" t="s">
        <v>7</v>
      </c>
      <c r="D6" s="12" t="s">
        <v>8</v>
      </c>
      <c r="E6" s="15" t="s">
        <v>26</v>
      </c>
      <c r="F6" s="15" t="s">
        <v>39</v>
      </c>
    </row>
    <row r="7" spans="1:6" ht="36">
      <c r="A7" s="89" t="s">
        <v>307</v>
      </c>
      <c r="B7" s="90" t="s">
        <v>312</v>
      </c>
      <c r="C7" s="91" t="s">
        <v>16</v>
      </c>
      <c r="D7" s="89" t="s">
        <v>17</v>
      </c>
      <c r="E7" s="95">
        <v>43378</v>
      </c>
      <c r="F7" s="95">
        <v>43378</v>
      </c>
    </row>
    <row r="8" spans="1:6" ht="36">
      <c r="A8" s="89" t="s">
        <v>307</v>
      </c>
      <c r="B8" s="90" t="s">
        <v>313</v>
      </c>
      <c r="C8" s="91" t="s">
        <v>16</v>
      </c>
      <c r="D8" s="91" t="s">
        <v>17</v>
      </c>
      <c r="E8" s="95">
        <v>43378</v>
      </c>
      <c r="F8" s="95">
        <v>43378</v>
      </c>
    </row>
    <row r="9" spans="1:6" ht="36">
      <c r="A9" s="89" t="s">
        <v>307</v>
      </c>
      <c r="B9" s="90" t="s">
        <v>314</v>
      </c>
      <c r="C9" s="91" t="s">
        <v>16</v>
      </c>
      <c r="D9" s="91" t="s">
        <v>17</v>
      </c>
      <c r="E9" s="95">
        <v>43381</v>
      </c>
      <c r="F9" s="95">
        <v>43381</v>
      </c>
    </row>
    <row r="10" spans="1:6" ht="36">
      <c r="A10" s="89" t="s">
        <v>307</v>
      </c>
      <c r="B10" s="90" t="s">
        <v>33</v>
      </c>
      <c r="C10" s="91" t="s">
        <v>20</v>
      </c>
      <c r="D10" s="91" t="s">
        <v>34</v>
      </c>
      <c r="E10" s="95">
        <v>43381</v>
      </c>
      <c r="F10" s="95">
        <v>43381</v>
      </c>
    </row>
    <row r="11" spans="1:6" ht="36">
      <c r="A11" s="89" t="s">
        <v>307</v>
      </c>
      <c r="B11" s="90" t="s">
        <v>315</v>
      </c>
      <c r="C11" s="91" t="s">
        <v>20</v>
      </c>
      <c r="D11" s="91" t="s">
        <v>34</v>
      </c>
      <c r="E11" s="95">
        <v>43381</v>
      </c>
      <c r="F11" s="95">
        <v>43381</v>
      </c>
    </row>
    <row r="12" spans="1:6" ht="36">
      <c r="A12" s="89" t="s">
        <v>307</v>
      </c>
      <c r="B12" s="90" t="s">
        <v>36</v>
      </c>
      <c r="C12" s="91" t="s">
        <v>20</v>
      </c>
      <c r="D12" s="91" t="s">
        <v>66</v>
      </c>
      <c r="E12" s="95">
        <v>43389</v>
      </c>
      <c r="F12" s="95">
        <v>43389</v>
      </c>
    </row>
    <row r="13" spans="1:6" ht="36">
      <c r="A13" s="89" t="s">
        <v>307</v>
      </c>
      <c r="B13" s="90" t="s">
        <v>375</v>
      </c>
      <c r="C13" s="91" t="s">
        <v>16</v>
      </c>
      <c r="D13" s="91" t="s">
        <v>17</v>
      </c>
      <c r="E13" s="92">
        <v>43389</v>
      </c>
      <c r="F13" s="92">
        <v>43389</v>
      </c>
    </row>
    <row r="14" spans="1:6" ht="36">
      <c r="A14" s="89" t="s">
        <v>307</v>
      </c>
      <c r="B14" s="90" t="s">
        <v>376</v>
      </c>
      <c r="C14" s="91" t="s">
        <v>16</v>
      </c>
      <c r="D14" s="91" t="s">
        <v>202</v>
      </c>
      <c r="E14" s="95">
        <v>43389</v>
      </c>
      <c r="F14" s="95">
        <v>43390</v>
      </c>
    </row>
    <row r="15" spans="1:6" ht="18">
      <c r="A15" s="89" t="s">
        <v>308</v>
      </c>
      <c r="B15" s="93" t="s">
        <v>318</v>
      </c>
      <c r="C15" s="94" t="s">
        <v>20</v>
      </c>
      <c r="D15" s="94" t="s">
        <v>37</v>
      </c>
      <c r="E15" s="92">
        <v>43409</v>
      </c>
      <c r="F15" s="92">
        <v>43413</v>
      </c>
    </row>
    <row r="16" spans="1:6" ht="36">
      <c r="A16" s="89" t="s">
        <v>308</v>
      </c>
      <c r="B16" s="93" t="s">
        <v>319</v>
      </c>
      <c r="C16" s="94" t="s">
        <v>20</v>
      </c>
      <c r="D16" s="94" t="s">
        <v>37</v>
      </c>
      <c r="E16" s="95">
        <v>43416</v>
      </c>
      <c r="F16" s="92">
        <v>43417</v>
      </c>
    </row>
    <row r="17" spans="1:6" ht="36">
      <c r="A17" s="89" t="s">
        <v>45</v>
      </c>
      <c r="B17" s="96" t="s">
        <v>320</v>
      </c>
      <c r="C17" s="89" t="s">
        <v>22</v>
      </c>
      <c r="D17" s="89" t="s">
        <v>17</v>
      </c>
      <c r="E17" s="95">
        <v>43381</v>
      </c>
      <c r="F17" s="95">
        <v>43381</v>
      </c>
    </row>
    <row r="18" spans="1:6" ht="36">
      <c r="A18" s="89" t="s">
        <v>45</v>
      </c>
      <c r="B18" s="90" t="s">
        <v>49</v>
      </c>
      <c r="C18" s="91" t="s">
        <v>22</v>
      </c>
      <c r="D18" s="91" t="s">
        <v>321</v>
      </c>
      <c r="E18" s="95">
        <v>43381</v>
      </c>
      <c r="F18" s="95">
        <v>43414</v>
      </c>
    </row>
    <row r="19" spans="1:6" ht="36">
      <c r="A19" s="89" t="s">
        <v>45</v>
      </c>
      <c r="B19" s="90" t="s">
        <v>322</v>
      </c>
      <c r="C19" s="91" t="s">
        <v>22</v>
      </c>
      <c r="D19" s="91" t="s">
        <v>321</v>
      </c>
      <c r="E19" s="95">
        <v>43381</v>
      </c>
      <c r="F19" s="95">
        <v>43419</v>
      </c>
    </row>
    <row r="20" spans="1:6" ht="18">
      <c r="A20" s="89" t="s">
        <v>45</v>
      </c>
      <c r="B20" s="90" t="s">
        <v>323</v>
      </c>
      <c r="C20" s="91" t="s">
        <v>20</v>
      </c>
      <c r="D20" s="91" t="s">
        <v>56</v>
      </c>
      <c r="E20" s="95">
        <v>43381</v>
      </c>
      <c r="F20" s="95">
        <v>43428</v>
      </c>
    </row>
    <row r="21" spans="1:6" ht="36">
      <c r="A21" s="89" t="s">
        <v>57</v>
      </c>
      <c r="B21" s="90" t="s">
        <v>324</v>
      </c>
      <c r="C21" s="91" t="s">
        <v>20</v>
      </c>
      <c r="D21" s="91" t="s">
        <v>61</v>
      </c>
      <c r="E21" s="95">
        <v>43384</v>
      </c>
      <c r="F21" s="95">
        <v>43386</v>
      </c>
    </row>
    <row r="22" spans="1:6" ht="36">
      <c r="A22" s="89" t="s">
        <v>57</v>
      </c>
      <c r="B22" s="90" t="s">
        <v>325</v>
      </c>
      <c r="C22" s="91" t="s">
        <v>20</v>
      </c>
      <c r="D22" s="91" t="s">
        <v>326</v>
      </c>
      <c r="E22" s="95">
        <v>43389</v>
      </c>
      <c r="F22" s="95">
        <v>43389</v>
      </c>
    </row>
    <row r="23" spans="1:6" ht="36">
      <c r="A23" s="89" t="s">
        <v>57</v>
      </c>
      <c r="B23" s="90" t="s">
        <v>327</v>
      </c>
      <c r="C23" s="91" t="s">
        <v>22</v>
      </c>
      <c r="D23" s="91" t="s">
        <v>328</v>
      </c>
      <c r="E23" s="95">
        <v>43390</v>
      </c>
      <c r="F23" s="95">
        <v>43392</v>
      </c>
    </row>
    <row r="24" spans="1:6" ht="36">
      <c r="A24" s="89" t="s">
        <v>57</v>
      </c>
      <c r="B24" s="90" t="s">
        <v>329</v>
      </c>
      <c r="C24" s="91" t="s">
        <v>20</v>
      </c>
      <c r="D24" s="91" t="s">
        <v>66</v>
      </c>
      <c r="E24" s="95">
        <v>43395</v>
      </c>
      <c r="F24" s="95">
        <v>43395</v>
      </c>
    </row>
    <row r="25" spans="1:6" ht="36">
      <c r="A25" s="89" t="s">
        <v>57</v>
      </c>
      <c r="B25" s="90" t="s">
        <v>70</v>
      </c>
      <c r="C25" s="91" t="s">
        <v>20</v>
      </c>
      <c r="D25" s="91" t="s">
        <v>66</v>
      </c>
      <c r="E25" s="95">
        <v>43396</v>
      </c>
      <c r="F25" s="95">
        <v>43396</v>
      </c>
    </row>
    <row r="26" spans="1:6" ht="18">
      <c r="A26" s="89" t="s">
        <v>57</v>
      </c>
      <c r="B26" s="90" t="s">
        <v>330</v>
      </c>
      <c r="C26" s="91" t="s">
        <v>20</v>
      </c>
      <c r="D26" s="91" t="s">
        <v>34</v>
      </c>
      <c r="E26" s="95">
        <v>43397</v>
      </c>
      <c r="F26" s="95">
        <v>43397</v>
      </c>
    </row>
    <row r="27" spans="1:6" ht="36">
      <c r="A27" s="89" t="s">
        <v>57</v>
      </c>
      <c r="B27" s="90" t="s">
        <v>68</v>
      </c>
      <c r="C27" s="91" t="s">
        <v>20</v>
      </c>
      <c r="D27" s="91" t="s">
        <v>66</v>
      </c>
      <c r="E27" s="95">
        <v>43397</v>
      </c>
      <c r="F27" s="95">
        <v>43416</v>
      </c>
    </row>
    <row r="28" spans="1:6" ht="36">
      <c r="A28" s="89" t="s">
        <v>57</v>
      </c>
      <c r="B28" s="90" t="s">
        <v>69</v>
      </c>
      <c r="C28" s="91" t="s">
        <v>20</v>
      </c>
      <c r="D28" s="91" t="s">
        <v>66</v>
      </c>
      <c r="E28" s="95">
        <v>43397</v>
      </c>
      <c r="F28" s="95">
        <v>43419</v>
      </c>
    </row>
    <row r="29" spans="1:6" ht="54">
      <c r="A29" s="89" t="s">
        <v>57</v>
      </c>
      <c r="B29" s="90" t="s">
        <v>332</v>
      </c>
      <c r="C29" s="91" t="s">
        <v>20</v>
      </c>
      <c r="D29" s="91" t="s">
        <v>66</v>
      </c>
      <c r="E29" s="95">
        <v>43416</v>
      </c>
      <c r="F29" s="95">
        <v>43420</v>
      </c>
    </row>
    <row r="30" spans="1:6" ht="18">
      <c r="A30" s="89" t="s">
        <v>76</v>
      </c>
      <c r="B30" s="90" t="s">
        <v>333</v>
      </c>
      <c r="C30" s="91" t="s">
        <v>20</v>
      </c>
      <c r="D30" s="91" t="s">
        <v>66</v>
      </c>
      <c r="E30" s="95">
        <v>43389</v>
      </c>
      <c r="F30" s="95">
        <v>43389</v>
      </c>
    </row>
    <row r="31" spans="1:6" ht="18">
      <c r="A31" s="89" t="s">
        <v>76</v>
      </c>
      <c r="B31" s="90" t="s">
        <v>334</v>
      </c>
      <c r="C31" s="91" t="s">
        <v>20</v>
      </c>
      <c r="D31" s="91" t="s">
        <v>66</v>
      </c>
      <c r="E31" s="95">
        <v>43395</v>
      </c>
      <c r="F31" s="95">
        <v>43396</v>
      </c>
    </row>
    <row r="32" spans="1:6" ht="18">
      <c r="A32" s="89" t="s">
        <v>76</v>
      </c>
      <c r="B32" s="90" t="s">
        <v>335</v>
      </c>
      <c r="C32" s="91" t="s">
        <v>20</v>
      </c>
      <c r="D32" s="91" t="s">
        <v>336</v>
      </c>
      <c r="E32" s="95">
        <v>43395</v>
      </c>
      <c r="F32" s="95">
        <v>43395</v>
      </c>
    </row>
    <row r="33" spans="1:6" ht="18">
      <c r="A33" s="89" t="s">
        <v>76</v>
      </c>
      <c r="B33" s="90" t="s">
        <v>337</v>
      </c>
      <c r="C33" s="91" t="s">
        <v>20</v>
      </c>
      <c r="D33" s="91" t="s">
        <v>66</v>
      </c>
      <c r="E33" s="95">
        <v>43397</v>
      </c>
      <c r="F33" s="95">
        <v>43428</v>
      </c>
    </row>
    <row r="34" spans="1:6" ht="18">
      <c r="A34" s="89" t="s">
        <v>76</v>
      </c>
      <c r="B34" s="90" t="s">
        <v>338</v>
      </c>
      <c r="C34" s="91" t="s">
        <v>20</v>
      </c>
      <c r="D34" s="91" t="s">
        <v>61</v>
      </c>
      <c r="E34" s="95">
        <v>43397</v>
      </c>
      <c r="F34" s="95">
        <v>43428</v>
      </c>
    </row>
    <row r="35" spans="1:6" ht="18">
      <c r="A35" s="89" t="s">
        <v>76</v>
      </c>
      <c r="B35" s="90" t="s">
        <v>339</v>
      </c>
      <c r="C35" s="91" t="s">
        <v>20</v>
      </c>
      <c r="D35" s="91" t="s">
        <v>61</v>
      </c>
      <c r="E35" s="95">
        <v>43397</v>
      </c>
      <c r="F35" s="95">
        <v>43428</v>
      </c>
    </row>
    <row r="36" spans="1:6" ht="36">
      <c r="A36" s="89" t="s">
        <v>76</v>
      </c>
      <c r="B36" s="90" t="s">
        <v>340</v>
      </c>
      <c r="C36" s="91" t="s">
        <v>20</v>
      </c>
      <c r="D36" s="91" t="s">
        <v>66</v>
      </c>
      <c r="E36" s="95">
        <v>43433</v>
      </c>
      <c r="F36" s="95">
        <v>43434</v>
      </c>
    </row>
    <row r="37" spans="1:6" ht="36">
      <c r="A37" s="89" t="s">
        <v>95</v>
      </c>
      <c r="B37" s="90" t="s">
        <v>341</v>
      </c>
      <c r="C37" s="91" t="s">
        <v>16</v>
      </c>
      <c r="D37" s="91" t="s">
        <v>17</v>
      </c>
      <c r="E37" s="95">
        <v>43381</v>
      </c>
      <c r="F37" s="95">
        <v>43383</v>
      </c>
    </row>
    <row r="38" spans="1:6" ht="36">
      <c r="A38" s="89" t="s">
        <v>95</v>
      </c>
      <c r="B38" s="90" t="s">
        <v>377</v>
      </c>
      <c r="C38" s="91" t="s">
        <v>16</v>
      </c>
      <c r="D38" s="91" t="s">
        <v>17</v>
      </c>
      <c r="E38" s="95">
        <v>43381</v>
      </c>
      <c r="F38" s="95">
        <v>43383</v>
      </c>
    </row>
    <row r="39" spans="1:6" ht="36">
      <c r="A39" s="89" t="s">
        <v>95</v>
      </c>
      <c r="B39" s="90" t="s">
        <v>378</v>
      </c>
      <c r="C39" s="91" t="s">
        <v>16</v>
      </c>
      <c r="D39" s="91" t="s">
        <v>17</v>
      </c>
      <c r="E39" s="95">
        <v>43381</v>
      </c>
      <c r="F39" s="95">
        <v>43383</v>
      </c>
    </row>
    <row r="40" spans="1:6" ht="36">
      <c r="A40" s="89" t="s">
        <v>95</v>
      </c>
      <c r="B40" s="90" t="s">
        <v>344</v>
      </c>
      <c r="C40" s="91" t="s">
        <v>16</v>
      </c>
      <c r="D40" s="91" t="s">
        <v>17</v>
      </c>
      <c r="E40" s="92">
        <v>43395</v>
      </c>
      <c r="F40" s="92">
        <v>43399</v>
      </c>
    </row>
    <row r="41" spans="1:6" ht="36">
      <c r="A41" s="89" t="s">
        <v>95</v>
      </c>
      <c r="B41" s="90" t="s">
        <v>368</v>
      </c>
      <c r="C41" s="91" t="s">
        <v>16</v>
      </c>
      <c r="D41" s="91" t="s">
        <v>17</v>
      </c>
      <c r="E41" s="92">
        <v>43400</v>
      </c>
      <c r="F41" s="92">
        <v>43410</v>
      </c>
    </row>
    <row r="42" spans="1:6" ht="36">
      <c r="A42" s="89" t="s">
        <v>95</v>
      </c>
      <c r="B42" s="90" t="s">
        <v>345</v>
      </c>
      <c r="C42" s="91" t="s">
        <v>16</v>
      </c>
      <c r="D42" s="91" t="s">
        <v>17</v>
      </c>
      <c r="E42" s="92">
        <v>43411</v>
      </c>
      <c r="F42" s="92">
        <v>43425</v>
      </c>
    </row>
    <row r="43" spans="1:6" ht="18">
      <c r="A43" s="89" t="s">
        <v>110</v>
      </c>
      <c r="B43" s="93" t="s">
        <v>369</v>
      </c>
      <c r="C43" s="94" t="s">
        <v>16</v>
      </c>
      <c r="D43" s="94" t="s">
        <v>17</v>
      </c>
      <c r="E43" s="92">
        <v>43381</v>
      </c>
      <c r="F43" s="92">
        <v>43381</v>
      </c>
    </row>
    <row r="44" spans="1:6" ht="36">
      <c r="A44" s="89" t="s">
        <v>110</v>
      </c>
      <c r="B44" s="90" t="s">
        <v>370</v>
      </c>
      <c r="C44" s="91" t="s">
        <v>16</v>
      </c>
      <c r="D44" s="91" t="s">
        <v>17</v>
      </c>
      <c r="E44" s="95">
        <v>43381</v>
      </c>
      <c r="F44" s="95">
        <v>43388</v>
      </c>
    </row>
    <row r="45" spans="1:6" ht="18">
      <c r="A45" s="89" t="s">
        <v>110</v>
      </c>
      <c r="B45" s="90" t="s">
        <v>371</v>
      </c>
      <c r="C45" s="91" t="s">
        <v>16</v>
      </c>
      <c r="D45" s="91" t="s">
        <v>17</v>
      </c>
      <c r="E45" s="95">
        <v>43393</v>
      </c>
      <c r="F45" s="95">
        <v>43393</v>
      </c>
    </row>
    <row r="46" spans="1:6" ht="36">
      <c r="A46" s="89" t="s">
        <v>110</v>
      </c>
      <c r="B46" s="90" t="s">
        <v>372</v>
      </c>
      <c r="C46" s="91" t="s">
        <v>16</v>
      </c>
      <c r="D46" s="91" t="s">
        <v>202</v>
      </c>
      <c r="E46" s="95">
        <v>43395</v>
      </c>
      <c r="F46" s="95">
        <v>43399</v>
      </c>
    </row>
    <row r="47" spans="1:6" ht="18">
      <c r="A47" s="89" t="s">
        <v>110</v>
      </c>
      <c r="B47" s="93" t="s">
        <v>373</v>
      </c>
      <c r="C47" s="94" t="s">
        <v>16</v>
      </c>
      <c r="D47" s="94" t="s">
        <v>202</v>
      </c>
      <c r="E47" s="92">
        <v>43404</v>
      </c>
      <c r="F47" s="92">
        <v>43405</v>
      </c>
    </row>
    <row r="48" spans="1:6" ht="18">
      <c r="A48" s="89" t="s">
        <v>110</v>
      </c>
      <c r="B48" s="93" t="s">
        <v>374</v>
      </c>
      <c r="C48" s="94" t="s">
        <v>16</v>
      </c>
      <c r="D48" s="94" t="s">
        <v>202</v>
      </c>
      <c r="E48" s="92">
        <v>43409</v>
      </c>
      <c r="F48" s="92">
        <v>43410</v>
      </c>
    </row>
    <row r="49" spans="1:6" ht="54">
      <c r="A49" s="89" t="s">
        <v>145</v>
      </c>
      <c r="B49" s="90" t="s">
        <v>350</v>
      </c>
      <c r="C49" s="91" t="s">
        <v>16</v>
      </c>
      <c r="D49" s="91" t="s">
        <v>17</v>
      </c>
      <c r="E49" s="95">
        <v>43381</v>
      </c>
      <c r="F49" s="95">
        <v>43382</v>
      </c>
    </row>
    <row r="50" spans="1:6" ht="36">
      <c r="A50" s="89" t="s">
        <v>145</v>
      </c>
      <c r="B50" s="90" t="s">
        <v>351</v>
      </c>
      <c r="C50" s="91" t="s">
        <v>20</v>
      </c>
      <c r="D50" s="91" t="s">
        <v>148</v>
      </c>
      <c r="E50" s="95">
        <v>43381</v>
      </c>
      <c r="F50" s="95">
        <v>43396</v>
      </c>
    </row>
    <row r="51" spans="1:6" ht="36">
      <c r="A51" s="89" t="s">
        <v>145</v>
      </c>
      <c r="B51" s="90" t="s">
        <v>159</v>
      </c>
      <c r="C51" s="91" t="s">
        <v>16</v>
      </c>
      <c r="D51" s="91" t="s">
        <v>17</v>
      </c>
      <c r="E51" s="95">
        <v>43397</v>
      </c>
      <c r="F51" s="95">
        <v>43399</v>
      </c>
    </row>
    <row r="52" spans="1:6" ht="18">
      <c r="A52" s="89" t="s">
        <v>145</v>
      </c>
      <c r="B52" s="90" t="s">
        <v>352</v>
      </c>
      <c r="C52" s="91" t="s">
        <v>16</v>
      </c>
      <c r="D52" s="91" t="s">
        <v>17</v>
      </c>
      <c r="E52" s="95">
        <v>43411</v>
      </c>
      <c r="F52" s="95">
        <v>43419</v>
      </c>
    </row>
    <row r="53" spans="1:6" ht="36">
      <c r="A53" s="89" t="s">
        <v>175</v>
      </c>
      <c r="B53" s="90" t="s">
        <v>353</v>
      </c>
      <c r="C53" s="91" t="s">
        <v>16</v>
      </c>
      <c r="D53" s="91" t="s">
        <v>202</v>
      </c>
      <c r="E53" s="95">
        <v>43391</v>
      </c>
      <c r="F53" s="95">
        <v>43401</v>
      </c>
    </row>
    <row r="54" spans="1:6" ht="54">
      <c r="A54" s="89" t="s">
        <v>175</v>
      </c>
      <c r="B54" s="90" t="s">
        <v>354</v>
      </c>
      <c r="C54" s="91" t="s">
        <v>16</v>
      </c>
      <c r="D54" s="91" t="s">
        <v>202</v>
      </c>
      <c r="E54" s="95">
        <v>43404</v>
      </c>
      <c r="F54" s="95">
        <v>43404</v>
      </c>
    </row>
    <row r="55" spans="1:6" ht="72">
      <c r="A55" s="89" t="s">
        <v>175</v>
      </c>
      <c r="B55" s="90" t="s">
        <v>177</v>
      </c>
      <c r="C55" s="91" t="s">
        <v>16</v>
      </c>
      <c r="D55" s="91" t="s">
        <v>202</v>
      </c>
      <c r="E55" s="95">
        <v>43391</v>
      </c>
      <c r="F55" s="95">
        <v>43421</v>
      </c>
    </row>
    <row r="56" spans="1:6" ht="54">
      <c r="A56" s="89" t="s">
        <v>175</v>
      </c>
      <c r="B56" s="90" t="s">
        <v>356</v>
      </c>
      <c r="C56" s="91" t="s">
        <v>16</v>
      </c>
      <c r="D56" s="91" t="s">
        <v>202</v>
      </c>
      <c r="E56" s="95">
        <v>43404</v>
      </c>
      <c r="F56" s="95">
        <v>43404</v>
      </c>
    </row>
    <row r="57" spans="1:6" ht="36">
      <c r="A57" s="89" t="s">
        <v>175</v>
      </c>
      <c r="B57" s="90" t="s">
        <v>164</v>
      </c>
      <c r="C57" s="91" t="s">
        <v>16</v>
      </c>
      <c r="D57" s="91" t="s">
        <v>202</v>
      </c>
      <c r="E57" s="95">
        <v>43421</v>
      </c>
      <c r="F57" s="95">
        <v>43422</v>
      </c>
    </row>
    <row r="58" spans="1:6" ht="18">
      <c r="A58" s="89" t="s">
        <v>175</v>
      </c>
      <c r="B58" s="90" t="s">
        <v>165</v>
      </c>
      <c r="C58" s="91" t="s">
        <v>16</v>
      </c>
      <c r="D58" s="91" t="s">
        <v>202</v>
      </c>
      <c r="E58" s="95">
        <v>43421</v>
      </c>
      <c r="F58" s="95">
        <v>43422</v>
      </c>
    </row>
    <row r="59" spans="1:6" ht="36">
      <c r="A59" s="89" t="s">
        <v>175</v>
      </c>
      <c r="B59" s="90" t="s">
        <v>153</v>
      </c>
      <c r="C59" s="91" t="s">
        <v>16</v>
      </c>
      <c r="D59" s="91" t="s">
        <v>202</v>
      </c>
      <c r="E59" s="95">
        <v>43423</v>
      </c>
      <c r="F59" s="95">
        <v>43427</v>
      </c>
    </row>
    <row r="60" spans="1:6" ht="36">
      <c r="A60" s="89" t="s">
        <v>205</v>
      </c>
      <c r="B60" s="93" t="s">
        <v>357</v>
      </c>
      <c r="C60" s="91" t="s">
        <v>16</v>
      </c>
      <c r="D60" s="91" t="s">
        <v>17</v>
      </c>
      <c r="E60" s="95">
        <v>43388</v>
      </c>
      <c r="F60" s="95">
        <v>43388</v>
      </c>
    </row>
    <row r="61" spans="1:6" ht="36">
      <c r="A61" s="89" t="s">
        <v>309</v>
      </c>
      <c r="B61" s="90" t="s">
        <v>358</v>
      </c>
      <c r="C61" s="91" t="s">
        <v>22</v>
      </c>
      <c r="D61" s="91" t="s">
        <v>359</v>
      </c>
      <c r="E61" s="95">
        <v>43409</v>
      </c>
      <c r="F61" s="95">
        <v>43411</v>
      </c>
    </row>
    <row r="62" spans="1:6" ht="36">
      <c r="A62" s="89" t="s">
        <v>309</v>
      </c>
      <c r="B62" s="90" t="s">
        <v>360</v>
      </c>
      <c r="C62" s="91" t="s">
        <v>22</v>
      </c>
      <c r="D62" s="91" t="s">
        <v>359</v>
      </c>
      <c r="E62" s="95">
        <v>43417</v>
      </c>
      <c r="F62" s="95">
        <v>43417</v>
      </c>
    </row>
    <row r="63" spans="1:6" ht="36">
      <c r="A63" s="89" t="s">
        <v>309</v>
      </c>
      <c r="B63" s="90" t="s">
        <v>361</v>
      </c>
      <c r="C63" s="91" t="s">
        <v>22</v>
      </c>
      <c r="D63" s="91" t="s">
        <v>359</v>
      </c>
      <c r="E63" s="95">
        <v>43424</v>
      </c>
      <c r="F63" s="95">
        <v>43424</v>
      </c>
    </row>
    <row r="64" spans="1:6" ht="18">
      <c r="A64" s="89" t="s">
        <v>310</v>
      </c>
      <c r="B64" s="93" t="s">
        <v>75</v>
      </c>
      <c r="C64" s="94" t="s">
        <v>16</v>
      </c>
      <c r="D64" s="94" t="s">
        <v>17</v>
      </c>
      <c r="E64" s="95">
        <v>43429</v>
      </c>
      <c r="F64" s="95">
        <v>43429</v>
      </c>
    </row>
    <row r="65" spans="1:6" ht="18">
      <c r="A65" s="89" t="s">
        <v>310</v>
      </c>
      <c r="B65" s="93" t="s">
        <v>167</v>
      </c>
      <c r="C65" s="94" t="s">
        <v>16</v>
      </c>
      <c r="D65" s="94" t="s">
        <v>142</v>
      </c>
      <c r="E65" s="92">
        <v>43429</v>
      </c>
      <c r="F65" s="92">
        <v>43429</v>
      </c>
    </row>
    <row r="66" spans="1:6" ht="18">
      <c r="A66" s="89" t="s">
        <v>311</v>
      </c>
      <c r="B66" s="93" t="s">
        <v>181</v>
      </c>
      <c r="C66" s="91" t="s">
        <v>20</v>
      </c>
      <c r="D66" s="91" t="s">
        <v>34</v>
      </c>
      <c r="E66" s="95">
        <v>43392</v>
      </c>
      <c r="F66" s="95">
        <v>43392</v>
      </c>
    </row>
    <row r="67" spans="1:6" ht="18">
      <c r="A67" s="89" t="s">
        <v>311</v>
      </c>
      <c r="B67" s="93" t="s">
        <v>362</v>
      </c>
      <c r="C67" s="91" t="s">
        <v>16</v>
      </c>
      <c r="D67" s="91" t="s">
        <v>17</v>
      </c>
      <c r="E67" s="95">
        <v>43395</v>
      </c>
      <c r="F67" s="95">
        <v>43399</v>
      </c>
    </row>
    <row r="68" spans="1:6" ht="18">
      <c r="A68" s="89" t="s">
        <v>311</v>
      </c>
      <c r="B68" s="93" t="s">
        <v>363</v>
      </c>
      <c r="C68" s="91" t="s">
        <v>20</v>
      </c>
      <c r="D68" s="91" t="s">
        <v>66</v>
      </c>
      <c r="E68" s="95">
        <v>43405</v>
      </c>
      <c r="F68" s="95">
        <v>43409</v>
      </c>
    </row>
    <row r="69" spans="1:6" ht="18">
      <c r="A69" s="89" t="s">
        <v>311</v>
      </c>
      <c r="B69" s="93" t="s">
        <v>364</v>
      </c>
      <c r="C69" s="91" t="s">
        <v>20</v>
      </c>
      <c r="D69" s="91" t="s">
        <v>66</v>
      </c>
      <c r="E69" s="95">
        <v>43429</v>
      </c>
      <c r="F69" s="95">
        <v>43430</v>
      </c>
    </row>
    <row r="70" spans="1:6" ht="14.25" customHeight="1">
      <c r="A70" s="89" t="s">
        <v>187</v>
      </c>
      <c r="B70" s="93" t="s">
        <v>365</v>
      </c>
      <c r="C70" s="94" t="s">
        <v>16</v>
      </c>
      <c r="D70" s="94" t="s">
        <v>142</v>
      </c>
      <c r="E70" s="95">
        <v>43430</v>
      </c>
      <c r="F70" s="95">
        <v>43430</v>
      </c>
    </row>
    <row r="71" spans="1:6" ht="14.25" customHeight="1">
      <c r="A71" s="89" t="s">
        <v>187</v>
      </c>
      <c r="B71" s="93" t="s">
        <v>201</v>
      </c>
      <c r="C71" s="94" t="s">
        <v>16</v>
      </c>
      <c r="D71" s="94" t="s">
        <v>142</v>
      </c>
      <c r="E71" s="95">
        <v>43430</v>
      </c>
      <c r="F71" s="95">
        <v>43431</v>
      </c>
    </row>
    <row r="72" spans="1:6" ht="14.25" customHeight="1">
      <c r="A72" s="3"/>
      <c r="B72" s="3"/>
      <c r="C72" s="2"/>
      <c r="D72" s="2"/>
      <c r="E72" s="4"/>
      <c r="F72" s="4"/>
    </row>
    <row r="73" spans="1:6" ht="14.25" customHeight="1">
      <c r="A73" s="3"/>
      <c r="B73" s="3"/>
      <c r="C73" s="2"/>
      <c r="D73" s="2"/>
      <c r="E73" s="4"/>
      <c r="F73" s="4"/>
    </row>
    <row r="74" spans="1:6" ht="14.25" customHeight="1">
      <c r="A74" s="3"/>
      <c r="B74" s="3"/>
      <c r="C74" s="2"/>
      <c r="D74" s="2"/>
      <c r="E74" s="4"/>
      <c r="F74" s="4"/>
    </row>
    <row r="75" spans="1:6" ht="14.25" customHeight="1">
      <c r="A75" s="3"/>
      <c r="B75" s="3"/>
      <c r="C75" s="2"/>
      <c r="D75" s="2"/>
      <c r="E75" s="4"/>
      <c r="F75" s="4"/>
    </row>
    <row r="76" spans="1:6" ht="14.25" customHeight="1">
      <c r="A76" s="3"/>
      <c r="B76" s="3"/>
      <c r="C76" s="2"/>
      <c r="D76" s="2"/>
      <c r="E76" s="4"/>
      <c r="F76" s="4"/>
    </row>
    <row r="77" spans="1:6" ht="14.25" customHeight="1">
      <c r="A77" s="3"/>
      <c r="B77" s="3"/>
      <c r="C77" s="2"/>
      <c r="D77" s="2"/>
      <c r="E77" s="4"/>
      <c r="F77" s="4"/>
    </row>
    <row r="78" spans="1:6" ht="14.25" customHeight="1">
      <c r="A78" s="3"/>
      <c r="B78" s="3"/>
      <c r="C78" s="2"/>
      <c r="D78" s="2"/>
      <c r="E78" s="4"/>
      <c r="F78" s="4"/>
    </row>
    <row r="79" spans="1:6" ht="14.25" customHeight="1">
      <c r="A79" s="3"/>
      <c r="B79" s="3"/>
      <c r="C79" s="2"/>
      <c r="D79" s="2"/>
      <c r="E79" s="4"/>
      <c r="F79" s="4"/>
    </row>
    <row r="80" spans="1:6" ht="14.25" customHeight="1">
      <c r="A80" s="3"/>
      <c r="B80" s="3"/>
      <c r="C80" s="2"/>
      <c r="D80" s="2"/>
      <c r="E80" s="4"/>
      <c r="F80" s="4"/>
    </row>
    <row r="81" spans="1:6" ht="14.25" customHeight="1">
      <c r="A81" s="3"/>
      <c r="B81" s="3"/>
      <c r="C81" s="2"/>
      <c r="D81" s="2"/>
      <c r="E81" s="4"/>
      <c r="F81" s="4"/>
    </row>
    <row r="82" spans="1:6" ht="14.25" customHeight="1">
      <c r="A82" s="3"/>
      <c r="B82" s="3"/>
      <c r="C82" s="2"/>
      <c r="D82" s="2"/>
      <c r="E82" s="4"/>
      <c r="F82" s="4"/>
    </row>
    <row r="83" spans="1:6" ht="14.25" customHeight="1">
      <c r="A83" s="3"/>
      <c r="B83" s="3"/>
      <c r="C83" s="2"/>
      <c r="D83" s="2"/>
      <c r="E83" s="4"/>
      <c r="F83" s="4"/>
    </row>
    <row r="84" spans="1:6" ht="14.25" customHeight="1">
      <c r="A84" s="3"/>
      <c r="B84" s="3"/>
      <c r="C84" s="2"/>
      <c r="D84" s="2"/>
      <c r="E84" s="4"/>
      <c r="F84" s="4"/>
    </row>
    <row r="85" spans="1:6" ht="14.25" customHeight="1">
      <c r="A85" s="3"/>
      <c r="B85" s="3"/>
      <c r="C85" s="2"/>
      <c r="D85" s="2"/>
      <c r="E85" s="4"/>
      <c r="F85" s="4"/>
    </row>
    <row r="86" spans="1:6" ht="14.25" customHeight="1">
      <c r="A86" s="3"/>
      <c r="B86" s="3"/>
      <c r="C86" s="2"/>
      <c r="D86" s="2"/>
      <c r="E86" s="4"/>
      <c r="F86" s="4"/>
    </row>
    <row r="87" spans="1:6" ht="14.25" customHeight="1">
      <c r="A87" s="3"/>
      <c r="B87" s="3"/>
      <c r="C87" s="2"/>
      <c r="D87" s="2"/>
      <c r="E87" s="4"/>
      <c r="F87" s="4"/>
    </row>
    <row r="88" spans="1:6" ht="14.25" customHeight="1">
      <c r="A88" s="3"/>
      <c r="B88" s="3"/>
      <c r="C88" s="2"/>
      <c r="D88" s="2"/>
      <c r="E88" s="4"/>
      <c r="F88" s="4"/>
    </row>
    <row r="89" spans="1:6" ht="14.25" customHeight="1">
      <c r="A89" s="3"/>
      <c r="B89" s="3"/>
      <c r="C89" s="2"/>
      <c r="D89" s="2"/>
      <c r="E89" s="4"/>
      <c r="F89" s="4"/>
    </row>
    <row r="90" spans="1:6" ht="14.25" customHeight="1">
      <c r="A90" s="3"/>
      <c r="B90" s="3"/>
      <c r="C90" s="2"/>
      <c r="D90" s="2"/>
      <c r="E90" s="4"/>
      <c r="F90" s="4"/>
    </row>
    <row r="91" spans="1:6" ht="14.25" customHeight="1">
      <c r="A91" s="3"/>
      <c r="B91" s="3"/>
      <c r="C91" s="2"/>
      <c r="D91" s="2"/>
      <c r="E91" s="4"/>
      <c r="F91" s="4"/>
    </row>
    <row r="92" spans="1:6" ht="14.25" customHeight="1">
      <c r="A92" s="3"/>
      <c r="B92" s="3"/>
      <c r="C92" s="2"/>
      <c r="D92" s="2"/>
      <c r="E92" s="4"/>
      <c r="F92" s="4"/>
    </row>
    <row r="93" spans="1:6" ht="14.25" customHeight="1">
      <c r="A93" s="3"/>
      <c r="B93" s="3"/>
      <c r="C93" s="2"/>
      <c r="D93" s="2"/>
      <c r="E93" s="4"/>
      <c r="F93" s="4"/>
    </row>
    <row r="94" spans="1:6" ht="14.25" customHeight="1">
      <c r="A94" s="3"/>
      <c r="B94" s="3"/>
      <c r="C94" s="2"/>
      <c r="D94" s="2"/>
      <c r="E94" s="4"/>
      <c r="F94" s="4"/>
    </row>
    <row r="95" spans="1:6" ht="14.25" customHeight="1">
      <c r="A95" s="3"/>
      <c r="B95" s="3"/>
      <c r="C95" s="2"/>
      <c r="D95" s="2"/>
      <c r="E95" s="4"/>
      <c r="F95" s="4"/>
    </row>
    <row r="96" spans="1:6" ht="14.25" customHeight="1">
      <c r="A96" s="3"/>
      <c r="B96" s="3"/>
      <c r="C96" s="2"/>
      <c r="D96" s="2"/>
      <c r="E96" s="4"/>
      <c r="F96" s="4"/>
    </row>
    <row r="97" spans="1:6" ht="14.25" customHeight="1">
      <c r="A97" s="3"/>
      <c r="B97" s="3"/>
      <c r="C97" s="2"/>
      <c r="D97" s="2"/>
      <c r="E97" s="4"/>
      <c r="F97" s="4"/>
    </row>
    <row r="98" spans="1:6" ht="14.25" customHeight="1">
      <c r="A98" s="3"/>
      <c r="B98" s="3"/>
      <c r="C98" s="2"/>
      <c r="D98" s="2"/>
      <c r="E98" s="4"/>
      <c r="F98" s="4"/>
    </row>
    <row r="99" spans="1:6" ht="14.25" customHeight="1">
      <c r="A99" s="3"/>
      <c r="B99" s="3"/>
      <c r="C99" s="2"/>
      <c r="D99" s="2"/>
      <c r="E99" s="4"/>
      <c r="F99" s="4"/>
    </row>
    <row r="100" spans="1:6" ht="14.25" customHeight="1">
      <c r="A100" s="3"/>
      <c r="B100" s="3"/>
      <c r="C100" s="2"/>
      <c r="D100" s="2"/>
      <c r="E100" s="4"/>
      <c r="F100" s="4"/>
    </row>
    <row r="101" spans="1:6" ht="14.25" customHeight="1">
      <c r="A101" s="3"/>
      <c r="B101" s="3"/>
      <c r="C101" s="2"/>
      <c r="D101" s="2"/>
      <c r="E101" s="4"/>
      <c r="F101" s="4"/>
    </row>
    <row r="102" spans="1:6" ht="14.25" customHeight="1">
      <c r="A102" s="3"/>
      <c r="B102" s="3"/>
      <c r="C102" s="2"/>
      <c r="D102" s="2"/>
      <c r="E102" s="4"/>
      <c r="F102" s="4"/>
    </row>
    <row r="103" spans="1:6" ht="14.25" customHeight="1">
      <c r="A103" s="3"/>
      <c r="B103" s="3"/>
      <c r="C103" s="2"/>
      <c r="D103" s="2"/>
      <c r="E103" s="4"/>
      <c r="F103" s="4"/>
    </row>
    <row r="104" spans="1:6" ht="14.25" customHeight="1">
      <c r="A104" s="3"/>
      <c r="B104" s="3"/>
      <c r="C104" s="2"/>
      <c r="D104" s="2"/>
      <c r="E104" s="4"/>
      <c r="F104" s="4"/>
    </row>
    <row r="105" spans="1:6" ht="14.25" customHeight="1">
      <c r="A105" s="3"/>
      <c r="B105" s="3"/>
      <c r="C105" s="2"/>
      <c r="D105" s="2"/>
      <c r="E105" s="4"/>
      <c r="F105" s="4"/>
    </row>
    <row r="106" spans="1:6" ht="14.25" customHeight="1">
      <c r="A106" s="3"/>
      <c r="B106" s="3"/>
      <c r="C106" s="2"/>
      <c r="D106" s="2"/>
      <c r="E106" s="4"/>
      <c r="F106" s="4"/>
    </row>
    <row r="107" spans="1:6" ht="14.25" customHeight="1">
      <c r="A107" s="3"/>
      <c r="B107" s="3"/>
      <c r="C107" s="2"/>
      <c r="D107" s="2"/>
      <c r="E107" s="4"/>
      <c r="F107" s="4"/>
    </row>
    <row r="108" spans="1:6" ht="14.25" customHeight="1">
      <c r="A108" s="3"/>
      <c r="B108" s="3"/>
      <c r="C108" s="2"/>
      <c r="D108" s="2"/>
      <c r="E108" s="4"/>
      <c r="F108" s="4"/>
    </row>
    <row r="109" spans="1:6" ht="14.25" customHeight="1">
      <c r="A109" s="3"/>
      <c r="B109" s="3"/>
      <c r="C109" s="2"/>
      <c r="D109" s="2"/>
      <c r="E109" s="4"/>
      <c r="F109" s="4"/>
    </row>
    <row r="110" spans="1:6" ht="14.25" customHeight="1">
      <c r="A110" s="3"/>
      <c r="B110" s="3"/>
      <c r="C110" s="2"/>
      <c r="D110" s="2"/>
      <c r="E110" s="4"/>
      <c r="F110" s="4"/>
    </row>
    <row r="111" spans="1:6" ht="14.25" customHeight="1">
      <c r="A111" s="3"/>
      <c r="B111" s="3"/>
      <c r="C111" s="2"/>
      <c r="D111" s="2"/>
      <c r="E111" s="4"/>
      <c r="F111" s="4"/>
    </row>
    <row r="112" spans="1:6" ht="14.25" customHeight="1">
      <c r="A112" s="3"/>
      <c r="B112" s="3"/>
      <c r="C112" s="2"/>
      <c r="D112" s="2"/>
      <c r="E112" s="4"/>
      <c r="F112" s="4"/>
    </row>
    <row r="113" spans="1:6" ht="14.25" customHeight="1">
      <c r="A113" s="3"/>
      <c r="B113" s="3"/>
      <c r="C113" s="2"/>
      <c r="D113" s="2"/>
      <c r="E113" s="4"/>
      <c r="F113" s="4"/>
    </row>
    <row r="114" spans="1:6" ht="14.25" customHeight="1">
      <c r="A114" s="3"/>
      <c r="B114" s="3"/>
      <c r="C114" s="2"/>
      <c r="D114" s="2"/>
      <c r="E114" s="4"/>
      <c r="F114" s="4"/>
    </row>
    <row r="115" spans="1:6" ht="14.25" customHeight="1">
      <c r="A115" s="3"/>
      <c r="B115" s="3"/>
      <c r="C115" s="2"/>
      <c r="D115" s="2"/>
      <c r="E115" s="4"/>
      <c r="F115" s="4"/>
    </row>
    <row r="116" spans="1:6" ht="14.25" customHeight="1">
      <c r="A116" s="3"/>
      <c r="B116" s="3"/>
      <c r="C116" s="2"/>
      <c r="D116" s="2"/>
      <c r="E116" s="4"/>
      <c r="F116" s="4"/>
    </row>
    <row r="117" spans="1:6" ht="14.25" customHeight="1">
      <c r="A117" s="3"/>
      <c r="B117" s="3"/>
      <c r="C117" s="2"/>
      <c r="D117" s="2"/>
      <c r="E117" s="4"/>
      <c r="F117" s="4"/>
    </row>
    <row r="118" spans="1:6" ht="14.25" customHeight="1">
      <c r="A118" s="3"/>
      <c r="B118" s="3"/>
      <c r="C118" s="2"/>
      <c r="D118" s="2"/>
      <c r="E118" s="4"/>
      <c r="F118" s="4"/>
    </row>
    <row r="119" spans="1:6" ht="14.25" customHeight="1">
      <c r="A119" s="3"/>
      <c r="B119" s="3"/>
      <c r="C119" s="2"/>
      <c r="D119" s="2"/>
      <c r="E119" s="4"/>
      <c r="F119" s="4"/>
    </row>
    <row r="120" spans="1:6" ht="14.25" customHeight="1">
      <c r="A120" s="3"/>
      <c r="B120" s="3"/>
      <c r="C120" s="2"/>
      <c r="D120" s="2"/>
      <c r="E120" s="4"/>
      <c r="F120" s="4"/>
    </row>
    <row r="121" spans="1:6" ht="14.25" customHeight="1">
      <c r="A121" s="3"/>
      <c r="B121" s="3"/>
      <c r="C121" s="2"/>
      <c r="D121" s="2"/>
      <c r="E121" s="4"/>
      <c r="F121" s="4"/>
    </row>
    <row r="122" spans="1:6" ht="14.25" customHeight="1">
      <c r="A122" s="3"/>
      <c r="B122" s="3"/>
      <c r="C122" s="2"/>
      <c r="D122" s="2"/>
      <c r="E122" s="4"/>
      <c r="F122" s="4"/>
    </row>
    <row r="123" spans="1:6" ht="14.25" customHeight="1">
      <c r="A123" s="3"/>
      <c r="B123" s="3"/>
      <c r="C123" s="2"/>
      <c r="D123" s="2"/>
      <c r="E123" s="4"/>
      <c r="F123" s="4"/>
    </row>
    <row r="124" spans="1:6" ht="14.25" customHeight="1">
      <c r="A124" s="3"/>
      <c r="B124" s="3"/>
      <c r="C124" s="2"/>
      <c r="D124" s="2"/>
      <c r="E124" s="4"/>
      <c r="F124" s="4"/>
    </row>
    <row r="125" spans="1:6" ht="14.25" customHeight="1">
      <c r="A125" s="3"/>
      <c r="B125" s="3"/>
      <c r="C125" s="2"/>
      <c r="D125" s="2"/>
      <c r="E125" s="4"/>
      <c r="F125" s="4"/>
    </row>
    <row r="126" spans="1:6" ht="14.25" customHeight="1">
      <c r="A126" s="3"/>
      <c r="B126" s="3"/>
      <c r="C126" s="2"/>
      <c r="D126" s="2"/>
      <c r="E126" s="4"/>
      <c r="F126" s="4"/>
    </row>
    <row r="127" spans="1:6" ht="14.25" customHeight="1">
      <c r="A127" s="3"/>
      <c r="B127" s="3"/>
      <c r="C127" s="2"/>
      <c r="D127" s="2"/>
      <c r="E127" s="4"/>
      <c r="F127" s="4"/>
    </row>
    <row r="128" spans="1:6" ht="14.25" customHeight="1">
      <c r="A128" s="3"/>
      <c r="B128" s="3"/>
      <c r="C128" s="2"/>
      <c r="D128" s="2"/>
      <c r="E128" s="4"/>
      <c r="F128" s="4"/>
    </row>
    <row r="129" spans="1:6" ht="14.25" customHeight="1">
      <c r="A129" s="3"/>
      <c r="B129" s="3"/>
      <c r="C129" s="2"/>
      <c r="D129" s="2"/>
      <c r="E129" s="4"/>
      <c r="F129" s="4"/>
    </row>
    <row r="130" spans="1:6" ht="14.25" customHeight="1">
      <c r="A130" s="3"/>
      <c r="B130" s="3"/>
      <c r="C130" s="2"/>
      <c r="D130" s="2"/>
      <c r="E130" s="4"/>
      <c r="F130" s="4"/>
    </row>
    <row r="131" spans="1:6" ht="14.25" customHeight="1">
      <c r="A131" s="3"/>
      <c r="B131" s="3"/>
      <c r="C131" s="2"/>
      <c r="D131" s="2"/>
      <c r="E131" s="4"/>
      <c r="F131" s="4"/>
    </row>
    <row r="132" spans="1:6" ht="14.25" customHeight="1">
      <c r="A132" s="3"/>
      <c r="B132" s="3"/>
      <c r="C132" s="2"/>
      <c r="D132" s="2"/>
      <c r="E132" s="4"/>
      <c r="F132" s="4"/>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sheetData>
  <autoFilter ref="A6:F69"/>
  <mergeCells count="4">
    <mergeCell ref="C2:F2"/>
    <mergeCell ref="C3:F3"/>
    <mergeCell ref="C4:F4"/>
    <mergeCell ref="A5:F5"/>
  </mergeCells>
  <dataValidations count="1">
    <dataValidation type="date" operator="greaterThan" allowBlank="1" showErrorMessage="1" sqref="E13:F13">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4"/>
  <sheetViews>
    <sheetView tabSelected="1" view="pageBreakPreview" zoomScale="60" zoomScaleNormal="55" workbookViewId="0">
      <selection activeCell="A5" sqref="A5:F5"/>
    </sheetView>
  </sheetViews>
  <sheetFormatPr baseColWidth="10" defaultColWidth="14.42578125" defaultRowHeight="15" customHeight="1"/>
  <cols>
    <col min="1" max="1" width="47.85546875" style="69" customWidth="1"/>
    <col min="2" max="2" width="72" style="69" customWidth="1"/>
    <col min="3" max="6" width="15" style="69" customWidth="1"/>
    <col min="7" max="15" width="10.7109375" style="69" customWidth="1"/>
    <col min="16" max="16384" width="14.42578125" style="69"/>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366</v>
      </c>
      <c r="B5" s="99"/>
      <c r="C5" s="99"/>
      <c r="D5" s="99"/>
      <c r="E5" s="99"/>
      <c r="F5" s="100"/>
    </row>
    <row r="6" spans="1:6" ht="14.25" customHeight="1">
      <c r="A6" s="14" t="s">
        <v>19</v>
      </c>
      <c r="B6" s="14" t="s">
        <v>6</v>
      </c>
      <c r="C6" s="12" t="s">
        <v>7</v>
      </c>
      <c r="D6" s="12" t="s">
        <v>8</v>
      </c>
      <c r="E6" s="15" t="s">
        <v>26</v>
      </c>
      <c r="F6" s="15" t="s">
        <v>39</v>
      </c>
    </row>
    <row r="7" spans="1:6" ht="36">
      <c r="A7" s="78" t="s">
        <v>307</v>
      </c>
      <c r="B7" s="80" t="s">
        <v>312</v>
      </c>
      <c r="C7" s="81" t="s">
        <v>16</v>
      </c>
      <c r="D7" s="78" t="s">
        <v>17</v>
      </c>
      <c r="E7" s="82">
        <v>43405</v>
      </c>
      <c r="F7" s="82">
        <v>43405</v>
      </c>
    </row>
    <row r="8" spans="1:6" ht="36">
      <c r="A8" s="78" t="s">
        <v>307</v>
      </c>
      <c r="B8" s="80" t="s">
        <v>313</v>
      </c>
      <c r="C8" s="81" t="s">
        <v>16</v>
      </c>
      <c r="D8" s="81" t="s">
        <v>17</v>
      </c>
      <c r="E8" s="82">
        <v>43406</v>
      </c>
      <c r="F8" s="82">
        <v>43406</v>
      </c>
    </row>
    <row r="9" spans="1:6" ht="36">
      <c r="A9" s="78" t="s">
        <v>307</v>
      </c>
      <c r="B9" s="80" t="s">
        <v>314</v>
      </c>
      <c r="C9" s="81" t="s">
        <v>16</v>
      </c>
      <c r="D9" s="81" t="s">
        <v>17</v>
      </c>
      <c r="E9" s="82">
        <v>43405</v>
      </c>
      <c r="F9" s="82">
        <v>43405</v>
      </c>
    </row>
    <row r="10" spans="1:6" ht="36">
      <c r="A10" s="78" t="s">
        <v>307</v>
      </c>
      <c r="B10" s="80" t="s">
        <v>33</v>
      </c>
      <c r="C10" s="81" t="s">
        <v>20</v>
      </c>
      <c r="D10" s="81" t="s">
        <v>34</v>
      </c>
      <c r="E10" s="82">
        <v>43413</v>
      </c>
      <c r="F10" s="82">
        <v>43413</v>
      </c>
    </row>
    <row r="11" spans="1:6" ht="36">
      <c r="A11" s="78" t="s">
        <v>307</v>
      </c>
      <c r="B11" s="80" t="s">
        <v>315</v>
      </c>
      <c r="C11" s="81" t="s">
        <v>20</v>
      </c>
      <c r="D11" s="81" t="s">
        <v>34</v>
      </c>
      <c r="E11" s="82">
        <v>43413</v>
      </c>
      <c r="F11" s="82">
        <v>43413</v>
      </c>
    </row>
    <row r="12" spans="1:6" ht="36">
      <c r="A12" s="78" t="s">
        <v>307</v>
      </c>
      <c r="B12" s="80" t="s">
        <v>36</v>
      </c>
      <c r="C12" s="81" t="s">
        <v>20</v>
      </c>
      <c r="D12" s="81" t="s">
        <v>66</v>
      </c>
      <c r="E12" s="82">
        <v>43417</v>
      </c>
      <c r="F12" s="82">
        <v>43417</v>
      </c>
    </row>
    <row r="13" spans="1:6" ht="36">
      <c r="A13" s="78" t="s">
        <v>307</v>
      </c>
      <c r="B13" s="80" t="s">
        <v>316</v>
      </c>
      <c r="C13" s="81" t="s">
        <v>16</v>
      </c>
      <c r="D13" s="81" t="s">
        <v>17</v>
      </c>
      <c r="E13" s="82">
        <v>43405</v>
      </c>
      <c r="F13" s="82">
        <v>43409</v>
      </c>
    </row>
    <row r="14" spans="1:6" ht="36">
      <c r="A14" s="78" t="s">
        <v>307</v>
      </c>
      <c r="B14" s="80" t="s">
        <v>317</v>
      </c>
      <c r="C14" s="81" t="s">
        <v>16</v>
      </c>
      <c r="D14" s="81" t="s">
        <v>202</v>
      </c>
      <c r="E14" s="83">
        <v>43409</v>
      </c>
      <c r="F14" s="83">
        <v>43409</v>
      </c>
    </row>
    <row r="15" spans="1:6" ht="18">
      <c r="A15" s="78" t="s">
        <v>308</v>
      </c>
      <c r="B15" s="84" t="s">
        <v>318</v>
      </c>
      <c r="C15" s="85" t="s">
        <v>20</v>
      </c>
      <c r="D15" s="85" t="s">
        <v>37</v>
      </c>
      <c r="E15" s="83">
        <v>43430</v>
      </c>
      <c r="F15" s="83">
        <v>43434</v>
      </c>
    </row>
    <row r="16" spans="1:6" ht="36">
      <c r="A16" s="78" t="s">
        <v>308</v>
      </c>
      <c r="B16" s="84" t="s">
        <v>319</v>
      </c>
      <c r="C16" s="85" t="s">
        <v>20</v>
      </c>
      <c r="D16" s="85" t="s">
        <v>37</v>
      </c>
      <c r="E16" s="83">
        <v>43437</v>
      </c>
      <c r="F16" s="83">
        <v>43438</v>
      </c>
    </row>
    <row r="17" spans="1:6" ht="36">
      <c r="A17" s="78" t="s">
        <v>45</v>
      </c>
      <c r="B17" s="86" t="s">
        <v>320</v>
      </c>
      <c r="C17" s="78" t="s">
        <v>22</v>
      </c>
      <c r="D17" s="78" t="s">
        <v>17</v>
      </c>
      <c r="E17" s="82">
        <v>43405</v>
      </c>
      <c r="F17" s="82">
        <v>43405</v>
      </c>
    </row>
    <row r="18" spans="1:6" ht="36">
      <c r="A18" s="78" t="s">
        <v>45</v>
      </c>
      <c r="B18" s="80" t="s">
        <v>49</v>
      </c>
      <c r="C18" s="81" t="s">
        <v>22</v>
      </c>
      <c r="D18" s="81" t="s">
        <v>321</v>
      </c>
      <c r="E18" s="82">
        <v>43406</v>
      </c>
      <c r="F18" s="83">
        <v>43441</v>
      </c>
    </row>
    <row r="19" spans="1:6" ht="36">
      <c r="A19" s="78" t="s">
        <v>45</v>
      </c>
      <c r="B19" s="80" t="s">
        <v>322</v>
      </c>
      <c r="C19" s="81" t="s">
        <v>22</v>
      </c>
      <c r="D19" s="81" t="s">
        <v>321</v>
      </c>
      <c r="E19" s="82">
        <v>43406</v>
      </c>
      <c r="F19" s="83">
        <v>43446</v>
      </c>
    </row>
    <row r="20" spans="1:6" ht="18">
      <c r="A20" s="78" t="s">
        <v>45</v>
      </c>
      <c r="B20" s="80" t="s">
        <v>323</v>
      </c>
      <c r="C20" s="81" t="s">
        <v>20</v>
      </c>
      <c r="D20" s="81" t="s">
        <v>56</v>
      </c>
      <c r="E20" s="82">
        <v>43413</v>
      </c>
      <c r="F20" s="83">
        <v>43456</v>
      </c>
    </row>
    <row r="21" spans="1:6" ht="36">
      <c r="A21" s="78" t="s">
        <v>57</v>
      </c>
      <c r="B21" s="80" t="s">
        <v>324</v>
      </c>
      <c r="C21" s="81" t="s">
        <v>20</v>
      </c>
      <c r="D21" s="81" t="s">
        <v>61</v>
      </c>
      <c r="E21" s="83">
        <v>43410</v>
      </c>
      <c r="F21" s="83">
        <v>43413</v>
      </c>
    </row>
    <row r="22" spans="1:6" ht="36">
      <c r="A22" s="78" t="s">
        <v>57</v>
      </c>
      <c r="B22" s="80" t="s">
        <v>325</v>
      </c>
      <c r="C22" s="81" t="s">
        <v>20</v>
      </c>
      <c r="D22" s="81" t="s">
        <v>326</v>
      </c>
      <c r="E22" s="83">
        <v>43417</v>
      </c>
      <c r="F22" s="83">
        <v>43417</v>
      </c>
    </row>
    <row r="23" spans="1:6" ht="36">
      <c r="A23" s="78" t="s">
        <v>57</v>
      </c>
      <c r="B23" s="80" t="s">
        <v>327</v>
      </c>
      <c r="C23" s="81" t="s">
        <v>22</v>
      </c>
      <c r="D23" s="81" t="s">
        <v>328</v>
      </c>
      <c r="E23" s="82">
        <v>43417</v>
      </c>
      <c r="F23" s="83">
        <v>43420</v>
      </c>
    </row>
    <row r="24" spans="1:6" ht="36">
      <c r="A24" s="78" t="s">
        <v>57</v>
      </c>
      <c r="B24" s="80" t="s">
        <v>329</v>
      </c>
      <c r="C24" s="81" t="s">
        <v>20</v>
      </c>
      <c r="D24" s="81" t="s">
        <v>66</v>
      </c>
      <c r="E24" s="83">
        <v>43424</v>
      </c>
      <c r="F24" s="83">
        <v>43424</v>
      </c>
    </row>
    <row r="25" spans="1:6" ht="36">
      <c r="A25" s="78" t="s">
        <v>57</v>
      </c>
      <c r="B25" s="80" t="s">
        <v>70</v>
      </c>
      <c r="C25" s="81" t="s">
        <v>20</v>
      </c>
      <c r="D25" s="81" t="s">
        <v>66</v>
      </c>
      <c r="E25" s="82">
        <v>43425</v>
      </c>
      <c r="F25" s="82">
        <v>43425</v>
      </c>
    </row>
    <row r="26" spans="1:6" ht="18">
      <c r="A26" s="78" t="s">
        <v>57</v>
      </c>
      <c r="B26" s="80" t="s">
        <v>330</v>
      </c>
      <c r="C26" s="81" t="s">
        <v>20</v>
      </c>
      <c r="D26" s="81" t="s">
        <v>34</v>
      </c>
      <c r="E26" s="82">
        <v>43425</v>
      </c>
      <c r="F26" s="82">
        <v>43425</v>
      </c>
    </row>
    <row r="27" spans="1:6" ht="36">
      <c r="A27" s="78" t="s">
        <v>57</v>
      </c>
      <c r="B27" s="80" t="s">
        <v>68</v>
      </c>
      <c r="C27" s="81" t="s">
        <v>20</v>
      </c>
      <c r="D27" s="81" t="s">
        <v>66</v>
      </c>
      <c r="E27" s="82">
        <v>43425</v>
      </c>
      <c r="F27" s="82">
        <v>43444</v>
      </c>
    </row>
    <row r="28" spans="1:6" ht="36">
      <c r="A28" s="78" t="s">
        <v>57</v>
      </c>
      <c r="B28" s="80" t="s">
        <v>69</v>
      </c>
      <c r="C28" s="81" t="s">
        <v>20</v>
      </c>
      <c r="D28" s="81" t="s">
        <v>66</v>
      </c>
      <c r="E28" s="82">
        <v>43425</v>
      </c>
      <c r="F28" s="82">
        <v>43447</v>
      </c>
    </row>
    <row r="29" spans="1:6" ht="18">
      <c r="A29" s="79" t="s">
        <v>57</v>
      </c>
      <c r="B29" s="88" t="s">
        <v>331</v>
      </c>
      <c r="C29" s="87" t="s">
        <v>20</v>
      </c>
      <c r="D29" s="87" t="s">
        <v>66</v>
      </c>
      <c r="E29" s="82">
        <v>43425</v>
      </c>
      <c r="F29" s="82">
        <v>43427</v>
      </c>
    </row>
    <row r="30" spans="1:6" ht="54">
      <c r="A30" s="78" t="s">
        <v>57</v>
      </c>
      <c r="B30" s="80" t="s">
        <v>332</v>
      </c>
      <c r="C30" s="81" t="s">
        <v>20</v>
      </c>
      <c r="D30" s="81" t="s">
        <v>66</v>
      </c>
      <c r="E30" s="82">
        <v>43446</v>
      </c>
      <c r="F30" s="82">
        <v>43448</v>
      </c>
    </row>
    <row r="31" spans="1:6" ht="18">
      <c r="A31" s="78" t="s">
        <v>76</v>
      </c>
      <c r="B31" s="80" t="s">
        <v>333</v>
      </c>
      <c r="C31" s="81" t="s">
        <v>20</v>
      </c>
      <c r="D31" s="81" t="s">
        <v>66</v>
      </c>
      <c r="E31" s="82">
        <v>43418</v>
      </c>
      <c r="F31" s="82">
        <v>43418</v>
      </c>
    </row>
    <row r="32" spans="1:6" ht="18">
      <c r="A32" s="78" t="s">
        <v>76</v>
      </c>
      <c r="B32" s="80" t="s">
        <v>334</v>
      </c>
      <c r="C32" s="81" t="s">
        <v>20</v>
      </c>
      <c r="D32" s="81" t="s">
        <v>66</v>
      </c>
      <c r="E32" s="82">
        <v>43418</v>
      </c>
      <c r="F32" s="82">
        <v>43418</v>
      </c>
    </row>
    <row r="33" spans="1:6" ht="18">
      <c r="A33" s="78" t="s">
        <v>76</v>
      </c>
      <c r="B33" s="80" t="s">
        <v>335</v>
      </c>
      <c r="C33" s="81" t="s">
        <v>20</v>
      </c>
      <c r="D33" s="81" t="s">
        <v>336</v>
      </c>
      <c r="E33" s="82">
        <v>43418</v>
      </c>
      <c r="F33" s="82">
        <v>43418</v>
      </c>
    </row>
    <row r="34" spans="1:6" ht="18">
      <c r="A34" s="78" t="s">
        <v>76</v>
      </c>
      <c r="B34" s="80" t="s">
        <v>337</v>
      </c>
      <c r="C34" s="81" t="s">
        <v>20</v>
      </c>
      <c r="D34" s="81" t="s">
        <v>66</v>
      </c>
      <c r="E34" s="82">
        <v>43419</v>
      </c>
      <c r="F34" s="82">
        <v>43456</v>
      </c>
    </row>
    <row r="35" spans="1:6" ht="18">
      <c r="A35" s="78" t="s">
        <v>76</v>
      </c>
      <c r="B35" s="80" t="s">
        <v>338</v>
      </c>
      <c r="C35" s="81" t="s">
        <v>20</v>
      </c>
      <c r="D35" s="81" t="s">
        <v>61</v>
      </c>
      <c r="E35" s="83">
        <v>43419</v>
      </c>
      <c r="F35" s="82">
        <v>43456</v>
      </c>
    </row>
    <row r="36" spans="1:6" ht="18">
      <c r="A36" s="78" t="s">
        <v>76</v>
      </c>
      <c r="B36" s="80" t="s">
        <v>339</v>
      </c>
      <c r="C36" s="81" t="s">
        <v>20</v>
      </c>
      <c r="D36" s="81" t="s">
        <v>61</v>
      </c>
      <c r="E36" s="83">
        <v>43419</v>
      </c>
      <c r="F36" s="82">
        <v>43456</v>
      </c>
    </row>
    <row r="37" spans="1:6" ht="36">
      <c r="A37" s="78" t="s">
        <v>76</v>
      </c>
      <c r="B37" s="80" t="s">
        <v>340</v>
      </c>
      <c r="C37" s="81" t="s">
        <v>20</v>
      </c>
      <c r="D37" s="81" t="s">
        <v>66</v>
      </c>
      <c r="E37" s="83">
        <v>43458</v>
      </c>
      <c r="F37" s="83">
        <v>43462</v>
      </c>
    </row>
    <row r="38" spans="1:6" ht="36">
      <c r="A38" s="78" t="s">
        <v>95</v>
      </c>
      <c r="B38" s="80" t="s">
        <v>341</v>
      </c>
      <c r="C38" s="81" t="s">
        <v>16</v>
      </c>
      <c r="D38" s="81" t="s">
        <v>17</v>
      </c>
      <c r="E38" s="82">
        <v>43411</v>
      </c>
      <c r="F38" s="82">
        <v>43411</v>
      </c>
    </row>
    <row r="39" spans="1:6" ht="36">
      <c r="A39" s="78" t="s">
        <v>95</v>
      </c>
      <c r="B39" s="80" t="s">
        <v>342</v>
      </c>
      <c r="C39" s="81" t="s">
        <v>16</v>
      </c>
      <c r="D39" s="81" t="s">
        <v>17</v>
      </c>
      <c r="E39" s="82">
        <v>43411</v>
      </c>
      <c r="F39" s="82">
        <v>43411</v>
      </c>
    </row>
    <row r="40" spans="1:6" ht="36">
      <c r="A40" s="78" t="s">
        <v>95</v>
      </c>
      <c r="B40" s="88" t="s">
        <v>343</v>
      </c>
      <c r="C40" s="81" t="s">
        <v>16</v>
      </c>
      <c r="D40" s="81" t="s">
        <v>17</v>
      </c>
      <c r="E40" s="82">
        <v>43420</v>
      </c>
      <c r="F40" s="82">
        <v>43428</v>
      </c>
    </row>
    <row r="41" spans="1:6" ht="36">
      <c r="A41" s="79" t="s">
        <v>95</v>
      </c>
      <c r="B41" s="88" t="s">
        <v>344</v>
      </c>
      <c r="C41" s="87" t="s">
        <v>16</v>
      </c>
      <c r="D41" s="87" t="s">
        <v>17</v>
      </c>
      <c r="E41" s="82">
        <v>43429</v>
      </c>
      <c r="F41" s="82">
        <v>43431</v>
      </c>
    </row>
    <row r="42" spans="1:6" ht="36">
      <c r="A42" s="79" t="s">
        <v>95</v>
      </c>
      <c r="B42" s="88" t="s">
        <v>345</v>
      </c>
      <c r="C42" s="87" t="s">
        <v>16</v>
      </c>
      <c r="D42" s="87" t="s">
        <v>17</v>
      </c>
      <c r="E42" s="83">
        <v>43439</v>
      </c>
      <c r="F42" s="83">
        <v>43453</v>
      </c>
    </row>
    <row r="43" spans="1:6" ht="18">
      <c r="A43" s="79" t="s">
        <v>110</v>
      </c>
      <c r="B43" s="88" t="s">
        <v>346</v>
      </c>
      <c r="C43" s="87" t="s">
        <v>16</v>
      </c>
      <c r="D43" s="87" t="s">
        <v>17</v>
      </c>
      <c r="E43" s="82">
        <v>43424</v>
      </c>
      <c r="F43" s="82">
        <v>43424</v>
      </c>
    </row>
    <row r="44" spans="1:6" ht="36">
      <c r="A44" s="79" t="s">
        <v>110</v>
      </c>
      <c r="B44" s="88" t="s">
        <v>347</v>
      </c>
      <c r="C44" s="87" t="s">
        <v>16</v>
      </c>
      <c r="D44" s="87" t="s">
        <v>17</v>
      </c>
      <c r="E44" s="82">
        <v>43428</v>
      </c>
      <c r="F44" s="82">
        <v>43428</v>
      </c>
    </row>
    <row r="45" spans="1:6" ht="18">
      <c r="A45" s="79" t="s">
        <v>110</v>
      </c>
      <c r="B45" s="88" t="s">
        <v>348</v>
      </c>
      <c r="C45" s="87" t="s">
        <v>16</v>
      </c>
      <c r="D45" s="87" t="s">
        <v>17</v>
      </c>
      <c r="E45" s="82">
        <v>43432</v>
      </c>
      <c r="F45" s="82">
        <v>43432</v>
      </c>
    </row>
    <row r="46" spans="1:6" ht="18">
      <c r="A46" s="79" t="s">
        <v>110</v>
      </c>
      <c r="B46" s="88" t="s">
        <v>349</v>
      </c>
      <c r="C46" s="87" t="s">
        <v>16</v>
      </c>
      <c r="D46" s="87" t="s">
        <v>17</v>
      </c>
      <c r="E46" s="82">
        <v>43438</v>
      </c>
      <c r="F46" s="82">
        <v>43438</v>
      </c>
    </row>
    <row r="47" spans="1:6" ht="54">
      <c r="A47" s="78" t="s">
        <v>145</v>
      </c>
      <c r="B47" s="80" t="s">
        <v>350</v>
      </c>
      <c r="C47" s="81" t="s">
        <v>16</v>
      </c>
      <c r="D47" s="81" t="s">
        <v>17</v>
      </c>
      <c r="E47" s="82">
        <v>43424</v>
      </c>
      <c r="F47" s="82">
        <v>43424</v>
      </c>
    </row>
    <row r="48" spans="1:6" ht="36">
      <c r="A48" s="78" t="s">
        <v>145</v>
      </c>
      <c r="B48" s="80" t="s">
        <v>351</v>
      </c>
      <c r="C48" s="81" t="s">
        <v>20</v>
      </c>
      <c r="D48" s="81" t="s">
        <v>148</v>
      </c>
      <c r="E48" s="83">
        <v>43425</v>
      </c>
      <c r="F48" s="83">
        <v>43427</v>
      </c>
    </row>
    <row r="49" spans="1:6" ht="36">
      <c r="A49" s="78" t="s">
        <v>145</v>
      </c>
      <c r="B49" s="80" t="s">
        <v>159</v>
      </c>
      <c r="C49" s="81" t="s">
        <v>16</v>
      </c>
      <c r="D49" s="81" t="s">
        <v>17</v>
      </c>
      <c r="E49" s="83">
        <v>43423</v>
      </c>
      <c r="F49" s="83">
        <v>43423</v>
      </c>
    </row>
    <row r="50" spans="1:6" ht="18">
      <c r="A50" s="78" t="s">
        <v>145</v>
      </c>
      <c r="B50" s="80" t="s">
        <v>352</v>
      </c>
      <c r="C50" s="81" t="s">
        <v>16</v>
      </c>
      <c r="D50" s="81" t="s">
        <v>17</v>
      </c>
      <c r="E50" s="83">
        <v>43432</v>
      </c>
      <c r="F50" s="83">
        <v>43441</v>
      </c>
    </row>
    <row r="51" spans="1:6" ht="36">
      <c r="A51" s="78" t="s">
        <v>175</v>
      </c>
      <c r="B51" s="80" t="s">
        <v>353</v>
      </c>
      <c r="C51" s="81" t="s">
        <v>16</v>
      </c>
      <c r="D51" s="81" t="s">
        <v>202</v>
      </c>
      <c r="E51" s="82">
        <v>43411</v>
      </c>
      <c r="F51" s="82">
        <v>43411</v>
      </c>
    </row>
    <row r="52" spans="1:6" ht="54">
      <c r="A52" s="78" t="s">
        <v>175</v>
      </c>
      <c r="B52" s="80" t="s">
        <v>354</v>
      </c>
      <c r="C52" s="81" t="s">
        <v>16</v>
      </c>
      <c r="D52" s="81" t="s">
        <v>202</v>
      </c>
      <c r="E52" s="82">
        <v>43409</v>
      </c>
      <c r="F52" s="82">
        <v>43434</v>
      </c>
    </row>
    <row r="53" spans="1:6" ht="54">
      <c r="A53" s="78" t="s">
        <v>175</v>
      </c>
      <c r="B53" s="80" t="s">
        <v>355</v>
      </c>
      <c r="C53" s="81" t="s">
        <v>16</v>
      </c>
      <c r="D53" s="81" t="s">
        <v>17</v>
      </c>
      <c r="E53" s="82">
        <v>43411</v>
      </c>
      <c r="F53" s="82">
        <v>43425</v>
      </c>
    </row>
    <row r="54" spans="1:6" ht="54">
      <c r="A54" s="78" t="s">
        <v>175</v>
      </c>
      <c r="B54" s="80" t="s">
        <v>356</v>
      </c>
      <c r="C54" s="81" t="s">
        <v>16</v>
      </c>
      <c r="D54" s="81" t="s">
        <v>202</v>
      </c>
      <c r="E54" s="82">
        <v>43423</v>
      </c>
      <c r="F54" s="82">
        <v>43434</v>
      </c>
    </row>
    <row r="55" spans="1:6" ht="36">
      <c r="A55" s="78" t="s">
        <v>175</v>
      </c>
      <c r="B55" s="80" t="s">
        <v>164</v>
      </c>
      <c r="C55" s="81" t="s">
        <v>16</v>
      </c>
      <c r="D55" s="81" t="s">
        <v>202</v>
      </c>
      <c r="E55" s="83">
        <v>43441</v>
      </c>
      <c r="F55" s="83">
        <v>43442</v>
      </c>
    </row>
    <row r="56" spans="1:6" ht="18">
      <c r="A56" s="78" t="s">
        <v>175</v>
      </c>
      <c r="B56" s="80" t="s">
        <v>165</v>
      </c>
      <c r="C56" s="81" t="s">
        <v>16</v>
      </c>
      <c r="D56" s="81" t="s">
        <v>202</v>
      </c>
      <c r="E56" s="83">
        <v>43448</v>
      </c>
      <c r="F56" s="83">
        <v>43450</v>
      </c>
    </row>
    <row r="57" spans="1:6" ht="36">
      <c r="A57" s="78" t="s">
        <v>175</v>
      </c>
      <c r="B57" s="80" t="s">
        <v>153</v>
      </c>
      <c r="C57" s="81" t="s">
        <v>16</v>
      </c>
      <c r="D57" s="81" t="s">
        <v>202</v>
      </c>
      <c r="E57" s="83">
        <v>43451</v>
      </c>
      <c r="F57" s="83">
        <v>43455</v>
      </c>
    </row>
    <row r="58" spans="1:6" ht="36">
      <c r="A58" s="78" t="s">
        <v>205</v>
      </c>
      <c r="B58" s="84" t="s">
        <v>357</v>
      </c>
      <c r="C58" s="81" t="s">
        <v>16</v>
      </c>
      <c r="D58" s="81" t="s">
        <v>17</v>
      </c>
      <c r="E58" s="82">
        <v>43419</v>
      </c>
      <c r="F58" s="82">
        <v>43420</v>
      </c>
    </row>
    <row r="59" spans="1:6" ht="36">
      <c r="A59" s="78" t="s">
        <v>309</v>
      </c>
      <c r="B59" s="80" t="s">
        <v>358</v>
      </c>
      <c r="C59" s="81" t="s">
        <v>22</v>
      </c>
      <c r="D59" s="81" t="s">
        <v>359</v>
      </c>
      <c r="E59" s="82">
        <v>43430</v>
      </c>
      <c r="F59" s="82">
        <v>43431</v>
      </c>
    </row>
    <row r="60" spans="1:6" ht="36">
      <c r="A60" s="78" t="s">
        <v>309</v>
      </c>
      <c r="B60" s="80" t="s">
        <v>360</v>
      </c>
      <c r="C60" s="81" t="s">
        <v>22</v>
      </c>
      <c r="D60" s="81" t="s">
        <v>359</v>
      </c>
      <c r="E60" s="82">
        <v>43434</v>
      </c>
      <c r="F60" s="82">
        <v>43434</v>
      </c>
    </row>
    <row r="61" spans="1:6" ht="36">
      <c r="A61" s="78" t="s">
        <v>309</v>
      </c>
      <c r="B61" s="80" t="s">
        <v>361</v>
      </c>
      <c r="C61" s="81" t="s">
        <v>22</v>
      </c>
      <c r="D61" s="81" t="s">
        <v>359</v>
      </c>
      <c r="E61" s="82">
        <v>43440</v>
      </c>
      <c r="F61" s="82">
        <v>43440</v>
      </c>
    </row>
    <row r="62" spans="1:6" ht="18">
      <c r="A62" s="78" t="s">
        <v>310</v>
      </c>
      <c r="B62" s="84" t="s">
        <v>75</v>
      </c>
      <c r="C62" s="85" t="s">
        <v>16</v>
      </c>
      <c r="D62" s="85" t="s">
        <v>17</v>
      </c>
      <c r="E62" s="83">
        <v>43457</v>
      </c>
      <c r="F62" s="83">
        <v>43457</v>
      </c>
    </row>
    <row r="63" spans="1:6" ht="18">
      <c r="A63" s="78" t="s">
        <v>310</v>
      </c>
      <c r="B63" s="84" t="s">
        <v>167</v>
      </c>
      <c r="C63" s="85" t="s">
        <v>16</v>
      </c>
      <c r="D63" s="85" t="s">
        <v>142</v>
      </c>
      <c r="E63" s="83">
        <v>43457</v>
      </c>
      <c r="F63" s="83">
        <v>43457</v>
      </c>
    </row>
    <row r="64" spans="1:6" ht="18">
      <c r="A64" s="78" t="s">
        <v>311</v>
      </c>
      <c r="B64" s="84" t="s">
        <v>181</v>
      </c>
      <c r="C64" s="81" t="s">
        <v>20</v>
      </c>
      <c r="D64" s="81" t="s">
        <v>34</v>
      </c>
      <c r="E64" s="83">
        <v>43420</v>
      </c>
      <c r="F64" s="83">
        <v>43424</v>
      </c>
    </row>
    <row r="65" spans="1:6" ht="18">
      <c r="A65" s="78" t="s">
        <v>311</v>
      </c>
      <c r="B65" s="84" t="s">
        <v>362</v>
      </c>
      <c r="C65" s="81" t="s">
        <v>16</v>
      </c>
      <c r="D65" s="81" t="s">
        <v>17</v>
      </c>
      <c r="E65" s="83">
        <v>43425</v>
      </c>
      <c r="F65" s="83">
        <v>43427</v>
      </c>
    </row>
    <row r="66" spans="1:6" ht="18">
      <c r="A66" s="78" t="s">
        <v>311</v>
      </c>
      <c r="B66" s="84" t="s">
        <v>363</v>
      </c>
      <c r="C66" s="81" t="s">
        <v>20</v>
      </c>
      <c r="D66" s="81" t="s">
        <v>66</v>
      </c>
      <c r="E66" s="83">
        <v>43430</v>
      </c>
      <c r="F66" s="83">
        <v>43437</v>
      </c>
    </row>
    <row r="67" spans="1:6" ht="18">
      <c r="A67" s="78" t="s">
        <v>311</v>
      </c>
      <c r="B67" s="84" t="s">
        <v>364</v>
      </c>
      <c r="C67" s="81" t="s">
        <v>20</v>
      </c>
      <c r="D67" s="81" t="s">
        <v>66</v>
      </c>
      <c r="E67" s="83">
        <v>43457</v>
      </c>
      <c r="F67" s="83">
        <v>43458</v>
      </c>
    </row>
    <row r="68" spans="1:6" ht="18">
      <c r="A68" s="78" t="s">
        <v>187</v>
      </c>
      <c r="B68" s="84" t="s">
        <v>365</v>
      </c>
      <c r="C68" s="85" t="s">
        <v>16</v>
      </c>
      <c r="D68" s="85" t="s">
        <v>142</v>
      </c>
      <c r="E68" s="83">
        <v>43458</v>
      </c>
      <c r="F68" s="83">
        <v>43459</v>
      </c>
    </row>
    <row r="69" spans="1:6" ht="18">
      <c r="A69" s="78" t="s">
        <v>187</v>
      </c>
      <c r="B69" s="84" t="s">
        <v>201</v>
      </c>
      <c r="C69" s="85" t="s">
        <v>16</v>
      </c>
      <c r="D69" s="85" t="s">
        <v>142</v>
      </c>
      <c r="E69" s="83">
        <v>43460</v>
      </c>
      <c r="F69" s="83">
        <v>43463</v>
      </c>
    </row>
    <row r="70" spans="1:6" ht="14.25" customHeight="1">
      <c r="A70" s="3"/>
      <c r="B70" s="3"/>
      <c r="C70" s="2"/>
      <c r="D70" s="2"/>
      <c r="E70" s="4"/>
      <c r="F70" s="4"/>
    </row>
    <row r="71" spans="1:6" ht="14.25" customHeight="1">
      <c r="A71" s="3"/>
      <c r="B71" s="3"/>
      <c r="C71" s="2"/>
      <c r="D71" s="2"/>
      <c r="E71" s="4"/>
      <c r="F71" s="4"/>
    </row>
    <row r="72" spans="1:6" ht="14.25" customHeight="1">
      <c r="A72" s="3"/>
      <c r="B72" s="3"/>
      <c r="C72" s="2"/>
      <c r="D72" s="2"/>
      <c r="E72" s="4"/>
      <c r="F72" s="4"/>
    </row>
    <row r="73" spans="1:6" ht="14.25" customHeight="1">
      <c r="A73" s="3"/>
      <c r="B73" s="3"/>
      <c r="C73" s="2"/>
      <c r="D73" s="2"/>
      <c r="E73" s="4"/>
      <c r="F73" s="4"/>
    </row>
    <row r="74" spans="1:6" ht="14.25" customHeight="1">
      <c r="A74" s="3"/>
      <c r="B74" s="3"/>
      <c r="C74" s="2"/>
      <c r="D74" s="2"/>
      <c r="E74" s="4"/>
      <c r="F74" s="4"/>
    </row>
    <row r="75" spans="1:6" ht="14.25" customHeight="1">
      <c r="A75" s="3"/>
      <c r="B75" s="3"/>
      <c r="C75" s="2"/>
      <c r="D75" s="2"/>
      <c r="E75" s="4"/>
      <c r="F75" s="4"/>
    </row>
    <row r="76" spans="1:6" ht="14.25" customHeight="1">
      <c r="A76" s="3"/>
      <c r="B76" s="3"/>
      <c r="C76" s="2"/>
      <c r="D76" s="2"/>
      <c r="E76" s="4"/>
      <c r="F76" s="4"/>
    </row>
    <row r="77" spans="1:6" ht="14.25" customHeight="1">
      <c r="A77" s="3"/>
      <c r="B77" s="3"/>
      <c r="C77" s="2"/>
      <c r="D77" s="2"/>
      <c r="E77" s="4"/>
      <c r="F77" s="4"/>
    </row>
    <row r="78" spans="1:6" ht="14.25" customHeight="1">
      <c r="A78" s="3"/>
      <c r="B78" s="3"/>
      <c r="C78" s="2"/>
      <c r="D78" s="2"/>
      <c r="E78" s="4"/>
      <c r="F78" s="4"/>
    </row>
    <row r="79" spans="1:6" ht="14.25" customHeight="1">
      <c r="A79" s="3"/>
      <c r="B79" s="3"/>
      <c r="C79" s="2"/>
      <c r="D79" s="2"/>
      <c r="E79" s="4"/>
      <c r="F79" s="4"/>
    </row>
    <row r="80" spans="1:6" ht="14.25" customHeight="1">
      <c r="A80" s="3"/>
      <c r="B80" s="3"/>
      <c r="C80" s="2"/>
      <c r="D80" s="2"/>
      <c r="E80" s="4"/>
      <c r="F80" s="4"/>
    </row>
    <row r="81" spans="1:6" ht="14.25" customHeight="1">
      <c r="A81" s="3"/>
      <c r="B81" s="3"/>
      <c r="C81" s="2"/>
      <c r="D81" s="2"/>
      <c r="E81" s="4"/>
      <c r="F81" s="4"/>
    </row>
    <row r="82" spans="1:6" ht="14.25" customHeight="1">
      <c r="A82" s="3"/>
      <c r="B82" s="3"/>
      <c r="C82" s="2"/>
      <c r="D82" s="2"/>
      <c r="E82" s="4"/>
      <c r="F82" s="4"/>
    </row>
    <row r="83" spans="1:6" ht="14.25" customHeight="1">
      <c r="A83" s="3"/>
      <c r="B83" s="3"/>
      <c r="C83" s="2"/>
      <c r="D83" s="2"/>
      <c r="E83" s="4"/>
      <c r="F83" s="4"/>
    </row>
    <row r="84" spans="1:6" ht="14.25" customHeight="1">
      <c r="A84" s="3"/>
      <c r="B84" s="3"/>
      <c r="C84" s="2"/>
      <c r="D84" s="2"/>
      <c r="E84" s="4"/>
      <c r="F84" s="4"/>
    </row>
    <row r="85" spans="1:6" ht="14.25" customHeight="1">
      <c r="A85" s="3"/>
      <c r="B85" s="3"/>
      <c r="C85" s="2"/>
      <c r="D85" s="2"/>
      <c r="E85" s="4"/>
      <c r="F85" s="4"/>
    </row>
    <row r="86" spans="1:6" ht="14.25" customHeight="1">
      <c r="A86" s="3"/>
      <c r="B86" s="3"/>
      <c r="C86" s="2"/>
      <c r="D86" s="2"/>
      <c r="E86" s="4"/>
      <c r="F86" s="4"/>
    </row>
    <row r="87" spans="1:6" ht="14.25" customHeight="1">
      <c r="A87" s="3"/>
      <c r="B87" s="3"/>
      <c r="C87" s="2"/>
      <c r="D87" s="2"/>
      <c r="E87" s="4"/>
      <c r="F87" s="4"/>
    </row>
    <row r="88" spans="1:6" ht="14.25" customHeight="1">
      <c r="A88" s="3"/>
      <c r="B88" s="3"/>
      <c r="C88" s="2"/>
      <c r="D88" s="2"/>
      <c r="E88" s="4"/>
      <c r="F88" s="4"/>
    </row>
    <row r="89" spans="1:6" ht="14.25" customHeight="1">
      <c r="A89" s="3"/>
      <c r="B89" s="3"/>
      <c r="C89" s="2"/>
      <c r="D89" s="2"/>
      <c r="E89" s="4"/>
      <c r="F89" s="4"/>
    </row>
    <row r="90" spans="1:6" ht="14.25" customHeight="1">
      <c r="A90" s="3"/>
      <c r="B90" s="3"/>
      <c r="C90" s="2"/>
      <c r="D90" s="2"/>
      <c r="E90" s="4"/>
      <c r="F90" s="4"/>
    </row>
    <row r="91" spans="1:6" ht="14.25" customHeight="1">
      <c r="A91" s="3"/>
      <c r="B91" s="3"/>
      <c r="C91" s="2"/>
      <c r="D91" s="2"/>
      <c r="E91" s="4"/>
      <c r="F91" s="4"/>
    </row>
    <row r="92" spans="1:6" ht="14.25" customHeight="1">
      <c r="A92" s="3"/>
      <c r="B92" s="3"/>
      <c r="C92" s="2"/>
      <c r="D92" s="2"/>
      <c r="E92" s="4"/>
      <c r="F92" s="4"/>
    </row>
    <row r="93" spans="1:6" ht="14.25" customHeight="1">
      <c r="A93" s="3"/>
      <c r="B93" s="3"/>
      <c r="C93" s="2"/>
      <c r="D93" s="2"/>
      <c r="E93" s="4"/>
      <c r="F93" s="4"/>
    </row>
    <row r="94" spans="1:6" ht="14.25" customHeight="1">
      <c r="A94" s="3"/>
      <c r="B94" s="3"/>
      <c r="C94" s="2"/>
      <c r="D94" s="2"/>
      <c r="E94" s="4"/>
      <c r="F94" s="4"/>
    </row>
    <row r="95" spans="1:6" ht="14.25" customHeight="1">
      <c r="A95" s="3"/>
      <c r="B95" s="3"/>
      <c r="C95" s="2"/>
      <c r="D95" s="2"/>
      <c r="E95" s="4"/>
      <c r="F95" s="4"/>
    </row>
    <row r="96" spans="1:6" ht="14.25" customHeight="1">
      <c r="A96" s="3"/>
      <c r="B96" s="3"/>
      <c r="C96" s="2"/>
      <c r="D96" s="2"/>
      <c r="E96" s="4"/>
      <c r="F96" s="4"/>
    </row>
    <row r="97" spans="1:6" ht="14.25" customHeight="1">
      <c r="A97" s="3"/>
      <c r="B97" s="3"/>
      <c r="C97" s="2"/>
      <c r="D97" s="2"/>
      <c r="E97" s="4"/>
      <c r="F97" s="4"/>
    </row>
    <row r="98" spans="1:6" ht="14.25" customHeight="1">
      <c r="A98" s="3"/>
      <c r="B98" s="3"/>
      <c r="C98" s="2"/>
      <c r="D98" s="2"/>
      <c r="E98" s="4"/>
      <c r="F98" s="4"/>
    </row>
    <row r="99" spans="1:6" ht="14.25" customHeight="1">
      <c r="A99" s="3"/>
      <c r="B99" s="3"/>
      <c r="C99" s="2"/>
      <c r="D99" s="2"/>
      <c r="E99" s="4"/>
      <c r="F99" s="4"/>
    </row>
    <row r="100" spans="1:6" ht="14.25" customHeight="1">
      <c r="A100" s="3"/>
      <c r="B100" s="3"/>
      <c r="C100" s="2"/>
      <c r="D100" s="2"/>
      <c r="E100" s="4"/>
      <c r="F100" s="4"/>
    </row>
    <row r="101" spans="1:6" ht="14.25" customHeight="1">
      <c r="A101" s="3"/>
      <c r="B101" s="3"/>
      <c r="C101" s="2"/>
      <c r="D101" s="2"/>
      <c r="E101" s="4"/>
      <c r="F101" s="4"/>
    </row>
    <row r="102" spans="1:6" ht="14.25" customHeight="1">
      <c r="A102" s="3"/>
      <c r="B102" s="3"/>
      <c r="C102" s="2"/>
      <c r="D102" s="2"/>
      <c r="E102" s="4"/>
      <c r="F102" s="4"/>
    </row>
    <row r="103" spans="1:6" ht="14.25" customHeight="1">
      <c r="A103" s="3"/>
      <c r="B103" s="3"/>
      <c r="C103" s="2"/>
      <c r="D103" s="2"/>
      <c r="E103" s="4"/>
      <c r="F103" s="4"/>
    </row>
    <row r="104" spans="1:6" ht="14.25" customHeight="1">
      <c r="A104" s="3"/>
      <c r="B104" s="3"/>
      <c r="C104" s="2"/>
      <c r="D104" s="2"/>
      <c r="E104" s="4"/>
      <c r="F104" s="4"/>
    </row>
    <row r="105" spans="1:6" ht="14.25" customHeight="1">
      <c r="A105" s="3"/>
      <c r="B105" s="3"/>
      <c r="C105" s="2"/>
      <c r="D105" s="2"/>
      <c r="E105" s="4"/>
      <c r="F105" s="4"/>
    </row>
    <row r="106" spans="1:6" ht="14.25" customHeight="1">
      <c r="A106" s="3"/>
      <c r="B106" s="3"/>
      <c r="C106" s="2"/>
      <c r="D106" s="2"/>
      <c r="E106" s="4"/>
      <c r="F106" s="4"/>
    </row>
    <row r="107" spans="1:6" ht="14.25" customHeight="1">
      <c r="A107" s="3"/>
      <c r="B107" s="3"/>
      <c r="C107" s="2"/>
      <c r="D107" s="2"/>
      <c r="E107" s="4"/>
      <c r="F107" s="4"/>
    </row>
    <row r="108" spans="1:6" ht="14.25" customHeight="1">
      <c r="A108" s="3"/>
      <c r="B108" s="3"/>
      <c r="C108" s="2"/>
      <c r="D108" s="2"/>
      <c r="E108" s="4"/>
      <c r="F108" s="4"/>
    </row>
    <row r="109" spans="1:6" ht="14.25" customHeight="1">
      <c r="A109" s="3"/>
      <c r="B109" s="3"/>
      <c r="C109" s="2"/>
      <c r="D109" s="2"/>
      <c r="E109" s="4"/>
      <c r="F109" s="4"/>
    </row>
    <row r="110" spans="1:6" ht="14.25" customHeight="1">
      <c r="A110" s="3"/>
      <c r="B110" s="3"/>
      <c r="C110" s="2"/>
      <c r="D110" s="2"/>
      <c r="E110" s="4"/>
      <c r="F110" s="4"/>
    </row>
    <row r="111" spans="1:6" ht="14.25" customHeight="1">
      <c r="A111" s="3"/>
      <c r="B111" s="3"/>
      <c r="C111" s="2"/>
      <c r="D111" s="2"/>
      <c r="E111" s="4"/>
      <c r="F111" s="4"/>
    </row>
    <row r="112" spans="1:6" ht="14.25" customHeight="1">
      <c r="A112" s="3"/>
      <c r="B112" s="3"/>
      <c r="C112" s="2"/>
      <c r="D112" s="2"/>
      <c r="E112" s="4"/>
      <c r="F112" s="4"/>
    </row>
    <row r="113" spans="1:6" ht="14.25" customHeight="1">
      <c r="A113" s="3"/>
      <c r="B113" s="3"/>
      <c r="C113" s="2"/>
      <c r="D113" s="2"/>
      <c r="E113" s="4"/>
      <c r="F113" s="4"/>
    </row>
    <row r="114" spans="1:6" ht="14.25" customHeight="1">
      <c r="A114" s="3"/>
      <c r="B114" s="3"/>
      <c r="C114" s="2"/>
      <c r="D114" s="2"/>
      <c r="E114" s="4"/>
      <c r="F114" s="4"/>
    </row>
    <row r="115" spans="1:6" ht="14.25" customHeight="1">
      <c r="A115" s="3"/>
      <c r="B115" s="3"/>
      <c r="C115" s="2"/>
      <c r="D115" s="2"/>
      <c r="E115" s="4"/>
      <c r="F115" s="4"/>
    </row>
    <row r="116" spans="1:6" ht="14.25" customHeight="1">
      <c r="A116" s="3"/>
      <c r="B116" s="3"/>
      <c r="C116" s="2"/>
      <c r="D116" s="2"/>
      <c r="E116" s="4"/>
      <c r="F116" s="4"/>
    </row>
    <row r="117" spans="1:6" ht="14.25" customHeight="1">
      <c r="A117" s="3"/>
      <c r="B117" s="3"/>
      <c r="C117" s="2"/>
      <c r="D117" s="2"/>
      <c r="E117" s="4"/>
      <c r="F117" s="4"/>
    </row>
    <row r="118" spans="1:6" ht="14.25" customHeight="1">
      <c r="A118" s="3"/>
      <c r="B118" s="3"/>
      <c r="C118" s="2"/>
      <c r="D118" s="2"/>
      <c r="E118" s="4"/>
      <c r="F118" s="4"/>
    </row>
    <row r="119" spans="1:6" ht="14.25" customHeight="1">
      <c r="A119" s="3"/>
      <c r="B119" s="3"/>
      <c r="C119" s="2"/>
      <c r="D119" s="2"/>
      <c r="E119" s="4"/>
      <c r="F119" s="4"/>
    </row>
    <row r="120" spans="1:6" ht="14.25" customHeight="1">
      <c r="A120" s="3"/>
      <c r="B120" s="3"/>
      <c r="C120" s="2"/>
      <c r="D120" s="2"/>
      <c r="E120" s="4"/>
      <c r="F120" s="4"/>
    </row>
    <row r="121" spans="1:6" ht="14.25" customHeight="1">
      <c r="A121" s="3"/>
      <c r="B121" s="3"/>
      <c r="C121" s="2"/>
      <c r="D121" s="2"/>
      <c r="E121" s="4"/>
      <c r="F121" s="4"/>
    </row>
    <row r="122" spans="1:6" ht="14.25" customHeight="1">
      <c r="A122" s="3"/>
      <c r="B122" s="3"/>
      <c r="C122" s="2"/>
      <c r="D122" s="2"/>
      <c r="E122" s="4"/>
      <c r="F122" s="4"/>
    </row>
    <row r="123" spans="1:6" ht="14.25" customHeight="1">
      <c r="A123" s="3"/>
      <c r="B123" s="3"/>
      <c r="C123" s="2"/>
      <c r="D123" s="2"/>
      <c r="E123" s="4"/>
      <c r="F123" s="4"/>
    </row>
    <row r="124" spans="1:6" ht="14.25" customHeight="1">
      <c r="A124" s="3"/>
      <c r="B124" s="3"/>
      <c r="C124" s="2"/>
      <c r="D124" s="2"/>
      <c r="E124" s="4"/>
      <c r="F124" s="4"/>
    </row>
    <row r="125" spans="1:6" ht="14.25" customHeight="1">
      <c r="A125" s="3"/>
      <c r="B125" s="3"/>
      <c r="C125" s="2"/>
      <c r="D125" s="2"/>
      <c r="E125" s="4"/>
      <c r="F125" s="4"/>
    </row>
    <row r="126" spans="1:6" ht="14.25" customHeight="1">
      <c r="A126" s="3"/>
      <c r="B126" s="3"/>
      <c r="C126" s="2"/>
      <c r="D126" s="2"/>
      <c r="E126" s="4"/>
      <c r="F126" s="4"/>
    </row>
    <row r="127" spans="1:6" ht="14.25" customHeight="1">
      <c r="A127" s="3"/>
      <c r="B127" s="3"/>
      <c r="C127" s="2"/>
      <c r="D127" s="2"/>
      <c r="E127" s="4"/>
      <c r="F127" s="4"/>
    </row>
    <row r="128" spans="1:6" ht="14.25" customHeight="1">
      <c r="A128" s="3"/>
      <c r="B128" s="3"/>
      <c r="C128" s="2"/>
      <c r="D128" s="2"/>
      <c r="E128" s="4"/>
      <c r="F128" s="4"/>
    </row>
    <row r="129" spans="1:6" ht="14.25" customHeight="1">
      <c r="A129" s="3"/>
      <c r="B129" s="3"/>
      <c r="C129" s="2"/>
      <c r="D129" s="2"/>
      <c r="E129" s="4"/>
      <c r="F129" s="4"/>
    </row>
    <row r="130" spans="1:6" ht="14.25" customHeight="1">
      <c r="A130" s="3"/>
      <c r="B130" s="3"/>
      <c r="C130" s="2"/>
      <c r="D130" s="2"/>
      <c r="E130" s="4"/>
      <c r="F130" s="4"/>
    </row>
    <row r="131" spans="1:6" ht="14.25" customHeight="1">
      <c r="A131" s="3"/>
      <c r="B131" s="3"/>
      <c r="C131" s="2"/>
      <c r="D131" s="2"/>
      <c r="E131" s="4"/>
      <c r="F131" s="4"/>
    </row>
    <row r="132" spans="1:6" ht="14.25" customHeight="1">
      <c r="A132" s="3"/>
      <c r="B132" s="3"/>
      <c r="C132" s="2"/>
      <c r="D132" s="2"/>
      <c r="E132" s="4"/>
      <c r="F132" s="4"/>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row r="146" spans="1:6" ht="14.25" customHeight="1">
      <c r="A146" s="3"/>
      <c r="B146" s="3"/>
      <c r="C146" s="2"/>
      <c r="D146" s="2"/>
      <c r="E146" s="4"/>
      <c r="F146" s="4"/>
    </row>
    <row r="147" spans="1:6" ht="14.25" customHeight="1">
      <c r="A147" s="3"/>
      <c r="B147" s="3"/>
      <c r="C147" s="2"/>
      <c r="D147" s="2"/>
      <c r="E147" s="4"/>
      <c r="F147" s="4"/>
    </row>
    <row r="148" spans="1:6" ht="14.25" customHeight="1">
      <c r="A148" s="3"/>
      <c r="B148" s="3"/>
      <c r="C148" s="2"/>
      <c r="D148" s="2"/>
      <c r="E148" s="4"/>
      <c r="F148" s="4"/>
    </row>
    <row r="149" spans="1:6" ht="14.25" customHeight="1">
      <c r="A149" s="3"/>
      <c r="B149" s="3"/>
      <c r="C149" s="2"/>
      <c r="D149" s="2"/>
      <c r="E149" s="4"/>
      <c r="F149" s="4"/>
    </row>
    <row r="150" spans="1:6" ht="14.25" customHeight="1">
      <c r="A150" s="3"/>
      <c r="B150" s="3"/>
      <c r="C150" s="2"/>
      <c r="D150" s="2"/>
      <c r="E150" s="4"/>
      <c r="F150" s="4"/>
    </row>
    <row r="151" spans="1:6" ht="14.25" customHeight="1">
      <c r="A151" s="3"/>
      <c r="B151" s="3"/>
      <c r="C151" s="2"/>
      <c r="D151" s="2"/>
      <c r="E151" s="4"/>
      <c r="F151" s="4"/>
    </row>
    <row r="152" spans="1:6" ht="14.25" customHeight="1">
      <c r="A152" s="3"/>
      <c r="B152" s="3"/>
      <c r="C152" s="2"/>
      <c r="D152" s="2"/>
      <c r="E152" s="4"/>
      <c r="F152" s="4"/>
    </row>
    <row r="153" spans="1:6" ht="14.25" customHeight="1">
      <c r="A153" s="3"/>
      <c r="B153" s="3"/>
      <c r="C153" s="2"/>
      <c r="D153" s="2"/>
      <c r="E153" s="4"/>
      <c r="F153" s="4"/>
    </row>
    <row r="154" spans="1:6" ht="14.25" customHeight="1">
      <c r="A154" s="3"/>
      <c r="B154" s="3"/>
      <c r="C154" s="2"/>
      <c r="D154" s="2"/>
      <c r="E154" s="4"/>
      <c r="F154" s="4"/>
    </row>
  </sheetData>
  <autoFilter ref="A6:F69"/>
  <mergeCells count="4">
    <mergeCell ref="C2:F2"/>
    <mergeCell ref="C3:F3"/>
    <mergeCell ref="C4:F4"/>
    <mergeCell ref="A5:F5"/>
  </mergeCells>
  <dataValidations count="1">
    <dataValidation type="date" operator="greaterThan" allowBlank="1" showErrorMessage="1" sqref="E13:F13">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tabSelected="1" view="pageBreakPreview" zoomScale="60" zoomScaleNormal="55" workbookViewId="0">
      <selection activeCell="A5" sqref="A5:F5"/>
    </sheetView>
  </sheetViews>
  <sheetFormatPr baseColWidth="10" defaultColWidth="14.42578125" defaultRowHeight="15" customHeight="1"/>
  <cols>
    <col min="1" max="1" width="47.85546875" style="69" customWidth="1"/>
    <col min="2" max="2" width="72" style="69" customWidth="1"/>
    <col min="3" max="6" width="15" style="69" customWidth="1"/>
    <col min="7" max="15" width="10.7109375" style="69" customWidth="1"/>
    <col min="16" max="16384" width="14.42578125" style="69"/>
  </cols>
  <sheetData>
    <row r="1" spans="1:6" ht="14.25" customHeight="1">
      <c r="A1" s="3"/>
      <c r="B1" s="3"/>
      <c r="C1" s="2"/>
      <c r="D1" s="2"/>
      <c r="E1" s="4"/>
      <c r="F1" s="4"/>
    </row>
    <row r="2" spans="1:6" ht="14.25" customHeight="1">
      <c r="C2" s="98" t="s">
        <v>2</v>
      </c>
      <c r="D2" s="98"/>
      <c r="E2" s="98"/>
      <c r="F2" s="98"/>
    </row>
    <row r="3" spans="1:6" ht="14.25" customHeight="1">
      <c r="C3" s="98" t="s">
        <v>3</v>
      </c>
      <c r="D3" s="98"/>
      <c r="E3" s="98"/>
      <c r="F3" s="98"/>
    </row>
    <row r="4" spans="1:6" ht="14.25" customHeight="1">
      <c r="C4" s="98" t="s">
        <v>4</v>
      </c>
      <c r="D4" s="98"/>
      <c r="E4" s="98"/>
      <c r="F4" s="98"/>
    </row>
    <row r="5" spans="1:6" ht="24" customHeight="1">
      <c r="A5" s="99" t="s">
        <v>367</v>
      </c>
      <c r="B5" s="99"/>
      <c r="C5" s="99"/>
      <c r="D5" s="99"/>
      <c r="E5" s="99"/>
      <c r="F5" s="100"/>
    </row>
    <row r="6" spans="1:6" ht="14.25" customHeight="1">
      <c r="A6" s="14" t="s">
        <v>19</v>
      </c>
      <c r="B6" s="14" t="s">
        <v>6</v>
      </c>
      <c r="C6" s="12" t="s">
        <v>7</v>
      </c>
      <c r="D6" s="12" t="s">
        <v>8</v>
      </c>
      <c r="E6" s="15" t="s">
        <v>26</v>
      </c>
      <c r="F6" s="15" t="s">
        <v>39</v>
      </c>
    </row>
    <row r="7" spans="1:6" ht="36">
      <c r="A7" s="89" t="s">
        <v>380</v>
      </c>
      <c r="B7" s="93" t="s">
        <v>312</v>
      </c>
      <c r="C7" s="94" t="s">
        <v>16</v>
      </c>
      <c r="D7" s="94" t="s">
        <v>17</v>
      </c>
      <c r="E7" s="95">
        <v>43374</v>
      </c>
      <c r="F7" s="95">
        <v>43378</v>
      </c>
    </row>
    <row r="8" spans="1:6" ht="36">
      <c r="A8" s="89" t="s">
        <v>380</v>
      </c>
      <c r="B8" s="93" t="s">
        <v>313</v>
      </c>
      <c r="C8" s="94" t="s">
        <v>16</v>
      </c>
      <c r="D8" s="94" t="s">
        <v>17</v>
      </c>
      <c r="E8" s="95">
        <v>43374</v>
      </c>
      <c r="F8" s="95">
        <v>43378</v>
      </c>
    </row>
    <row r="9" spans="1:6" ht="36">
      <c r="A9" s="89" t="s">
        <v>380</v>
      </c>
      <c r="B9" s="93" t="s">
        <v>382</v>
      </c>
      <c r="C9" s="94" t="s">
        <v>16</v>
      </c>
      <c r="D9" s="94" t="s">
        <v>17</v>
      </c>
      <c r="E9" s="95">
        <v>43374</v>
      </c>
      <c r="F9" s="95">
        <v>43378</v>
      </c>
    </row>
    <row r="10" spans="1:6" ht="36">
      <c r="A10" s="89" t="s">
        <v>380</v>
      </c>
      <c r="B10" s="93" t="s">
        <v>33</v>
      </c>
      <c r="C10" s="94" t="s">
        <v>20</v>
      </c>
      <c r="D10" s="94" t="s">
        <v>34</v>
      </c>
      <c r="E10" s="95">
        <v>43381</v>
      </c>
      <c r="F10" s="95">
        <v>43381</v>
      </c>
    </row>
    <row r="11" spans="1:6" ht="36">
      <c r="A11" s="89" t="s">
        <v>380</v>
      </c>
      <c r="B11" s="93" t="s">
        <v>383</v>
      </c>
      <c r="C11" s="94" t="s">
        <v>20</v>
      </c>
      <c r="D11" s="94" t="s">
        <v>34</v>
      </c>
      <c r="E11" s="95">
        <v>43381</v>
      </c>
      <c r="F11" s="95">
        <v>43381</v>
      </c>
    </row>
    <row r="12" spans="1:6" ht="36">
      <c r="A12" s="89" t="s">
        <v>380</v>
      </c>
      <c r="B12" s="93" t="s">
        <v>36</v>
      </c>
      <c r="C12" s="94" t="s">
        <v>20</v>
      </c>
      <c r="D12" s="94" t="s">
        <v>17</v>
      </c>
      <c r="E12" s="95">
        <v>43389</v>
      </c>
      <c r="F12" s="95">
        <v>43389</v>
      </c>
    </row>
    <row r="13" spans="1:6" ht="36">
      <c r="A13" s="89" t="s">
        <v>380</v>
      </c>
      <c r="B13" s="93" t="s">
        <v>384</v>
      </c>
      <c r="C13" s="94" t="s">
        <v>16</v>
      </c>
      <c r="D13" s="94" t="s">
        <v>17</v>
      </c>
      <c r="E13" s="95">
        <v>43374</v>
      </c>
      <c r="F13" s="95">
        <v>43381</v>
      </c>
    </row>
    <row r="14" spans="1:6" ht="36">
      <c r="A14" s="89" t="s">
        <v>380</v>
      </c>
      <c r="B14" s="93" t="s">
        <v>385</v>
      </c>
      <c r="C14" s="94" t="s">
        <v>16</v>
      </c>
      <c r="D14" s="94" t="s">
        <v>66</v>
      </c>
      <c r="E14" s="95">
        <v>43382</v>
      </c>
      <c r="F14" s="95">
        <v>43384</v>
      </c>
    </row>
    <row r="15" spans="1:6" ht="18">
      <c r="A15" s="89" t="s">
        <v>308</v>
      </c>
      <c r="B15" s="93" t="s">
        <v>318</v>
      </c>
      <c r="C15" s="94" t="s">
        <v>20</v>
      </c>
      <c r="D15" s="94" t="s">
        <v>37</v>
      </c>
      <c r="E15" s="95">
        <v>43423</v>
      </c>
      <c r="F15" s="95">
        <v>43425</v>
      </c>
    </row>
    <row r="16" spans="1:6" ht="36">
      <c r="A16" s="89" t="s">
        <v>308</v>
      </c>
      <c r="B16" s="93" t="s">
        <v>319</v>
      </c>
      <c r="C16" s="94" t="s">
        <v>20</v>
      </c>
      <c r="D16" s="94" t="s">
        <v>37</v>
      </c>
      <c r="E16" s="95">
        <v>43426</v>
      </c>
      <c r="F16" s="95">
        <v>43426</v>
      </c>
    </row>
    <row r="17" spans="1:6" ht="36">
      <c r="A17" s="89" t="s">
        <v>45</v>
      </c>
      <c r="B17" s="93" t="s">
        <v>320</v>
      </c>
      <c r="C17" s="94" t="s">
        <v>22</v>
      </c>
      <c r="D17" s="94" t="s">
        <v>17</v>
      </c>
      <c r="E17" s="95">
        <v>43374</v>
      </c>
      <c r="F17" s="95">
        <v>43378</v>
      </c>
    </row>
    <row r="18" spans="1:6" ht="36">
      <c r="A18" s="89" t="s">
        <v>45</v>
      </c>
      <c r="B18" s="93" t="s">
        <v>49</v>
      </c>
      <c r="C18" s="94" t="s">
        <v>22</v>
      </c>
      <c r="D18" s="94" t="s">
        <v>386</v>
      </c>
      <c r="E18" s="95">
        <v>43374</v>
      </c>
      <c r="F18" s="95">
        <v>43428</v>
      </c>
    </row>
    <row r="19" spans="1:6" ht="36">
      <c r="A19" s="89" t="s">
        <v>45</v>
      </c>
      <c r="B19" s="93" t="s">
        <v>322</v>
      </c>
      <c r="C19" s="94" t="s">
        <v>22</v>
      </c>
      <c r="D19" s="94" t="s">
        <v>386</v>
      </c>
      <c r="E19" s="95">
        <v>43374</v>
      </c>
      <c r="F19" s="95">
        <v>43433</v>
      </c>
    </row>
    <row r="20" spans="1:6" ht="18">
      <c r="A20" s="89" t="s">
        <v>45</v>
      </c>
      <c r="B20" s="90" t="s">
        <v>323</v>
      </c>
      <c r="C20" s="94" t="s">
        <v>20</v>
      </c>
      <c r="D20" s="94" t="s">
        <v>56</v>
      </c>
      <c r="E20" s="95">
        <v>43381</v>
      </c>
      <c r="F20" s="95">
        <v>43440</v>
      </c>
    </row>
    <row r="21" spans="1:6" ht="36">
      <c r="A21" s="89" t="s">
        <v>57</v>
      </c>
      <c r="B21" s="93" t="s">
        <v>324</v>
      </c>
      <c r="C21" s="94" t="s">
        <v>22</v>
      </c>
      <c r="D21" s="94" t="s">
        <v>326</v>
      </c>
      <c r="E21" s="95">
        <v>43384</v>
      </c>
      <c r="F21" s="95">
        <v>43386</v>
      </c>
    </row>
    <row r="22" spans="1:6" ht="36">
      <c r="A22" s="89" t="s">
        <v>57</v>
      </c>
      <c r="B22" s="93" t="s">
        <v>387</v>
      </c>
      <c r="C22" s="94" t="s">
        <v>20</v>
      </c>
      <c r="D22" s="94" t="s">
        <v>326</v>
      </c>
      <c r="E22" s="95">
        <v>43389</v>
      </c>
      <c r="F22" s="95">
        <v>43389</v>
      </c>
    </row>
    <row r="23" spans="1:6" ht="36">
      <c r="A23" s="89" t="s">
        <v>57</v>
      </c>
      <c r="B23" s="93" t="s">
        <v>327</v>
      </c>
      <c r="C23" s="94" t="s">
        <v>22</v>
      </c>
      <c r="D23" s="94" t="s">
        <v>388</v>
      </c>
      <c r="E23" s="95">
        <v>43390</v>
      </c>
      <c r="F23" s="95">
        <v>43392</v>
      </c>
    </row>
    <row r="24" spans="1:6" ht="18">
      <c r="A24" s="89" t="s">
        <v>57</v>
      </c>
      <c r="B24" s="93" t="s">
        <v>67</v>
      </c>
      <c r="C24" s="94" t="s">
        <v>20</v>
      </c>
      <c r="D24" s="94" t="s">
        <v>66</v>
      </c>
      <c r="E24" s="95">
        <v>43395</v>
      </c>
      <c r="F24" s="95">
        <v>43395</v>
      </c>
    </row>
    <row r="25" spans="1:6" ht="36">
      <c r="A25" s="89" t="s">
        <v>57</v>
      </c>
      <c r="B25" s="93" t="s">
        <v>70</v>
      </c>
      <c r="C25" s="94" t="s">
        <v>20</v>
      </c>
      <c r="D25" s="94" t="s">
        <v>66</v>
      </c>
      <c r="E25" s="95">
        <v>43396</v>
      </c>
      <c r="F25" s="95">
        <v>43396</v>
      </c>
    </row>
    <row r="26" spans="1:6" ht="18">
      <c r="A26" s="89" t="s">
        <v>57</v>
      </c>
      <c r="B26" s="93" t="s">
        <v>330</v>
      </c>
      <c r="C26" s="94" t="s">
        <v>20</v>
      </c>
      <c r="D26" s="94" t="s">
        <v>34</v>
      </c>
      <c r="E26" s="95">
        <v>43397</v>
      </c>
      <c r="F26" s="95">
        <v>43397</v>
      </c>
    </row>
    <row r="27" spans="1:6" ht="36">
      <c r="A27" s="89" t="s">
        <v>57</v>
      </c>
      <c r="B27" s="93" t="s">
        <v>68</v>
      </c>
      <c r="C27" s="94" t="s">
        <v>20</v>
      </c>
      <c r="D27" s="94" t="s">
        <v>66</v>
      </c>
      <c r="E27" s="95">
        <v>43397</v>
      </c>
      <c r="F27" s="95">
        <v>43430</v>
      </c>
    </row>
    <row r="28" spans="1:6" ht="36">
      <c r="A28" s="89" t="s">
        <v>57</v>
      </c>
      <c r="B28" s="93" t="s">
        <v>69</v>
      </c>
      <c r="C28" s="94" t="s">
        <v>20</v>
      </c>
      <c r="D28" s="94" t="s">
        <v>66</v>
      </c>
      <c r="E28" s="95">
        <v>43397</v>
      </c>
      <c r="F28" s="95">
        <v>43433</v>
      </c>
    </row>
    <row r="29" spans="1:6" ht="54">
      <c r="A29" s="89" t="s">
        <v>57</v>
      </c>
      <c r="B29" s="93" t="s">
        <v>332</v>
      </c>
      <c r="C29" s="94" t="s">
        <v>20</v>
      </c>
      <c r="D29" s="94" t="s">
        <v>66</v>
      </c>
      <c r="E29" s="95">
        <v>43430</v>
      </c>
      <c r="F29" s="95">
        <v>43434</v>
      </c>
    </row>
    <row r="30" spans="1:6" ht="18">
      <c r="A30" s="89" t="s">
        <v>76</v>
      </c>
      <c r="B30" s="93" t="s">
        <v>333</v>
      </c>
      <c r="C30" s="94" t="s">
        <v>20</v>
      </c>
      <c r="D30" s="94" t="s">
        <v>66</v>
      </c>
      <c r="E30" s="95">
        <v>43405</v>
      </c>
      <c r="F30" s="95">
        <v>43405</v>
      </c>
    </row>
    <row r="31" spans="1:6" ht="18">
      <c r="A31" s="89" t="s">
        <v>76</v>
      </c>
      <c r="B31" s="93" t="s">
        <v>334</v>
      </c>
      <c r="C31" s="94" t="s">
        <v>20</v>
      </c>
      <c r="D31" s="94" t="s">
        <v>66</v>
      </c>
      <c r="E31" s="95">
        <v>43409</v>
      </c>
      <c r="F31" s="95">
        <v>43410</v>
      </c>
    </row>
    <row r="32" spans="1:6" ht="18">
      <c r="A32" s="89" t="s">
        <v>76</v>
      </c>
      <c r="B32" s="93" t="s">
        <v>335</v>
      </c>
      <c r="C32" s="94" t="s">
        <v>20</v>
      </c>
      <c r="D32" s="94" t="s">
        <v>336</v>
      </c>
      <c r="E32" s="95">
        <v>43411</v>
      </c>
      <c r="F32" s="95">
        <v>43411</v>
      </c>
    </row>
    <row r="33" spans="1:6" ht="18">
      <c r="A33" s="89" t="s">
        <v>76</v>
      </c>
      <c r="B33" s="93" t="s">
        <v>337</v>
      </c>
      <c r="C33" s="94" t="s">
        <v>20</v>
      </c>
      <c r="D33" s="94" t="s">
        <v>66</v>
      </c>
      <c r="E33" s="95">
        <v>43412</v>
      </c>
      <c r="F33" s="95">
        <v>43442</v>
      </c>
    </row>
    <row r="34" spans="1:6" ht="18">
      <c r="A34" s="89" t="s">
        <v>76</v>
      </c>
      <c r="B34" s="93" t="s">
        <v>338</v>
      </c>
      <c r="C34" s="94" t="s">
        <v>20</v>
      </c>
      <c r="D34" s="94" t="s">
        <v>61</v>
      </c>
      <c r="E34" s="95">
        <v>43412</v>
      </c>
      <c r="F34" s="95">
        <v>43442</v>
      </c>
    </row>
    <row r="35" spans="1:6" ht="18">
      <c r="A35" s="89" t="s">
        <v>76</v>
      </c>
      <c r="B35" s="93" t="s">
        <v>339</v>
      </c>
      <c r="C35" s="94" t="s">
        <v>20</v>
      </c>
      <c r="D35" s="94" t="s">
        <v>61</v>
      </c>
      <c r="E35" s="95">
        <v>43412</v>
      </c>
      <c r="F35" s="95">
        <v>43442</v>
      </c>
    </row>
    <row r="36" spans="1:6" ht="36">
      <c r="A36" s="89" t="s">
        <v>76</v>
      </c>
      <c r="B36" s="93" t="s">
        <v>340</v>
      </c>
      <c r="C36" s="94" t="s">
        <v>20</v>
      </c>
      <c r="D36" s="94" t="s">
        <v>66</v>
      </c>
      <c r="E36" s="95">
        <v>43444</v>
      </c>
      <c r="F36" s="95">
        <v>43446</v>
      </c>
    </row>
    <row r="37" spans="1:6" ht="36">
      <c r="A37" s="89" t="s">
        <v>95</v>
      </c>
      <c r="B37" s="93" t="s">
        <v>341</v>
      </c>
      <c r="C37" s="94" t="s">
        <v>16</v>
      </c>
      <c r="D37" s="94" t="s">
        <v>17</v>
      </c>
      <c r="E37" s="95">
        <v>43374</v>
      </c>
      <c r="F37" s="95">
        <v>43384</v>
      </c>
    </row>
    <row r="38" spans="1:6" ht="36">
      <c r="A38" s="89" t="s">
        <v>95</v>
      </c>
      <c r="B38" s="93" t="s">
        <v>377</v>
      </c>
      <c r="C38" s="94" t="s">
        <v>16</v>
      </c>
      <c r="D38" s="94" t="s">
        <v>17</v>
      </c>
      <c r="E38" s="95">
        <v>43374</v>
      </c>
      <c r="F38" s="95">
        <v>43384</v>
      </c>
    </row>
    <row r="39" spans="1:6" ht="36">
      <c r="A39" s="89" t="s">
        <v>95</v>
      </c>
      <c r="B39" s="93" t="s">
        <v>378</v>
      </c>
      <c r="C39" s="94" t="s">
        <v>16</v>
      </c>
      <c r="D39" s="94" t="s">
        <v>17</v>
      </c>
      <c r="E39" s="95">
        <v>43374</v>
      </c>
      <c r="F39" s="95">
        <v>43384</v>
      </c>
    </row>
    <row r="40" spans="1:6" ht="36">
      <c r="A40" s="89" t="s">
        <v>95</v>
      </c>
      <c r="B40" s="93" t="s">
        <v>344</v>
      </c>
      <c r="C40" s="94" t="s">
        <v>16</v>
      </c>
      <c r="D40" s="94" t="s">
        <v>17</v>
      </c>
      <c r="E40" s="95">
        <v>43395</v>
      </c>
      <c r="F40" s="95">
        <v>43404</v>
      </c>
    </row>
    <row r="41" spans="1:6" ht="36">
      <c r="A41" s="89" t="s">
        <v>95</v>
      </c>
      <c r="B41" s="93" t="s">
        <v>368</v>
      </c>
      <c r="C41" s="94" t="s">
        <v>16</v>
      </c>
      <c r="D41" s="94" t="s">
        <v>17</v>
      </c>
      <c r="E41" s="95">
        <v>43405</v>
      </c>
      <c r="F41" s="95">
        <v>43421</v>
      </c>
    </row>
    <row r="42" spans="1:6" ht="36">
      <c r="A42" s="89" t="s">
        <v>95</v>
      </c>
      <c r="B42" s="93" t="s">
        <v>345</v>
      </c>
      <c r="C42" s="94" t="s">
        <v>16</v>
      </c>
      <c r="D42" s="94" t="s">
        <v>17</v>
      </c>
      <c r="E42" s="95">
        <v>43422</v>
      </c>
      <c r="F42" s="95">
        <v>43439</v>
      </c>
    </row>
    <row r="43" spans="1:6" ht="72">
      <c r="A43" s="89" t="s">
        <v>95</v>
      </c>
      <c r="B43" s="93" t="s">
        <v>389</v>
      </c>
      <c r="C43" s="94" t="s">
        <v>16</v>
      </c>
      <c r="D43" s="94" t="s">
        <v>17</v>
      </c>
      <c r="E43" s="95">
        <v>43374</v>
      </c>
      <c r="F43" s="95">
        <v>43384</v>
      </c>
    </row>
    <row r="44" spans="1:6" ht="18">
      <c r="A44" s="89" t="s">
        <v>110</v>
      </c>
      <c r="B44" s="93" t="s">
        <v>390</v>
      </c>
      <c r="C44" s="94" t="s">
        <v>16</v>
      </c>
      <c r="D44" s="94" t="s">
        <v>17</v>
      </c>
      <c r="E44" s="95">
        <v>43374</v>
      </c>
      <c r="F44" s="95">
        <v>43395</v>
      </c>
    </row>
    <row r="45" spans="1:6" ht="18">
      <c r="A45" s="89" t="s">
        <v>110</v>
      </c>
      <c r="B45" s="93" t="s">
        <v>371</v>
      </c>
      <c r="C45" s="94" t="s">
        <v>16</v>
      </c>
      <c r="D45" s="94" t="s">
        <v>17</v>
      </c>
      <c r="E45" s="95">
        <v>43396</v>
      </c>
      <c r="F45" s="95">
        <v>43406</v>
      </c>
    </row>
    <row r="46" spans="1:6" ht="18">
      <c r="A46" s="89" t="s">
        <v>110</v>
      </c>
      <c r="B46" s="93" t="s">
        <v>373</v>
      </c>
      <c r="C46" s="94" t="s">
        <v>16</v>
      </c>
      <c r="D46" s="94" t="s">
        <v>17</v>
      </c>
      <c r="E46" s="95">
        <v>43409</v>
      </c>
      <c r="F46" s="95">
        <v>43412</v>
      </c>
    </row>
    <row r="47" spans="1:6" ht="18">
      <c r="A47" s="89" t="s">
        <v>110</v>
      </c>
      <c r="B47" s="93" t="s">
        <v>374</v>
      </c>
      <c r="C47" s="94" t="s">
        <v>16</v>
      </c>
      <c r="D47" s="94" t="s">
        <v>17</v>
      </c>
      <c r="E47" s="95">
        <v>43416</v>
      </c>
      <c r="F47" s="95">
        <v>43421</v>
      </c>
    </row>
    <row r="48" spans="1:6" ht="18">
      <c r="A48" s="89" t="s">
        <v>110</v>
      </c>
      <c r="B48" s="93" t="s">
        <v>369</v>
      </c>
      <c r="C48" s="94" t="s">
        <v>16</v>
      </c>
      <c r="D48" s="94" t="s">
        <v>17</v>
      </c>
      <c r="E48" s="95">
        <v>43374</v>
      </c>
      <c r="F48" s="95">
        <v>43378</v>
      </c>
    </row>
    <row r="49" spans="1:6" ht="36">
      <c r="A49" s="89" t="s">
        <v>110</v>
      </c>
      <c r="B49" s="93" t="s">
        <v>372</v>
      </c>
      <c r="C49" s="94" t="s">
        <v>16</v>
      </c>
      <c r="D49" s="94" t="s">
        <v>66</v>
      </c>
      <c r="E49" s="95">
        <v>43395</v>
      </c>
      <c r="F49" s="95">
        <v>43404</v>
      </c>
    </row>
    <row r="50" spans="1:6" ht="54">
      <c r="A50" s="89" t="s">
        <v>145</v>
      </c>
      <c r="B50" s="93" t="s">
        <v>350</v>
      </c>
      <c r="C50" s="94" t="s">
        <v>16</v>
      </c>
      <c r="D50" s="94" t="s">
        <v>17</v>
      </c>
      <c r="E50" s="95">
        <v>43381</v>
      </c>
      <c r="F50" s="95">
        <v>43382</v>
      </c>
    </row>
    <row r="51" spans="1:6" ht="36">
      <c r="A51" s="89" t="s">
        <v>145</v>
      </c>
      <c r="B51" s="93" t="s">
        <v>351</v>
      </c>
      <c r="C51" s="94" t="s">
        <v>20</v>
      </c>
      <c r="D51" s="94" t="s">
        <v>148</v>
      </c>
      <c r="E51" s="95">
        <v>43381</v>
      </c>
      <c r="F51" s="95">
        <v>43392</v>
      </c>
    </row>
    <row r="52" spans="1:6" ht="36">
      <c r="A52" s="89" t="s">
        <v>145</v>
      </c>
      <c r="B52" s="93" t="s">
        <v>159</v>
      </c>
      <c r="C52" s="94" t="s">
        <v>16</v>
      </c>
      <c r="D52" s="94" t="s">
        <v>17</v>
      </c>
      <c r="E52" s="95">
        <v>43393</v>
      </c>
      <c r="F52" s="95">
        <v>43399</v>
      </c>
    </row>
    <row r="53" spans="1:6" ht="18">
      <c r="A53" s="89" t="s">
        <v>145</v>
      </c>
      <c r="B53" s="93" t="s">
        <v>352</v>
      </c>
      <c r="C53" s="94" t="s">
        <v>16</v>
      </c>
      <c r="D53" s="94" t="s">
        <v>17</v>
      </c>
      <c r="E53" s="95">
        <v>43416</v>
      </c>
      <c r="F53" s="95">
        <v>43427</v>
      </c>
    </row>
    <row r="54" spans="1:6" ht="54">
      <c r="A54" s="89" t="s">
        <v>175</v>
      </c>
      <c r="B54" s="93" t="s">
        <v>354</v>
      </c>
      <c r="C54" s="94" t="s">
        <v>16</v>
      </c>
      <c r="D54" s="94" t="s">
        <v>17</v>
      </c>
      <c r="E54" s="95">
        <v>43418</v>
      </c>
      <c r="F54" s="95">
        <v>43418</v>
      </c>
    </row>
    <row r="55" spans="1:6" ht="54">
      <c r="A55" s="89" t="s">
        <v>175</v>
      </c>
      <c r="B55" s="93" t="s">
        <v>356</v>
      </c>
      <c r="C55" s="94" t="s">
        <v>16</v>
      </c>
      <c r="D55" s="94" t="s">
        <v>17</v>
      </c>
      <c r="E55" s="95">
        <v>43418</v>
      </c>
      <c r="F55" s="95">
        <v>43418</v>
      </c>
    </row>
    <row r="56" spans="1:6" ht="36">
      <c r="A56" s="89" t="s">
        <v>175</v>
      </c>
      <c r="B56" s="93" t="s">
        <v>164</v>
      </c>
      <c r="C56" s="94" t="s">
        <v>16</v>
      </c>
      <c r="D56" s="94" t="s">
        <v>17</v>
      </c>
      <c r="E56" s="95">
        <v>43433</v>
      </c>
      <c r="F56" s="95">
        <v>43433</v>
      </c>
    </row>
    <row r="57" spans="1:6" ht="18">
      <c r="A57" s="89" t="s">
        <v>175</v>
      </c>
      <c r="B57" s="93" t="s">
        <v>165</v>
      </c>
      <c r="C57" s="94" t="s">
        <v>16</v>
      </c>
      <c r="D57" s="94" t="s">
        <v>17</v>
      </c>
      <c r="E57" s="95">
        <v>43433</v>
      </c>
      <c r="F57" s="95">
        <v>43434</v>
      </c>
    </row>
    <row r="58" spans="1:6" ht="36">
      <c r="A58" s="89" t="s">
        <v>175</v>
      </c>
      <c r="B58" s="93" t="s">
        <v>153</v>
      </c>
      <c r="C58" s="94" t="s">
        <v>20</v>
      </c>
      <c r="D58" s="94" t="s">
        <v>66</v>
      </c>
      <c r="E58" s="95">
        <v>43437</v>
      </c>
      <c r="F58" s="95">
        <v>43441</v>
      </c>
    </row>
    <row r="59" spans="1:6" ht="36">
      <c r="A59" s="89" t="s">
        <v>205</v>
      </c>
      <c r="B59" s="93" t="s">
        <v>357</v>
      </c>
      <c r="C59" s="94" t="s">
        <v>16</v>
      </c>
      <c r="D59" s="94" t="s">
        <v>17</v>
      </c>
      <c r="E59" s="95">
        <v>43395</v>
      </c>
      <c r="F59" s="95">
        <v>43395</v>
      </c>
    </row>
    <row r="60" spans="1:6" ht="18">
      <c r="A60" s="89" t="s">
        <v>167</v>
      </c>
      <c r="B60" s="93" t="s">
        <v>75</v>
      </c>
      <c r="C60" s="94" t="s">
        <v>16</v>
      </c>
      <c r="D60" s="94" t="s">
        <v>17</v>
      </c>
      <c r="E60" s="95">
        <v>43443</v>
      </c>
      <c r="F60" s="95">
        <v>43443</v>
      </c>
    </row>
    <row r="61" spans="1:6" ht="18">
      <c r="A61" s="89" t="s">
        <v>167</v>
      </c>
      <c r="B61" s="93" t="s">
        <v>167</v>
      </c>
      <c r="C61" s="94" t="s">
        <v>16</v>
      </c>
      <c r="D61" s="94" t="s">
        <v>112</v>
      </c>
      <c r="E61" s="95">
        <v>43443</v>
      </c>
      <c r="F61" s="95">
        <v>43443</v>
      </c>
    </row>
    <row r="62" spans="1:6" ht="18">
      <c r="A62" s="89" t="s">
        <v>381</v>
      </c>
      <c r="B62" s="93" t="s">
        <v>181</v>
      </c>
      <c r="C62" s="94" t="s">
        <v>20</v>
      </c>
      <c r="D62" s="94" t="s">
        <v>34</v>
      </c>
      <c r="E62" s="95">
        <v>43398</v>
      </c>
      <c r="F62" s="95">
        <v>43398</v>
      </c>
    </row>
    <row r="63" spans="1:6" ht="18">
      <c r="A63" s="89" t="s">
        <v>381</v>
      </c>
      <c r="B63" s="93" t="s">
        <v>362</v>
      </c>
      <c r="C63" s="94" t="s">
        <v>16</v>
      </c>
      <c r="D63" s="94" t="s">
        <v>17</v>
      </c>
      <c r="E63" s="95">
        <v>43399</v>
      </c>
      <c r="F63" s="95">
        <v>43408</v>
      </c>
    </row>
    <row r="64" spans="1:6" ht="18">
      <c r="A64" s="89" t="s">
        <v>381</v>
      </c>
      <c r="B64" s="93" t="s">
        <v>363</v>
      </c>
      <c r="C64" s="94" t="s">
        <v>20</v>
      </c>
      <c r="D64" s="94" t="s">
        <v>66</v>
      </c>
      <c r="E64" s="95">
        <v>43413</v>
      </c>
      <c r="F64" s="95">
        <v>43423</v>
      </c>
    </row>
    <row r="65" spans="1:6" ht="18">
      <c r="A65" s="89" t="s">
        <v>381</v>
      </c>
      <c r="B65" s="93" t="s">
        <v>364</v>
      </c>
      <c r="C65" s="94" t="s">
        <v>20</v>
      </c>
      <c r="D65" s="94" t="s">
        <v>66</v>
      </c>
      <c r="E65" s="95">
        <v>43443</v>
      </c>
      <c r="F65" s="95">
        <v>43444</v>
      </c>
    </row>
    <row r="66" spans="1:6" ht="18">
      <c r="A66" s="97" t="s">
        <v>187</v>
      </c>
      <c r="B66" s="93" t="s">
        <v>391</v>
      </c>
      <c r="C66" s="94" t="s">
        <v>16</v>
      </c>
      <c r="D66" s="94" t="s">
        <v>112</v>
      </c>
      <c r="E66" s="95">
        <v>43445</v>
      </c>
      <c r="F66" s="95">
        <v>43445</v>
      </c>
    </row>
    <row r="67" spans="1:6" ht="18">
      <c r="A67" s="97" t="s">
        <v>187</v>
      </c>
      <c r="B67" s="93" t="s">
        <v>201</v>
      </c>
      <c r="C67" s="94" t="s">
        <v>16</v>
      </c>
      <c r="D67" s="94" t="s">
        <v>112</v>
      </c>
      <c r="E67" s="95">
        <v>43447</v>
      </c>
      <c r="F67" s="95">
        <v>43448</v>
      </c>
    </row>
    <row r="68" spans="1:6" ht="14.25" customHeight="1">
      <c r="A68" s="3"/>
      <c r="B68" s="3"/>
      <c r="C68" s="2"/>
      <c r="D68" s="2"/>
      <c r="E68" s="4"/>
      <c r="F68" s="4"/>
    </row>
    <row r="69" spans="1:6" ht="14.25" customHeight="1">
      <c r="A69" s="3"/>
      <c r="B69" s="3"/>
      <c r="C69" s="2"/>
      <c r="D69" s="2"/>
      <c r="E69" s="4"/>
      <c r="F69" s="4"/>
    </row>
    <row r="70" spans="1:6" ht="14.25" customHeight="1">
      <c r="A70" s="3"/>
      <c r="B70" s="3"/>
      <c r="C70" s="2"/>
      <c r="D70" s="2"/>
      <c r="E70" s="4"/>
      <c r="F70" s="4"/>
    </row>
    <row r="71" spans="1:6" ht="14.25" customHeight="1">
      <c r="A71" s="3"/>
      <c r="B71" s="3"/>
      <c r="C71" s="2"/>
      <c r="D71" s="2"/>
      <c r="E71" s="4"/>
      <c r="F71" s="4"/>
    </row>
    <row r="72" spans="1:6" ht="14.25" customHeight="1">
      <c r="A72" s="3"/>
      <c r="B72" s="3"/>
      <c r="C72" s="2"/>
      <c r="D72" s="2"/>
      <c r="E72" s="4"/>
      <c r="F72" s="4"/>
    </row>
    <row r="73" spans="1:6" ht="14.25" customHeight="1">
      <c r="A73" s="3"/>
      <c r="B73" s="3"/>
      <c r="C73" s="2"/>
      <c r="D73" s="2"/>
      <c r="E73" s="4"/>
      <c r="F73" s="4"/>
    </row>
    <row r="74" spans="1:6" ht="14.25" customHeight="1">
      <c r="A74" s="3"/>
      <c r="B74" s="3"/>
      <c r="C74" s="2"/>
      <c r="D74" s="2"/>
      <c r="E74" s="4"/>
      <c r="F74" s="4"/>
    </row>
    <row r="75" spans="1:6" ht="14.25" customHeight="1">
      <c r="A75" s="3"/>
      <c r="B75" s="3"/>
      <c r="C75" s="2"/>
      <c r="D75" s="2"/>
      <c r="E75" s="4"/>
      <c r="F75" s="4"/>
    </row>
    <row r="76" spans="1:6" ht="14.25" customHeight="1">
      <c r="A76" s="3"/>
      <c r="B76" s="3"/>
      <c r="C76" s="2"/>
      <c r="D76" s="2"/>
      <c r="E76" s="4"/>
      <c r="F76" s="4"/>
    </row>
    <row r="77" spans="1:6" ht="14.25" customHeight="1">
      <c r="A77" s="3"/>
      <c r="B77" s="3"/>
      <c r="C77" s="2"/>
      <c r="D77" s="2"/>
      <c r="E77" s="4"/>
      <c r="F77" s="4"/>
    </row>
    <row r="78" spans="1:6" ht="14.25" customHeight="1">
      <c r="A78" s="3"/>
      <c r="B78" s="3"/>
      <c r="C78" s="2"/>
      <c r="D78" s="2"/>
      <c r="E78" s="4"/>
      <c r="F78" s="4"/>
    </row>
    <row r="79" spans="1:6" ht="14.25" customHeight="1">
      <c r="A79" s="3"/>
      <c r="B79" s="3"/>
      <c r="C79" s="2"/>
      <c r="D79" s="2"/>
      <c r="E79" s="4"/>
      <c r="F79" s="4"/>
    </row>
    <row r="80" spans="1:6" ht="14.25" customHeight="1">
      <c r="A80" s="3"/>
      <c r="B80" s="3"/>
      <c r="C80" s="2"/>
      <c r="D80" s="2"/>
      <c r="E80" s="4"/>
      <c r="F80" s="4"/>
    </row>
    <row r="81" spans="1:6" ht="14.25" customHeight="1">
      <c r="A81" s="3"/>
      <c r="B81" s="3"/>
      <c r="C81" s="2"/>
      <c r="D81" s="2"/>
      <c r="E81" s="4"/>
      <c r="F81" s="4"/>
    </row>
    <row r="82" spans="1:6" ht="14.25" customHeight="1">
      <c r="A82" s="3"/>
      <c r="B82" s="3"/>
      <c r="C82" s="2"/>
      <c r="D82" s="2"/>
      <c r="E82" s="4"/>
      <c r="F82" s="4"/>
    </row>
    <row r="83" spans="1:6" ht="14.25" customHeight="1">
      <c r="A83" s="3"/>
      <c r="B83" s="3"/>
      <c r="C83" s="2"/>
      <c r="D83" s="2"/>
      <c r="E83" s="4"/>
      <c r="F83" s="4"/>
    </row>
    <row r="84" spans="1:6" ht="14.25" customHeight="1">
      <c r="A84" s="3"/>
      <c r="B84" s="3"/>
      <c r="C84" s="2"/>
      <c r="D84" s="2"/>
      <c r="E84" s="4"/>
      <c r="F84" s="4"/>
    </row>
    <row r="85" spans="1:6" ht="14.25" customHeight="1">
      <c r="A85" s="3"/>
      <c r="B85" s="3"/>
      <c r="C85" s="2"/>
      <c r="D85" s="2"/>
      <c r="E85" s="4"/>
      <c r="F85" s="4"/>
    </row>
    <row r="86" spans="1:6" ht="14.25" customHeight="1">
      <c r="A86" s="3"/>
      <c r="B86" s="3"/>
      <c r="C86" s="2"/>
      <c r="D86" s="2"/>
      <c r="E86" s="4"/>
      <c r="F86" s="4"/>
    </row>
    <row r="87" spans="1:6" ht="14.25" customHeight="1">
      <c r="A87" s="3"/>
      <c r="B87" s="3"/>
      <c r="C87" s="2"/>
      <c r="D87" s="2"/>
      <c r="E87" s="4"/>
      <c r="F87" s="4"/>
    </row>
    <row r="88" spans="1:6" ht="14.25" customHeight="1">
      <c r="A88" s="3"/>
      <c r="B88" s="3"/>
      <c r="C88" s="2"/>
      <c r="D88" s="2"/>
      <c r="E88" s="4"/>
      <c r="F88" s="4"/>
    </row>
    <row r="89" spans="1:6" ht="14.25" customHeight="1">
      <c r="A89" s="3"/>
      <c r="B89" s="3"/>
      <c r="C89" s="2"/>
      <c r="D89" s="2"/>
      <c r="E89" s="4"/>
      <c r="F89" s="4"/>
    </row>
    <row r="90" spans="1:6" ht="14.25" customHeight="1">
      <c r="A90" s="3"/>
      <c r="B90" s="3"/>
      <c r="C90" s="2"/>
      <c r="D90" s="2"/>
      <c r="E90" s="4"/>
      <c r="F90" s="4"/>
    </row>
    <row r="91" spans="1:6" ht="14.25" customHeight="1">
      <c r="A91" s="3"/>
      <c r="B91" s="3"/>
      <c r="C91" s="2"/>
      <c r="D91" s="2"/>
      <c r="E91" s="4"/>
      <c r="F91" s="4"/>
    </row>
    <row r="92" spans="1:6" ht="14.25" customHeight="1">
      <c r="A92" s="3"/>
      <c r="B92" s="3"/>
      <c r="C92" s="2"/>
      <c r="D92" s="2"/>
      <c r="E92" s="4"/>
      <c r="F92" s="4"/>
    </row>
    <row r="93" spans="1:6" ht="14.25" customHeight="1">
      <c r="A93" s="3"/>
      <c r="B93" s="3"/>
      <c r="C93" s="2"/>
      <c r="D93" s="2"/>
      <c r="E93" s="4"/>
      <c r="F93" s="4"/>
    </row>
    <row r="94" spans="1:6" ht="14.25" customHeight="1">
      <c r="A94" s="3"/>
      <c r="B94" s="3"/>
      <c r="C94" s="2"/>
      <c r="D94" s="2"/>
      <c r="E94" s="4"/>
      <c r="F94" s="4"/>
    </row>
    <row r="95" spans="1:6" ht="14.25" customHeight="1">
      <c r="A95" s="3"/>
      <c r="B95" s="3"/>
      <c r="C95" s="2"/>
      <c r="D95" s="2"/>
      <c r="E95" s="4"/>
      <c r="F95" s="4"/>
    </row>
    <row r="96" spans="1:6" ht="14.25" customHeight="1">
      <c r="A96" s="3"/>
      <c r="B96" s="3"/>
      <c r="C96" s="2"/>
      <c r="D96" s="2"/>
      <c r="E96" s="4"/>
      <c r="F96" s="4"/>
    </row>
    <row r="97" spans="1:6" ht="14.25" customHeight="1">
      <c r="A97" s="3"/>
      <c r="B97" s="3"/>
      <c r="C97" s="2"/>
      <c r="D97" s="2"/>
      <c r="E97" s="4"/>
      <c r="F97" s="4"/>
    </row>
    <row r="98" spans="1:6" ht="14.25" customHeight="1">
      <c r="A98" s="3"/>
      <c r="B98" s="3"/>
      <c r="C98" s="2"/>
      <c r="D98" s="2"/>
      <c r="E98" s="4"/>
      <c r="F98" s="4"/>
    </row>
    <row r="99" spans="1:6" ht="14.25" customHeight="1">
      <c r="A99" s="3"/>
      <c r="B99" s="3"/>
      <c r="C99" s="2"/>
      <c r="D99" s="2"/>
      <c r="E99" s="4"/>
      <c r="F99" s="4"/>
    </row>
    <row r="100" spans="1:6" ht="14.25" customHeight="1">
      <c r="A100" s="3"/>
      <c r="B100" s="3"/>
      <c r="C100" s="2"/>
      <c r="D100" s="2"/>
      <c r="E100" s="4"/>
      <c r="F100" s="4"/>
    </row>
    <row r="101" spans="1:6" ht="14.25" customHeight="1">
      <c r="A101" s="3"/>
      <c r="B101" s="3"/>
      <c r="C101" s="2"/>
      <c r="D101" s="2"/>
      <c r="E101" s="4"/>
      <c r="F101" s="4"/>
    </row>
    <row r="102" spans="1:6" ht="14.25" customHeight="1">
      <c r="A102" s="3"/>
      <c r="B102" s="3"/>
      <c r="C102" s="2"/>
      <c r="D102" s="2"/>
      <c r="E102" s="4"/>
      <c r="F102" s="4"/>
    </row>
    <row r="103" spans="1:6" ht="14.25" customHeight="1">
      <c r="A103" s="3"/>
      <c r="B103" s="3"/>
      <c r="C103" s="2"/>
      <c r="D103" s="2"/>
      <c r="E103" s="4"/>
      <c r="F103" s="4"/>
    </row>
    <row r="104" spans="1:6" ht="14.25" customHeight="1">
      <c r="A104" s="3"/>
      <c r="B104" s="3"/>
      <c r="C104" s="2"/>
      <c r="D104" s="2"/>
      <c r="E104" s="4"/>
      <c r="F104" s="4"/>
    </row>
    <row r="105" spans="1:6" ht="14.25" customHeight="1">
      <c r="A105" s="3"/>
      <c r="B105" s="3"/>
      <c r="C105" s="2"/>
      <c r="D105" s="2"/>
      <c r="E105" s="4"/>
      <c r="F105" s="4"/>
    </row>
    <row r="106" spans="1:6" ht="14.25" customHeight="1">
      <c r="A106" s="3"/>
      <c r="B106" s="3"/>
      <c r="C106" s="2"/>
      <c r="D106" s="2"/>
      <c r="E106" s="4"/>
      <c r="F106" s="4"/>
    </row>
    <row r="107" spans="1:6" ht="14.25" customHeight="1">
      <c r="A107" s="3"/>
      <c r="B107" s="3"/>
      <c r="C107" s="2"/>
      <c r="D107" s="2"/>
      <c r="E107" s="4"/>
      <c r="F107" s="4"/>
    </row>
    <row r="108" spans="1:6" ht="14.25" customHeight="1">
      <c r="A108" s="3"/>
      <c r="B108" s="3"/>
      <c r="C108" s="2"/>
      <c r="D108" s="2"/>
      <c r="E108" s="4"/>
      <c r="F108" s="4"/>
    </row>
    <row r="109" spans="1:6" ht="14.25" customHeight="1">
      <c r="A109" s="3"/>
      <c r="B109" s="3"/>
      <c r="C109" s="2"/>
      <c r="D109" s="2"/>
      <c r="E109" s="4"/>
      <c r="F109" s="4"/>
    </row>
    <row r="110" spans="1:6" ht="14.25" customHeight="1">
      <c r="A110" s="3"/>
      <c r="B110" s="3"/>
      <c r="C110" s="2"/>
      <c r="D110" s="2"/>
      <c r="E110" s="4"/>
      <c r="F110" s="4"/>
    </row>
    <row r="111" spans="1:6" ht="14.25" customHeight="1">
      <c r="A111" s="3"/>
      <c r="B111" s="3"/>
      <c r="C111" s="2"/>
      <c r="D111" s="2"/>
      <c r="E111" s="4"/>
      <c r="F111" s="4"/>
    </row>
    <row r="112" spans="1:6" ht="14.25" customHeight="1">
      <c r="A112" s="3"/>
      <c r="B112" s="3"/>
      <c r="C112" s="2"/>
      <c r="D112" s="2"/>
      <c r="E112" s="4"/>
      <c r="F112" s="4"/>
    </row>
    <row r="113" spans="1:6" ht="14.25" customHeight="1">
      <c r="A113" s="3"/>
      <c r="B113" s="3"/>
      <c r="C113" s="2"/>
      <c r="D113" s="2"/>
      <c r="E113" s="4"/>
      <c r="F113" s="4"/>
    </row>
    <row r="114" spans="1:6" ht="14.25" customHeight="1">
      <c r="A114" s="3"/>
      <c r="B114" s="3"/>
      <c r="C114" s="2"/>
      <c r="D114" s="2"/>
      <c r="E114" s="4"/>
      <c r="F114" s="4"/>
    </row>
    <row r="115" spans="1:6" ht="14.25" customHeight="1">
      <c r="A115" s="3"/>
      <c r="B115" s="3"/>
      <c r="C115" s="2"/>
      <c r="D115" s="2"/>
      <c r="E115" s="4"/>
      <c r="F115" s="4"/>
    </row>
    <row r="116" spans="1:6" ht="14.25" customHeight="1">
      <c r="A116" s="3"/>
      <c r="B116" s="3"/>
      <c r="C116" s="2"/>
      <c r="D116" s="2"/>
      <c r="E116" s="4"/>
      <c r="F116" s="4"/>
    </row>
    <row r="117" spans="1:6" ht="14.25" customHeight="1">
      <c r="A117" s="3"/>
      <c r="B117" s="3"/>
      <c r="C117" s="2"/>
      <c r="D117" s="2"/>
      <c r="E117" s="4"/>
      <c r="F117" s="4"/>
    </row>
    <row r="118" spans="1:6" ht="14.25" customHeight="1">
      <c r="A118" s="3"/>
      <c r="B118" s="3"/>
      <c r="C118" s="2"/>
      <c r="D118" s="2"/>
      <c r="E118" s="4"/>
      <c r="F118" s="4"/>
    </row>
    <row r="119" spans="1:6" ht="14.25" customHeight="1">
      <c r="A119" s="3"/>
      <c r="B119" s="3"/>
      <c r="C119" s="2"/>
      <c r="D119" s="2"/>
      <c r="E119" s="4"/>
      <c r="F119" s="4"/>
    </row>
    <row r="120" spans="1:6" ht="14.25" customHeight="1">
      <c r="A120" s="3"/>
      <c r="B120" s="3"/>
      <c r="C120" s="2"/>
      <c r="D120" s="2"/>
      <c r="E120" s="4"/>
      <c r="F120" s="4"/>
    </row>
    <row r="121" spans="1:6" ht="14.25" customHeight="1">
      <c r="A121" s="3"/>
      <c r="B121" s="3"/>
      <c r="C121" s="2"/>
      <c r="D121" s="2"/>
      <c r="E121" s="4"/>
      <c r="F121" s="4"/>
    </row>
    <row r="122" spans="1:6" ht="14.25" customHeight="1">
      <c r="A122" s="3"/>
      <c r="B122" s="3"/>
      <c r="C122" s="2"/>
      <c r="D122" s="2"/>
      <c r="E122" s="4"/>
      <c r="F122" s="4"/>
    </row>
    <row r="123" spans="1:6" ht="14.25" customHeight="1">
      <c r="A123" s="3"/>
      <c r="B123" s="3"/>
      <c r="C123" s="2"/>
      <c r="D123" s="2"/>
      <c r="E123" s="4"/>
      <c r="F123" s="4"/>
    </row>
    <row r="124" spans="1:6" ht="14.25" customHeight="1">
      <c r="A124" s="3"/>
      <c r="B124" s="3"/>
      <c r="C124" s="2"/>
      <c r="D124" s="2"/>
      <c r="E124" s="4"/>
      <c r="F124" s="4"/>
    </row>
    <row r="125" spans="1:6" ht="14.25" customHeight="1">
      <c r="A125" s="3"/>
      <c r="B125" s="3"/>
      <c r="C125" s="2"/>
      <c r="D125" s="2"/>
      <c r="E125" s="4"/>
      <c r="F125" s="4"/>
    </row>
    <row r="126" spans="1:6" ht="14.25" customHeight="1">
      <c r="A126" s="3"/>
      <c r="B126" s="3"/>
      <c r="C126" s="2"/>
      <c r="D126" s="2"/>
      <c r="E126" s="4"/>
      <c r="F126" s="4"/>
    </row>
    <row r="127" spans="1:6" ht="14.25" customHeight="1">
      <c r="A127" s="3"/>
      <c r="B127" s="3"/>
      <c r="C127" s="2"/>
      <c r="D127" s="2"/>
      <c r="E127" s="4"/>
      <c r="F127" s="4"/>
    </row>
    <row r="128" spans="1:6" ht="14.25" customHeight="1">
      <c r="A128" s="3"/>
      <c r="B128" s="3"/>
      <c r="C128" s="2"/>
      <c r="D128" s="2"/>
      <c r="E128" s="4"/>
      <c r="F128" s="4"/>
    </row>
    <row r="129" spans="1:6" ht="14.25" customHeight="1">
      <c r="A129" s="3"/>
      <c r="B129" s="3"/>
      <c r="C129" s="2"/>
      <c r="D129" s="2"/>
      <c r="E129" s="4"/>
      <c r="F129" s="4"/>
    </row>
    <row r="130" spans="1:6" ht="14.25" customHeight="1">
      <c r="A130" s="3"/>
      <c r="B130" s="3"/>
      <c r="C130" s="2"/>
      <c r="D130" s="2"/>
      <c r="E130" s="4"/>
      <c r="F130" s="4"/>
    </row>
    <row r="131" spans="1:6" ht="14.25" customHeight="1">
      <c r="A131" s="3"/>
      <c r="B131" s="3"/>
      <c r="C131" s="2"/>
      <c r="D131" s="2"/>
      <c r="E131" s="4"/>
      <c r="F131" s="4"/>
    </row>
    <row r="132" spans="1:6" ht="14.25" customHeight="1">
      <c r="A132" s="3"/>
      <c r="B132" s="3"/>
      <c r="C132" s="2"/>
      <c r="D132" s="2"/>
      <c r="E132" s="4"/>
      <c r="F132" s="4"/>
    </row>
    <row r="133" spans="1:6" ht="14.25" customHeight="1">
      <c r="A133" s="3"/>
      <c r="B133" s="3"/>
      <c r="C133" s="2"/>
      <c r="D133" s="2"/>
      <c r="E133" s="4"/>
      <c r="F133" s="4"/>
    </row>
    <row r="134" spans="1:6" ht="14.25" customHeight="1">
      <c r="A134" s="3"/>
      <c r="B134" s="3"/>
      <c r="C134" s="2"/>
      <c r="D134" s="2"/>
      <c r="E134" s="4"/>
      <c r="F134" s="4"/>
    </row>
    <row r="135" spans="1:6" ht="14.25" customHeight="1">
      <c r="A135" s="3"/>
      <c r="B135" s="3"/>
      <c r="C135" s="2"/>
      <c r="D135" s="2"/>
      <c r="E135" s="4"/>
      <c r="F135" s="4"/>
    </row>
    <row r="136" spans="1:6" ht="14.25" customHeight="1">
      <c r="A136" s="3"/>
      <c r="B136" s="3"/>
      <c r="C136" s="2"/>
      <c r="D136" s="2"/>
      <c r="E136" s="4"/>
      <c r="F136" s="4"/>
    </row>
    <row r="137" spans="1:6" ht="14.25" customHeight="1">
      <c r="A137" s="3"/>
      <c r="B137" s="3"/>
      <c r="C137" s="2"/>
      <c r="D137" s="2"/>
      <c r="E137" s="4"/>
      <c r="F137" s="4"/>
    </row>
    <row r="138" spans="1:6" ht="14.25" customHeight="1">
      <c r="A138" s="3"/>
      <c r="B138" s="3"/>
      <c r="C138" s="2"/>
      <c r="D138" s="2"/>
      <c r="E138" s="4"/>
      <c r="F138" s="4"/>
    </row>
    <row r="139" spans="1:6" ht="14.25" customHeight="1">
      <c r="A139" s="3"/>
      <c r="B139" s="3"/>
      <c r="C139" s="2"/>
      <c r="D139" s="2"/>
      <c r="E139" s="4"/>
      <c r="F139" s="4"/>
    </row>
    <row r="140" spans="1:6" ht="14.25" customHeight="1">
      <c r="A140" s="3"/>
      <c r="B140" s="3"/>
      <c r="C140" s="2"/>
      <c r="D140" s="2"/>
      <c r="E140" s="4"/>
      <c r="F140" s="4"/>
    </row>
    <row r="141" spans="1:6" ht="14.25" customHeight="1">
      <c r="A141" s="3"/>
      <c r="B141" s="3"/>
      <c r="C141" s="2"/>
      <c r="D141" s="2"/>
      <c r="E141" s="4"/>
      <c r="F141" s="4"/>
    </row>
    <row r="142" spans="1:6" ht="14.25" customHeight="1">
      <c r="A142" s="3"/>
      <c r="B142" s="3"/>
      <c r="C142" s="2"/>
      <c r="D142" s="2"/>
      <c r="E142" s="4"/>
      <c r="F142" s="4"/>
    </row>
    <row r="143" spans="1:6" ht="14.25" customHeight="1">
      <c r="A143" s="3"/>
      <c r="B143" s="3"/>
      <c r="C143" s="2"/>
      <c r="D143" s="2"/>
      <c r="E143" s="4"/>
      <c r="F143" s="4"/>
    </row>
    <row r="144" spans="1:6" ht="14.25" customHeight="1">
      <c r="A144" s="3"/>
      <c r="B144" s="3"/>
      <c r="C144" s="2"/>
      <c r="D144" s="2"/>
      <c r="E144" s="4"/>
      <c r="F144" s="4"/>
    </row>
    <row r="145" spans="1:6" ht="14.25" customHeight="1">
      <c r="A145" s="3"/>
      <c r="B145" s="3"/>
      <c r="C145" s="2"/>
      <c r="D145" s="2"/>
      <c r="E145" s="4"/>
      <c r="F145" s="4"/>
    </row>
  </sheetData>
  <autoFilter ref="A6:F67"/>
  <mergeCells count="4">
    <mergeCell ref="C2:F2"/>
    <mergeCell ref="C3:F3"/>
    <mergeCell ref="C4:F4"/>
    <mergeCell ref="A5:F5"/>
  </mergeCells>
  <dataValidations count="1">
    <dataValidation type="date" operator="greaterThan" allowBlank="1" showErrorMessage="1" sqref="E13:F13">
      <formula1>43311</formula1>
    </dataValidation>
  </dataValidations>
  <printOptions horizontalCentered="1"/>
  <pageMargins left="0.39370078740157483" right="0.39370078740157483" top="0.39370078740157483" bottom="0.39370078740157483" header="0" footer="0"/>
  <pageSetup scale="4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213"/>
  <sheetViews>
    <sheetView workbookViewId="0"/>
  </sheetViews>
  <sheetFormatPr baseColWidth="10" defaultColWidth="14.42578125" defaultRowHeight="15" customHeight="1"/>
  <cols>
    <col min="1" max="1" width="30.5703125" customWidth="1"/>
    <col min="2" max="2" width="73.7109375" customWidth="1"/>
    <col min="3" max="3" width="12.85546875" customWidth="1"/>
    <col min="4" max="4" width="12" customWidth="1"/>
    <col min="5" max="5" width="5.140625" customWidth="1"/>
    <col min="6" max="6" width="6.85546875" customWidth="1"/>
    <col min="7" max="7" width="8.7109375" customWidth="1"/>
  </cols>
  <sheetData>
    <row r="1" spans="1:9" ht="15" customHeight="1">
      <c r="A1" s="1"/>
      <c r="B1" s="101" t="s">
        <v>0</v>
      </c>
      <c r="C1" s="103" t="s">
        <v>1</v>
      </c>
      <c r="D1" s="102"/>
      <c r="E1" s="102"/>
      <c r="F1" s="102"/>
      <c r="G1" s="102"/>
      <c r="H1" s="102"/>
      <c r="I1" s="102"/>
    </row>
    <row r="2" spans="1:9" ht="15.75">
      <c r="A2" s="5"/>
      <c r="B2" s="102"/>
      <c r="C2" s="102"/>
      <c r="D2" s="102"/>
      <c r="E2" s="102"/>
      <c r="F2" s="102"/>
      <c r="G2" s="102"/>
      <c r="H2" s="5"/>
      <c r="I2" s="5"/>
    </row>
    <row r="3" spans="1:9" ht="15.75">
      <c r="A3" s="5"/>
      <c r="B3" s="5"/>
      <c r="C3" s="102"/>
      <c r="D3" s="102"/>
      <c r="E3" s="102"/>
      <c r="F3" s="102"/>
      <c r="G3" s="102"/>
      <c r="H3" s="5"/>
      <c r="I3" s="5"/>
    </row>
    <row r="4" spans="1:9">
      <c r="A4" s="6" t="s">
        <v>5</v>
      </c>
      <c r="B4" s="6" t="s">
        <v>6</v>
      </c>
      <c r="C4" s="6" t="s">
        <v>7</v>
      </c>
      <c r="D4" s="6" t="s">
        <v>8</v>
      </c>
      <c r="E4" s="6" t="s">
        <v>9</v>
      </c>
      <c r="F4" s="6" t="s">
        <v>10</v>
      </c>
      <c r="G4" s="6" t="s">
        <v>11</v>
      </c>
      <c r="H4" s="6" t="s">
        <v>12</v>
      </c>
      <c r="I4" s="6" t="s">
        <v>13</v>
      </c>
    </row>
    <row r="5" spans="1:9" ht="15.75">
      <c r="A5" s="7" t="s">
        <v>14</v>
      </c>
      <c r="B5" s="8" t="s">
        <v>15</v>
      </c>
      <c r="C5" s="9" t="s">
        <v>16</v>
      </c>
      <c r="D5" s="9" t="s">
        <v>17</v>
      </c>
      <c r="E5" s="10">
        <v>1</v>
      </c>
      <c r="F5" s="10">
        <v>1</v>
      </c>
      <c r="G5" s="9">
        <v>1.1000000000000001</v>
      </c>
      <c r="H5" s="11"/>
      <c r="I5" s="11"/>
    </row>
    <row r="6" spans="1:9" ht="15.75">
      <c r="A6" s="7" t="s">
        <v>14</v>
      </c>
      <c r="B6" s="13" t="s">
        <v>18</v>
      </c>
      <c r="C6" s="9" t="s">
        <v>20</v>
      </c>
      <c r="D6" s="9" t="s">
        <v>17</v>
      </c>
      <c r="E6" s="10">
        <v>1</v>
      </c>
      <c r="F6" s="10">
        <v>2</v>
      </c>
      <c r="G6" s="9">
        <v>1.2</v>
      </c>
      <c r="H6" s="11"/>
      <c r="I6" s="11"/>
    </row>
    <row r="7" spans="1:9" ht="15.75">
      <c r="A7" s="7" t="s">
        <v>14</v>
      </c>
      <c r="B7" s="13" t="s">
        <v>21</v>
      </c>
      <c r="C7" s="9" t="s">
        <v>22</v>
      </c>
      <c r="D7" s="9" t="s">
        <v>22</v>
      </c>
      <c r="E7" s="10">
        <v>1</v>
      </c>
      <c r="F7" s="10">
        <v>3</v>
      </c>
      <c r="G7" s="9">
        <v>1.3</v>
      </c>
      <c r="H7" s="11"/>
      <c r="I7" s="11"/>
    </row>
    <row r="8" spans="1:9" ht="15.75">
      <c r="A8" s="7" t="s">
        <v>14</v>
      </c>
      <c r="B8" s="13" t="s">
        <v>23</v>
      </c>
      <c r="C8" s="9" t="s">
        <v>22</v>
      </c>
      <c r="D8" s="9" t="s">
        <v>22</v>
      </c>
      <c r="E8" s="10">
        <v>1</v>
      </c>
      <c r="F8" s="10">
        <v>4</v>
      </c>
      <c r="G8" s="9">
        <v>1.4</v>
      </c>
      <c r="H8" s="11"/>
      <c r="I8" s="11"/>
    </row>
    <row r="9" spans="1:9" ht="15.75">
      <c r="A9" s="9" t="s">
        <v>24</v>
      </c>
      <c r="B9" s="13" t="s">
        <v>25</v>
      </c>
      <c r="C9" s="9" t="s">
        <v>16</v>
      </c>
      <c r="D9" s="9" t="s">
        <v>17</v>
      </c>
      <c r="E9" s="10">
        <v>2</v>
      </c>
      <c r="F9" s="10">
        <v>1</v>
      </c>
      <c r="G9" s="9">
        <v>2.1</v>
      </c>
      <c r="H9" s="11"/>
      <c r="I9" s="11"/>
    </row>
    <row r="10" spans="1:9" ht="15.75">
      <c r="A10" s="9" t="s">
        <v>24</v>
      </c>
      <c r="B10" s="13" t="s">
        <v>27</v>
      </c>
      <c r="C10" s="9" t="s">
        <v>16</v>
      </c>
      <c r="D10" s="9" t="s">
        <v>17</v>
      </c>
      <c r="E10" s="10">
        <v>2</v>
      </c>
      <c r="F10" s="10">
        <v>2</v>
      </c>
      <c r="G10" s="9">
        <v>2.2000000000000002</v>
      </c>
      <c r="H10" s="11"/>
      <c r="I10" s="11"/>
    </row>
    <row r="11" spans="1:9" ht="15.75">
      <c r="A11" s="9" t="s">
        <v>24</v>
      </c>
      <c r="B11" s="13" t="s">
        <v>28</v>
      </c>
      <c r="C11" s="9" t="s">
        <v>16</v>
      </c>
      <c r="D11" s="9" t="s">
        <v>17</v>
      </c>
      <c r="E11" s="10">
        <v>2</v>
      </c>
      <c r="F11" s="10">
        <v>3</v>
      </c>
      <c r="G11" s="9">
        <v>2.2999999999999998</v>
      </c>
      <c r="H11" s="11"/>
      <c r="I11" s="11"/>
    </row>
    <row r="12" spans="1:9" ht="15.75">
      <c r="A12" s="9" t="s">
        <v>24</v>
      </c>
      <c r="B12" s="13" t="s">
        <v>29</v>
      </c>
      <c r="C12" s="9" t="s">
        <v>16</v>
      </c>
      <c r="D12" s="9" t="s">
        <v>17</v>
      </c>
      <c r="E12" s="10">
        <v>2</v>
      </c>
      <c r="F12" s="10">
        <v>4</v>
      </c>
      <c r="G12" s="9">
        <v>2.4</v>
      </c>
      <c r="H12" s="11"/>
      <c r="I12" s="11"/>
    </row>
    <row r="13" spans="1:9" ht="15.75">
      <c r="A13" s="9" t="s">
        <v>24</v>
      </c>
      <c r="B13" s="13" t="s">
        <v>30</v>
      </c>
      <c r="C13" s="9" t="s">
        <v>16</v>
      </c>
      <c r="D13" s="9" t="s">
        <v>17</v>
      </c>
      <c r="E13" s="10">
        <v>2</v>
      </c>
      <c r="F13" s="10">
        <v>5</v>
      </c>
      <c r="G13" s="9">
        <v>2.5</v>
      </c>
      <c r="H13" s="11"/>
      <c r="I13" s="11"/>
    </row>
    <row r="14" spans="1:9" ht="15.75">
      <c r="A14" s="9" t="s">
        <v>24</v>
      </c>
      <c r="B14" s="13" t="s">
        <v>31</v>
      </c>
      <c r="C14" s="9" t="s">
        <v>16</v>
      </c>
      <c r="D14" s="9" t="s">
        <v>17</v>
      </c>
      <c r="E14" s="10">
        <v>2</v>
      </c>
      <c r="F14" s="10">
        <v>6</v>
      </c>
      <c r="G14" s="9">
        <v>2.6</v>
      </c>
      <c r="H14" s="11"/>
      <c r="I14" s="11"/>
    </row>
    <row r="15" spans="1:9" ht="15.75">
      <c r="A15" s="9" t="s">
        <v>24</v>
      </c>
      <c r="B15" s="13" t="s">
        <v>32</v>
      </c>
      <c r="C15" s="9" t="s">
        <v>20</v>
      </c>
      <c r="D15" s="9" t="s">
        <v>17</v>
      </c>
      <c r="E15" s="10">
        <v>2</v>
      </c>
      <c r="F15" s="10">
        <v>7</v>
      </c>
      <c r="G15" s="9">
        <v>2.7</v>
      </c>
      <c r="H15" s="11"/>
      <c r="I15" s="11"/>
    </row>
    <row r="16" spans="1:9" ht="15.75">
      <c r="A16" s="9" t="s">
        <v>24</v>
      </c>
      <c r="B16" s="13" t="s">
        <v>33</v>
      </c>
      <c r="C16" s="9" t="s">
        <v>20</v>
      </c>
      <c r="D16" s="9" t="s">
        <v>34</v>
      </c>
      <c r="E16" s="10">
        <v>2</v>
      </c>
      <c r="F16" s="10">
        <v>8</v>
      </c>
      <c r="G16" s="9">
        <v>2.8</v>
      </c>
      <c r="H16" s="11"/>
      <c r="I16" s="11"/>
    </row>
    <row r="17" spans="1:9" ht="15.75">
      <c r="A17" s="9" t="s">
        <v>24</v>
      </c>
      <c r="B17" s="13" t="s">
        <v>35</v>
      </c>
      <c r="C17" s="9" t="s">
        <v>20</v>
      </c>
      <c r="D17" s="9" t="s">
        <v>34</v>
      </c>
      <c r="E17" s="10">
        <v>2</v>
      </c>
      <c r="F17" s="10">
        <v>9</v>
      </c>
      <c r="G17" s="9">
        <v>2.9</v>
      </c>
      <c r="H17" s="11"/>
      <c r="I17" s="11"/>
    </row>
    <row r="18" spans="1:9" ht="15.75">
      <c r="A18" s="9" t="s">
        <v>24</v>
      </c>
      <c r="B18" s="13" t="s">
        <v>36</v>
      </c>
      <c r="C18" s="9" t="s">
        <v>20</v>
      </c>
      <c r="D18" s="9" t="s">
        <v>37</v>
      </c>
      <c r="E18" s="10">
        <v>2</v>
      </c>
      <c r="F18" s="10">
        <v>10</v>
      </c>
      <c r="G18" s="16" t="s">
        <v>38</v>
      </c>
      <c r="H18" s="11"/>
      <c r="I18" s="11"/>
    </row>
    <row r="19" spans="1:9" ht="15.75">
      <c r="A19" s="9" t="s">
        <v>40</v>
      </c>
      <c r="B19" s="13" t="s">
        <v>41</v>
      </c>
      <c r="C19" s="9" t="s">
        <v>20</v>
      </c>
      <c r="D19" s="9" t="s">
        <v>37</v>
      </c>
      <c r="E19" s="10">
        <v>3</v>
      </c>
      <c r="F19" s="10">
        <v>1</v>
      </c>
      <c r="G19" s="9">
        <v>3.1</v>
      </c>
      <c r="H19" s="11"/>
      <c r="I19" s="11"/>
    </row>
    <row r="20" spans="1:9" ht="15.75">
      <c r="A20" s="9" t="s">
        <v>40</v>
      </c>
      <c r="B20" s="13" t="s">
        <v>42</v>
      </c>
      <c r="C20" s="9" t="s">
        <v>22</v>
      </c>
      <c r="D20" s="9" t="s">
        <v>37</v>
      </c>
      <c r="E20" s="10">
        <v>3</v>
      </c>
      <c r="F20" s="10">
        <v>2</v>
      </c>
      <c r="G20" s="9">
        <v>3.2</v>
      </c>
      <c r="H20" s="11"/>
      <c r="I20" s="11"/>
    </row>
    <row r="21" spans="1:9" ht="15.75">
      <c r="A21" s="9" t="s">
        <v>40</v>
      </c>
      <c r="B21" s="13" t="s">
        <v>43</v>
      </c>
      <c r="C21" s="9" t="s">
        <v>20</v>
      </c>
      <c r="D21" s="9" t="s">
        <v>37</v>
      </c>
      <c r="E21" s="10">
        <v>3</v>
      </c>
      <c r="F21" s="10">
        <v>3</v>
      </c>
      <c r="G21" s="9">
        <v>3.3</v>
      </c>
      <c r="H21" s="11"/>
      <c r="I21" s="11"/>
    </row>
    <row r="22" spans="1:9" ht="15.75">
      <c r="A22" s="9" t="s">
        <v>40</v>
      </c>
      <c r="B22" s="13" t="s">
        <v>44</v>
      </c>
      <c r="C22" s="9" t="s">
        <v>20</v>
      </c>
      <c r="D22" s="9" t="s">
        <v>37</v>
      </c>
      <c r="E22" s="10">
        <v>3</v>
      </c>
      <c r="F22" s="10">
        <v>4</v>
      </c>
      <c r="G22" s="9">
        <v>3.4</v>
      </c>
      <c r="H22" s="11"/>
      <c r="I22" s="11"/>
    </row>
    <row r="23" spans="1:9" ht="15.75">
      <c r="A23" s="9" t="s">
        <v>45</v>
      </c>
      <c r="B23" s="7" t="s">
        <v>46</v>
      </c>
      <c r="C23" s="9" t="s">
        <v>22</v>
      </c>
      <c r="D23" s="9" t="s">
        <v>17</v>
      </c>
      <c r="E23" s="10">
        <v>4</v>
      </c>
      <c r="F23" s="10">
        <v>1</v>
      </c>
      <c r="G23" s="9">
        <v>4.0999999999999996</v>
      </c>
      <c r="H23" s="11"/>
      <c r="I23" s="11"/>
    </row>
    <row r="24" spans="1:9" ht="15.75">
      <c r="A24" s="7" t="s">
        <v>45</v>
      </c>
      <c r="B24" s="13" t="s">
        <v>47</v>
      </c>
      <c r="C24" s="9" t="s">
        <v>16</v>
      </c>
      <c r="D24" s="9" t="s">
        <v>17</v>
      </c>
      <c r="E24" s="10">
        <v>4</v>
      </c>
      <c r="F24" s="10">
        <v>2</v>
      </c>
      <c r="G24" s="9">
        <v>4.2</v>
      </c>
      <c r="H24" s="11"/>
      <c r="I24" s="11"/>
    </row>
    <row r="25" spans="1:9" ht="15.75">
      <c r="A25" s="7" t="s">
        <v>45</v>
      </c>
      <c r="B25" s="13" t="s">
        <v>48</v>
      </c>
      <c r="C25" s="7" t="s">
        <v>16</v>
      </c>
      <c r="D25" s="9" t="s">
        <v>17</v>
      </c>
      <c r="E25" s="10">
        <v>4</v>
      </c>
      <c r="F25" s="10">
        <v>3</v>
      </c>
      <c r="G25" s="9">
        <v>4.3</v>
      </c>
      <c r="H25" s="11"/>
      <c r="I25" s="11"/>
    </row>
    <row r="26" spans="1:9" ht="15.75">
      <c r="A26" s="7" t="s">
        <v>45</v>
      </c>
      <c r="B26" s="13" t="s">
        <v>49</v>
      </c>
      <c r="C26" s="9" t="s">
        <v>22</v>
      </c>
      <c r="D26" s="9" t="s">
        <v>50</v>
      </c>
      <c r="E26" s="10">
        <v>4</v>
      </c>
      <c r="F26" s="10">
        <v>4</v>
      </c>
      <c r="G26" s="9">
        <v>4.4000000000000004</v>
      </c>
      <c r="H26" s="11"/>
      <c r="I26" s="11"/>
    </row>
    <row r="27" spans="1:9" ht="15.75">
      <c r="A27" s="7" t="s">
        <v>45</v>
      </c>
      <c r="B27" s="7" t="s">
        <v>51</v>
      </c>
      <c r="C27" s="9" t="s">
        <v>20</v>
      </c>
      <c r="D27" s="9" t="s">
        <v>52</v>
      </c>
      <c r="E27" s="10">
        <v>4</v>
      </c>
      <c r="F27" s="10">
        <v>5</v>
      </c>
      <c r="G27" s="9">
        <v>4.5</v>
      </c>
      <c r="H27" s="11"/>
      <c r="I27" s="11"/>
    </row>
    <row r="28" spans="1:9" ht="15.75">
      <c r="A28" s="7" t="s">
        <v>45</v>
      </c>
      <c r="B28" s="7" t="s">
        <v>53</v>
      </c>
      <c r="C28" s="9" t="s">
        <v>22</v>
      </c>
      <c r="D28" s="9" t="s">
        <v>54</v>
      </c>
      <c r="E28" s="10">
        <v>4</v>
      </c>
      <c r="F28" s="10">
        <v>6</v>
      </c>
      <c r="G28" s="9">
        <v>4.5999999999999996</v>
      </c>
      <c r="H28" s="11"/>
      <c r="I28" s="11"/>
    </row>
    <row r="29" spans="1:9" ht="15.75">
      <c r="A29" s="9" t="s">
        <v>45</v>
      </c>
      <c r="B29" s="13" t="s">
        <v>55</v>
      </c>
      <c r="C29" s="9" t="s">
        <v>20</v>
      </c>
      <c r="D29" s="9" t="s">
        <v>56</v>
      </c>
      <c r="E29" s="10">
        <v>4</v>
      </c>
      <c r="F29" s="10">
        <v>7</v>
      </c>
      <c r="G29" s="9">
        <v>4.7</v>
      </c>
      <c r="H29" s="11"/>
      <c r="I29" s="11"/>
    </row>
    <row r="30" spans="1:9" ht="15.75">
      <c r="A30" s="7" t="s">
        <v>57</v>
      </c>
      <c r="B30" s="13" t="s">
        <v>58</v>
      </c>
      <c r="C30" s="9" t="s">
        <v>22</v>
      </c>
      <c r="D30" s="9" t="s">
        <v>59</v>
      </c>
      <c r="E30" s="10">
        <v>5</v>
      </c>
      <c r="F30" s="10">
        <v>1</v>
      </c>
      <c r="G30" s="9">
        <v>5.0999999999999996</v>
      </c>
      <c r="H30" s="11"/>
      <c r="I30" s="11"/>
    </row>
    <row r="31" spans="1:9" ht="15.75">
      <c r="A31" s="7" t="s">
        <v>57</v>
      </c>
      <c r="B31" s="13" t="s">
        <v>60</v>
      </c>
      <c r="C31" s="9" t="s">
        <v>20</v>
      </c>
      <c r="D31" s="9" t="s">
        <v>61</v>
      </c>
      <c r="E31" s="10">
        <v>5</v>
      </c>
      <c r="F31" s="10">
        <v>2</v>
      </c>
      <c r="G31" s="9">
        <v>5.2</v>
      </c>
      <c r="H31" s="11"/>
      <c r="I31" s="11"/>
    </row>
    <row r="32" spans="1:9" ht="15.75">
      <c r="A32" s="7" t="s">
        <v>57</v>
      </c>
      <c r="B32" s="13" t="s">
        <v>62</v>
      </c>
      <c r="C32" s="9" t="s">
        <v>22</v>
      </c>
      <c r="D32" s="9" t="s">
        <v>63</v>
      </c>
      <c r="E32" s="10">
        <v>5</v>
      </c>
      <c r="F32" s="10">
        <v>3</v>
      </c>
      <c r="G32" s="9">
        <v>5.3</v>
      </c>
      <c r="H32" s="11"/>
      <c r="I32" s="11"/>
    </row>
    <row r="33" spans="1:9" ht="15.75">
      <c r="A33" s="7" t="s">
        <v>57</v>
      </c>
      <c r="B33" s="18" t="s">
        <v>64</v>
      </c>
      <c r="C33" s="9" t="s">
        <v>20</v>
      </c>
      <c r="D33" s="9" t="s">
        <v>37</v>
      </c>
      <c r="E33" s="10">
        <v>5</v>
      </c>
      <c r="F33" s="10">
        <v>4</v>
      </c>
      <c r="G33" s="9">
        <v>5.4</v>
      </c>
      <c r="H33" s="11"/>
      <c r="I33" s="11"/>
    </row>
    <row r="34" spans="1:9" ht="15.75">
      <c r="A34" s="7" t="s">
        <v>57</v>
      </c>
      <c r="B34" s="13" t="s">
        <v>65</v>
      </c>
      <c r="C34" s="9" t="s">
        <v>20</v>
      </c>
      <c r="D34" s="9" t="s">
        <v>66</v>
      </c>
      <c r="E34" s="10">
        <v>5</v>
      </c>
      <c r="F34" s="10">
        <v>5</v>
      </c>
      <c r="G34" s="9">
        <v>5.5</v>
      </c>
      <c r="H34" s="11"/>
      <c r="I34" s="11"/>
    </row>
    <row r="35" spans="1:9" ht="15.75">
      <c r="A35" s="7" t="s">
        <v>57</v>
      </c>
      <c r="B35" s="13" t="s">
        <v>67</v>
      </c>
      <c r="C35" s="9" t="s">
        <v>20</v>
      </c>
      <c r="D35" s="9" t="s">
        <v>66</v>
      </c>
      <c r="E35" s="10">
        <v>5</v>
      </c>
      <c r="F35" s="10">
        <v>6</v>
      </c>
      <c r="G35" s="9">
        <v>5.6</v>
      </c>
      <c r="H35" s="11"/>
      <c r="I35" s="11"/>
    </row>
    <row r="36" spans="1:9" ht="15.75">
      <c r="A36" s="7" t="s">
        <v>57</v>
      </c>
      <c r="B36" s="13" t="s">
        <v>68</v>
      </c>
      <c r="C36" s="9" t="s">
        <v>20</v>
      </c>
      <c r="D36" s="9" t="s">
        <v>66</v>
      </c>
      <c r="E36" s="10">
        <v>5</v>
      </c>
      <c r="F36" s="10">
        <v>7</v>
      </c>
      <c r="G36" s="9">
        <v>5.7</v>
      </c>
      <c r="H36" s="11"/>
      <c r="I36" s="11"/>
    </row>
    <row r="37" spans="1:9" ht="15.75">
      <c r="A37" s="7" t="s">
        <v>57</v>
      </c>
      <c r="B37" s="13" t="s">
        <v>69</v>
      </c>
      <c r="C37" s="9" t="s">
        <v>20</v>
      </c>
      <c r="D37" s="9" t="s">
        <v>66</v>
      </c>
      <c r="E37" s="10">
        <v>5</v>
      </c>
      <c r="F37" s="10">
        <v>8</v>
      </c>
      <c r="G37" s="9">
        <v>5.8</v>
      </c>
      <c r="H37" s="11"/>
      <c r="I37" s="11"/>
    </row>
    <row r="38" spans="1:9" ht="15.75">
      <c r="A38" s="7" t="s">
        <v>57</v>
      </c>
      <c r="B38" s="13" t="s">
        <v>70</v>
      </c>
      <c r="C38" s="9" t="s">
        <v>20</v>
      </c>
      <c r="D38" s="9" t="s">
        <v>66</v>
      </c>
      <c r="E38" s="10">
        <v>5</v>
      </c>
      <c r="F38" s="10">
        <v>9</v>
      </c>
      <c r="G38" s="9">
        <v>5.9</v>
      </c>
      <c r="H38" s="11"/>
      <c r="I38" s="11"/>
    </row>
    <row r="39" spans="1:9" ht="15.75">
      <c r="A39" s="7" t="s">
        <v>57</v>
      </c>
      <c r="B39" s="13" t="s">
        <v>71</v>
      </c>
      <c r="C39" s="9" t="s">
        <v>20</v>
      </c>
      <c r="D39" s="9" t="s">
        <v>66</v>
      </c>
      <c r="E39" s="10">
        <v>5</v>
      </c>
      <c r="F39" s="10">
        <v>10</v>
      </c>
      <c r="G39" s="16" t="s">
        <v>72</v>
      </c>
      <c r="H39" s="11"/>
      <c r="I39" s="11"/>
    </row>
    <row r="40" spans="1:9" ht="15.75">
      <c r="A40" s="7" t="s">
        <v>57</v>
      </c>
      <c r="B40" s="13" t="s">
        <v>73</v>
      </c>
      <c r="C40" s="9" t="s">
        <v>20</v>
      </c>
      <c r="D40" s="9" t="s">
        <v>66</v>
      </c>
      <c r="E40" s="10">
        <v>5</v>
      </c>
      <c r="F40" s="10">
        <v>11</v>
      </c>
      <c r="G40" s="9">
        <v>5.1100000000000003</v>
      </c>
      <c r="H40" s="11"/>
      <c r="I40" s="11"/>
    </row>
    <row r="41" spans="1:9" ht="15.75">
      <c r="A41" s="7" t="s">
        <v>57</v>
      </c>
      <c r="B41" s="18" t="s">
        <v>74</v>
      </c>
      <c r="C41" s="9" t="s">
        <v>20</v>
      </c>
      <c r="D41" s="9" t="s">
        <v>66</v>
      </c>
      <c r="E41" s="10">
        <v>5</v>
      </c>
      <c r="F41" s="10">
        <v>12</v>
      </c>
      <c r="G41" s="9">
        <v>5.12</v>
      </c>
      <c r="H41" s="11"/>
      <c r="I41" s="11"/>
    </row>
    <row r="42" spans="1:9" ht="15.75">
      <c r="A42" s="7" t="s">
        <v>57</v>
      </c>
      <c r="B42" s="13" t="s">
        <v>75</v>
      </c>
      <c r="C42" s="9" t="s">
        <v>20</v>
      </c>
      <c r="D42" s="9" t="s">
        <v>34</v>
      </c>
      <c r="E42" s="10">
        <v>5</v>
      </c>
      <c r="F42" s="10">
        <v>13</v>
      </c>
      <c r="G42" s="9">
        <v>5.13</v>
      </c>
      <c r="H42" s="11"/>
      <c r="I42" s="11"/>
    </row>
    <row r="43" spans="1:9" ht="15.75">
      <c r="A43" s="7" t="s">
        <v>76</v>
      </c>
      <c r="B43" s="13" t="s">
        <v>77</v>
      </c>
      <c r="C43" s="9" t="s">
        <v>20</v>
      </c>
      <c r="D43" s="9" t="s">
        <v>17</v>
      </c>
      <c r="E43" s="10">
        <v>6</v>
      </c>
      <c r="F43" s="10">
        <v>1</v>
      </c>
      <c r="G43" s="9">
        <v>6.1</v>
      </c>
      <c r="H43" s="11"/>
      <c r="I43" s="11"/>
    </row>
    <row r="44" spans="1:9" ht="15.75">
      <c r="A44" s="7" t="s">
        <v>76</v>
      </c>
      <c r="B44" s="7" t="s">
        <v>78</v>
      </c>
      <c r="C44" s="9" t="s">
        <v>20</v>
      </c>
      <c r="D44" s="9" t="s">
        <v>34</v>
      </c>
      <c r="E44" s="10">
        <v>6</v>
      </c>
      <c r="F44" s="10">
        <v>2</v>
      </c>
      <c r="G44" s="9">
        <v>6.2</v>
      </c>
      <c r="H44" s="11"/>
      <c r="I44" s="11"/>
    </row>
    <row r="45" spans="1:9" ht="15.75">
      <c r="A45" s="7" t="s">
        <v>76</v>
      </c>
      <c r="B45" s="7" t="s">
        <v>79</v>
      </c>
      <c r="C45" s="9" t="s">
        <v>22</v>
      </c>
      <c r="D45" s="9" t="s">
        <v>80</v>
      </c>
      <c r="E45" s="10">
        <v>6</v>
      </c>
      <c r="F45" s="10">
        <v>3</v>
      </c>
      <c r="G45" s="9">
        <v>6.3</v>
      </c>
      <c r="H45" s="11"/>
      <c r="I45" s="11"/>
    </row>
    <row r="46" spans="1:9" ht="15.75">
      <c r="A46" s="7" t="s">
        <v>76</v>
      </c>
      <c r="B46" s="7" t="s">
        <v>81</v>
      </c>
      <c r="C46" s="9" t="s">
        <v>16</v>
      </c>
      <c r="D46" s="9" t="s">
        <v>17</v>
      </c>
      <c r="E46" s="10">
        <v>6</v>
      </c>
      <c r="F46" s="10">
        <v>4</v>
      </c>
      <c r="G46" s="9">
        <v>6.4</v>
      </c>
      <c r="H46" s="11"/>
      <c r="I46" s="11"/>
    </row>
    <row r="47" spans="1:9" ht="15.75">
      <c r="A47" s="7" t="s">
        <v>76</v>
      </c>
      <c r="B47" s="13" t="s">
        <v>82</v>
      </c>
      <c r="C47" s="9" t="s">
        <v>20</v>
      </c>
      <c r="D47" s="9" t="s">
        <v>17</v>
      </c>
      <c r="E47" s="10">
        <v>6</v>
      </c>
      <c r="F47" s="10">
        <v>5</v>
      </c>
      <c r="G47" s="9">
        <v>6.5</v>
      </c>
      <c r="H47" s="11"/>
      <c r="I47" s="11"/>
    </row>
    <row r="48" spans="1:9" ht="15.75">
      <c r="A48" s="7" t="s">
        <v>76</v>
      </c>
      <c r="B48" s="7" t="s">
        <v>83</v>
      </c>
      <c r="C48" s="9" t="s">
        <v>20</v>
      </c>
      <c r="D48" s="9" t="s">
        <v>34</v>
      </c>
      <c r="E48" s="10">
        <v>6</v>
      </c>
      <c r="F48" s="10">
        <v>6</v>
      </c>
      <c r="G48" s="9">
        <v>6.6</v>
      </c>
      <c r="H48" s="11"/>
      <c r="I48" s="11"/>
    </row>
    <row r="49" spans="1:9" ht="15.75">
      <c r="A49" s="7" t="s">
        <v>76</v>
      </c>
      <c r="B49" s="9" t="s">
        <v>84</v>
      </c>
      <c r="C49" s="9" t="s">
        <v>22</v>
      </c>
      <c r="D49" s="9" t="s">
        <v>80</v>
      </c>
      <c r="E49" s="10">
        <v>6</v>
      </c>
      <c r="F49" s="10">
        <v>7</v>
      </c>
      <c r="G49" s="9">
        <v>6.7</v>
      </c>
      <c r="H49" s="11"/>
      <c r="I49" s="11"/>
    </row>
    <row r="50" spans="1:9" ht="15.75">
      <c r="A50" s="7" t="s">
        <v>76</v>
      </c>
      <c r="B50" s="7" t="s">
        <v>85</v>
      </c>
      <c r="C50" s="9" t="s">
        <v>16</v>
      </c>
      <c r="D50" s="9" t="s">
        <v>17</v>
      </c>
      <c r="E50" s="10">
        <v>6</v>
      </c>
      <c r="F50" s="10">
        <v>8</v>
      </c>
      <c r="G50" s="9">
        <v>6.8</v>
      </c>
      <c r="H50" s="11"/>
      <c r="I50" s="11"/>
    </row>
    <row r="51" spans="1:9" ht="15.75">
      <c r="A51" s="7" t="s">
        <v>76</v>
      </c>
      <c r="B51" s="13" t="s">
        <v>86</v>
      </c>
      <c r="C51" s="9" t="s">
        <v>20</v>
      </c>
      <c r="D51" s="9" t="s">
        <v>17</v>
      </c>
      <c r="E51" s="10">
        <v>6</v>
      </c>
      <c r="F51" s="10">
        <v>9</v>
      </c>
      <c r="G51" s="9">
        <v>6.9</v>
      </c>
      <c r="H51" s="11"/>
      <c r="I51" s="11"/>
    </row>
    <row r="52" spans="1:9" ht="15.75">
      <c r="A52" s="7" t="s">
        <v>76</v>
      </c>
      <c r="B52" s="13" t="s">
        <v>87</v>
      </c>
      <c r="C52" s="9" t="s">
        <v>20</v>
      </c>
      <c r="D52" s="9" t="s">
        <v>61</v>
      </c>
      <c r="E52" s="10">
        <v>6</v>
      </c>
      <c r="F52" s="10">
        <v>10</v>
      </c>
      <c r="G52" s="16" t="s">
        <v>88</v>
      </c>
      <c r="H52" s="11"/>
      <c r="I52" s="11"/>
    </row>
    <row r="53" spans="1:9" ht="15.75">
      <c r="A53" s="7" t="s">
        <v>76</v>
      </c>
      <c r="B53" s="13" t="s">
        <v>90</v>
      </c>
      <c r="C53" s="9" t="s">
        <v>20</v>
      </c>
      <c r="D53" s="9" t="s">
        <v>66</v>
      </c>
      <c r="E53" s="10">
        <v>6</v>
      </c>
      <c r="F53" s="10">
        <v>11</v>
      </c>
      <c r="G53" s="9">
        <v>6.11</v>
      </c>
      <c r="H53" s="11"/>
      <c r="I53" s="11"/>
    </row>
    <row r="54" spans="1:9" ht="15.75">
      <c r="A54" s="7" t="s">
        <v>76</v>
      </c>
      <c r="B54" s="13" t="s">
        <v>91</v>
      </c>
      <c r="C54" s="9" t="s">
        <v>20</v>
      </c>
      <c r="D54" s="9" t="s">
        <v>66</v>
      </c>
      <c r="E54" s="10">
        <v>6</v>
      </c>
      <c r="F54" s="10">
        <v>12</v>
      </c>
      <c r="G54" s="9">
        <v>6.12</v>
      </c>
      <c r="H54" s="11"/>
      <c r="I54" s="11"/>
    </row>
    <row r="55" spans="1:9" ht="15.75">
      <c r="A55" s="7" t="s">
        <v>76</v>
      </c>
      <c r="B55" s="13" t="s">
        <v>92</v>
      </c>
      <c r="C55" s="7" t="s">
        <v>20</v>
      </c>
      <c r="D55" s="7" t="s">
        <v>66</v>
      </c>
      <c r="E55" s="10">
        <v>6</v>
      </c>
      <c r="F55" s="10">
        <v>13</v>
      </c>
      <c r="G55" s="9">
        <v>6.13</v>
      </c>
      <c r="H55" s="11"/>
      <c r="I55" s="11"/>
    </row>
    <row r="56" spans="1:9" ht="15.75">
      <c r="A56" s="7" t="s">
        <v>76</v>
      </c>
      <c r="B56" s="13" t="s">
        <v>93</v>
      </c>
      <c r="C56" s="7" t="s">
        <v>20</v>
      </c>
      <c r="D56" s="7" t="s">
        <v>66</v>
      </c>
      <c r="E56" s="10">
        <v>6</v>
      </c>
      <c r="F56" s="10">
        <v>14</v>
      </c>
      <c r="G56" s="9">
        <v>6.14</v>
      </c>
      <c r="H56" s="11"/>
      <c r="I56" s="11"/>
    </row>
    <row r="57" spans="1:9" ht="15.75">
      <c r="A57" s="7" t="s">
        <v>76</v>
      </c>
      <c r="B57" s="13" t="s">
        <v>94</v>
      </c>
      <c r="C57" s="7" t="s">
        <v>20</v>
      </c>
      <c r="D57" s="7" t="s">
        <v>66</v>
      </c>
      <c r="E57" s="10">
        <v>6</v>
      </c>
      <c r="F57" s="10">
        <v>15</v>
      </c>
      <c r="G57" s="9">
        <v>6.15</v>
      </c>
      <c r="H57" s="11"/>
      <c r="I57" s="11"/>
    </row>
    <row r="58" spans="1:9" ht="15.75">
      <c r="A58" s="9" t="s">
        <v>95</v>
      </c>
      <c r="B58" s="13" t="s">
        <v>96</v>
      </c>
      <c r="C58" s="7" t="s">
        <v>16</v>
      </c>
      <c r="D58" s="7" t="s">
        <v>17</v>
      </c>
      <c r="E58" s="10">
        <v>7</v>
      </c>
      <c r="F58" s="10">
        <v>1</v>
      </c>
      <c r="G58" s="9">
        <v>7.1</v>
      </c>
      <c r="H58" s="11"/>
      <c r="I58" s="11"/>
    </row>
    <row r="59" spans="1:9" ht="15.75">
      <c r="A59" s="9" t="s">
        <v>95</v>
      </c>
      <c r="B59" s="13" t="s">
        <v>97</v>
      </c>
      <c r="C59" s="7" t="s">
        <v>16</v>
      </c>
      <c r="D59" s="7" t="s">
        <v>17</v>
      </c>
      <c r="E59" s="10">
        <v>7</v>
      </c>
      <c r="F59" s="10">
        <v>2</v>
      </c>
      <c r="G59" s="9">
        <v>7.2</v>
      </c>
      <c r="H59" s="11"/>
      <c r="I59" s="11"/>
    </row>
    <row r="60" spans="1:9" ht="15.75">
      <c r="A60" s="9" t="s">
        <v>95</v>
      </c>
      <c r="B60" s="13" t="s">
        <v>98</v>
      </c>
      <c r="C60" s="9" t="s">
        <v>16</v>
      </c>
      <c r="D60" s="9" t="s">
        <v>17</v>
      </c>
      <c r="E60" s="10">
        <v>7</v>
      </c>
      <c r="F60" s="10">
        <v>3</v>
      </c>
      <c r="G60" s="9">
        <v>7.3</v>
      </c>
      <c r="H60" s="11"/>
      <c r="I60" s="11"/>
    </row>
    <row r="61" spans="1:9" ht="15.75">
      <c r="A61" s="9" t="s">
        <v>95</v>
      </c>
      <c r="B61" s="13" t="s">
        <v>99</v>
      </c>
      <c r="C61" s="9" t="s">
        <v>16</v>
      </c>
      <c r="D61" s="9" t="s">
        <v>17</v>
      </c>
      <c r="E61" s="10">
        <v>7</v>
      </c>
      <c r="F61" s="10">
        <v>4</v>
      </c>
      <c r="G61" s="9">
        <v>7.4</v>
      </c>
      <c r="H61" s="11"/>
      <c r="I61" s="11"/>
    </row>
    <row r="62" spans="1:9" ht="15.75">
      <c r="A62" s="9" t="s">
        <v>95</v>
      </c>
      <c r="B62" s="13" t="s">
        <v>100</v>
      </c>
      <c r="C62" s="9" t="s">
        <v>16</v>
      </c>
      <c r="D62" s="9" t="s">
        <v>17</v>
      </c>
      <c r="E62" s="10">
        <v>7</v>
      </c>
      <c r="F62" s="10">
        <v>5</v>
      </c>
      <c r="G62" s="9">
        <v>7.5</v>
      </c>
      <c r="H62" s="11"/>
      <c r="I62" s="11"/>
    </row>
    <row r="63" spans="1:9" ht="15.75">
      <c r="A63" s="9" t="s">
        <v>95</v>
      </c>
      <c r="B63" s="13" t="s">
        <v>101</v>
      </c>
      <c r="C63" s="9" t="s">
        <v>16</v>
      </c>
      <c r="D63" s="9" t="s">
        <v>17</v>
      </c>
      <c r="E63" s="10">
        <v>7</v>
      </c>
      <c r="F63" s="10">
        <v>6</v>
      </c>
      <c r="G63" s="9">
        <v>7.6</v>
      </c>
      <c r="H63" s="11"/>
      <c r="I63" s="11"/>
    </row>
    <row r="64" spans="1:9" ht="15.75">
      <c r="A64" s="9" t="s">
        <v>95</v>
      </c>
      <c r="B64" s="13" t="s">
        <v>102</v>
      </c>
      <c r="C64" s="9" t="s">
        <v>16</v>
      </c>
      <c r="D64" s="9" t="s">
        <v>17</v>
      </c>
      <c r="E64" s="10">
        <v>7</v>
      </c>
      <c r="F64" s="10">
        <v>7</v>
      </c>
      <c r="G64" s="9">
        <v>7.7</v>
      </c>
      <c r="H64" s="11"/>
      <c r="I64" s="11"/>
    </row>
    <row r="65" spans="1:9" ht="15.75">
      <c r="A65" s="9" t="s">
        <v>95</v>
      </c>
      <c r="B65" s="13" t="s">
        <v>103</v>
      </c>
      <c r="C65" s="9" t="s">
        <v>16</v>
      </c>
      <c r="D65" s="9" t="s">
        <v>17</v>
      </c>
      <c r="E65" s="10">
        <v>7</v>
      </c>
      <c r="F65" s="10">
        <v>8</v>
      </c>
      <c r="G65" s="9">
        <v>7.8</v>
      </c>
      <c r="H65" s="11"/>
      <c r="I65" s="11"/>
    </row>
    <row r="66" spans="1:9" ht="15.75">
      <c r="A66" s="9" t="s">
        <v>95</v>
      </c>
      <c r="B66" s="13" t="s">
        <v>104</v>
      </c>
      <c r="C66" s="9" t="s">
        <v>16</v>
      </c>
      <c r="D66" s="9" t="s">
        <v>17</v>
      </c>
      <c r="E66" s="10">
        <v>7</v>
      </c>
      <c r="F66" s="10">
        <v>9</v>
      </c>
      <c r="G66" s="9">
        <v>7.9</v>
      </c>
      <c r="H66" s="11"/>
      <c r="I66" s="11"/>
    </row>
    <row r="67" spans="1:9" ht="15.75">
      <c r="A67" s="9" t="s">
        <v>95</v>
      </c>
      <c r="B67" s="13" t="s">
        <v>105</v>
      </c>
      <c r="C67" s="9" t="s">
        <v>16</v>
      </c>
      <c r="D67" s="9" t="s">
        <v>17</v>
      </c>
      <c r="E67" s="10">
        <v>7</v>
      </c>
      <c r="F67" s="10">
        <v>10</v>
      </c>
      <c r="G67" s="16" t="s">
        <v>106</v>
      </c>
      <c r="H67" s="11"/>
      <c r="I67" s="11"/>
    </row>
    <row r="68" spans="1:9" ht="15.75">
      <c r="A68" s="9" t="s">
        <v>95</v>
      </c>
      <c r="B68" s="13" t="s">
        <v>107</v>
      </c>
      <c r="C68" s="9" t="s">
        <v>16</v>
      </c>
      <c r="D68" s="9" t="s">
        <v>17</v>
      </c>
      <c r="E68" s="10">
        <v>7</v>
      </c>
      <c r="F68" s="10">
        <v>11</v>
      </c>
      <c r="G68" s="9">
        <v>7.11</v>
      </c>
      <c r="H68" s="11"/>
      <c r="I68" s="11"/>
    </row>
    <row r="69" spans="1:9" ht="15.75">
      <c r="A69" s="9" t="s">
        <v>95</v>
      </c>
      <c r="B69" s="13" t="s">
        <v>108</v>
      </c>
      <c r="C69" s="9" t="s">
        <v>16</v>
      </c>
      <c r="D69" s="9" t="s">
        <v>17</v>
      </c>
      <c r="E69" s="10">
        <v>7</v>
      </c>
      <c r="F69" s="10">
        <v>12</v>
      </c>
      <c r="G69" s="9">
        <v>7.12</v>
      </c>
      <c r="H69" s="11"/>
      <c r="I69" s="11"/>
    </row>
    <row r="70" spans="1:9" ht="15.75">
      <c r="A70" s="9" t="s">
        <v>95</v>
      </c>
      <c r="B70" s="13" t="s">
        <v>109</v>
      </c>
      <c r="C70" s="9" t="s">
        <v>16</v>
      </c>
      <c r="D70" s="9" t="s">
        <v>17</v>
      </c>
      <c r="E70" s="10">
        <v>7</v>
      </c>
      <c r="F70" s="10">
        <v>13</v>
      </c>
      <c r="G70" s="9">
        <v>7.13</v>
      </c>
      <c r="H70" s="11"/>
      <c r="I70" s="11"/>
    </row>
    <row r="71" spans="1:9" ht="15.75">
      <c r="A71" s="9" t="s">
        <v>110</v>
      </c>
      <c r="B71" s="13" t="s">
        <v>111</v>
      </c>
      <c r="C71" s="9" t="s">
        <v>16</v>
      </c>
      <c r="D71" s="9" t="s">
        <v>112</v>
      </c>
      <c r="E71" s="10">
        <v>8</v>
      </c>
      <c r="F71" s="10">
        <v>1</v>
      </c>
      <c r="G71" s="9">
        <v>8.1</v>
      </c>
      <c r="H71" s="11"/>
      <c r="I71" s="11"/>
    </row>
    <row r="72" spans="1:9" ht="15.75">
      <c r="A72" s="9" t="s">
        <v>110</v>
      </c>
      <c r="B72" s="13" t="s">
        <v>113</v>
      </c>
      <c r="C72" s="9" t="s">
        <v>16</v>
      </c>
      <c r="D72" s="9" t="s">
        <v>112</v>
      </c>
      <c r="E72" s="10">
        <v>8</v>
      </c>
      <c r="F72" s="10">
        <v>2</v>
      </c>
      <c r="G72" s="9">
        <v>8.1999999999999993</v>
      </c>
      <c r="H72" s="11"/>
      <c r="I72" s="11"/>
    </row>
    <row r="73" spans="1:9" ht="15.75">
      <c r="A73" s="9" t="s">
        <v>110</v>
      </c>
      <c r="B73" s="13" t="s">
        <v>114</v>
      </c>
      <c r="C73" s="9" t="s">
        <v>16</v>
      </c>
      <c r="D73" s="9" t="s">
        <v>112</v>
      </c>
      <c r="E73" s="10">
        <v>8</v>
      </c>
      <c r="F73" s="10">
        <v>3</v>
      </c>
      <c r="G73" s="9">
        <v>8.3000000000000007</v>
      </c>
      <c r="H73" s="11"/>
      <c r="I73" s="11"/>
    </row>
    <row r="74" spans="1:9" ht="15.75">
      <c r="A74" s="9" t="s">
        <v>110</v>
      </c>
      <c r="B74" s="13" t="s">
        <v>115</v>
      </c>
      <c r="C74" s="9" t="s">
        <v>16</v>
      </c>
      <c r="D74" s="9" t="s">
        <v>17</v>
      </c>
      <c r="E74" s="10">
        <v>8</v>
      </c>
      <c r="F74" s="10">
        <v>4</v>
      </c>
      <c r="G74" s="9">
        <v>8.4</v>
      </c>
      <c r="H74" s="11"/>
      <c r="I74" s="11"/>
    </row>
    <row r="75" spans="1:9" ht="15.75">
      <c r="A75" s="9" t="s">
        <v>110</v>
      </c>
      <c r="B75" s="13" t="s">
        <v>116</v>
      </c>
      <c r="C75" s="9" t="s">
        <v>16</v>
      </c>
      <c r="D75" s="9" t="s">
        <v>17</v>
      </c>
      <c r="E75" s="10">
        <v>8</v>
      </c>
      <c r="F75" s="10">
        <v>5</v>
      </c>
      <c r="G75" s="9">
        <v>8.5</v>
      </c>
      <c r="H75" s="11"/>
      <c r="I75" s="11"/>
    </row>
    <row r="76" spans="1:9" ht="15.75">
      <c r="A76" s="9" t="s">
        <v>110</v>
      </c>
      <c r="B76" s="13" t="s">
        <v>117</v>
      </c>
      <c r="C76" s="9" t="s">
        <v>16</v>
      </c>
      <c r="D76" s="9" t="s">
        <v>17</v>
      </c>
      <c r="E76" s="10">
        <v>8</v>
      </c>
      <c r="F76" s="10">
        <v>6</v>
      </c>
      <c r="G76" s="9">
        <v>8.6</v>
      </c>
      <c r="H76" s="11"/>
      <c r="I76" s="11"/>
    </row>
    <row r="77" spans="1:9" ht="15.75">
      <c r="A77" s="9" t="s">
        <v>110</v>
      </c>
      <c r="B77" s="13" t="s">
        <v>118</v>
      </c>
      <c r="C77" s="9" t="s">
        <v>16</v>
      </c>
      <c r="D77" s="9" t="s">
        <v>17</v>
      </c>
      <c r="E77" s="10">
        <v>8</v>
      </c>
      <c r="F77" s="10">
        <v>7</v>
      </c>
      <c r="G77" s="9">
        <v>8.6999999999999993</v>
      </c>
      <c r="H77" s="11"/>
      <c r="I77" s="11"/>
    </row>
    <row r="78" spans="1:9" ht="15.75">
      <c r="A78" s="9" t="s">
        <v>110</v>
      </c>
      <c r="B78" s="24" t="s">
        <v>119</v>
      </c>
      <c r="C78" s="9" t="s">
        <v>16</v>
      </c>
      <c r="D78" s="9" t="s">
        <v>120</v>
      </c>
      <c r="E78" s="10">
        <v>8</v>
      </c>
      <c r="F78" s="10">
        <v>8</v>
      </c>
      <c r="G78" s="9">
        <v>8.8000000000000007</v>
      </c>
      <c r="H78" s="11"/>
      <c r="I78" s="11"/>
    </row>
    <row r="79" spans="1:9" ht="15.75">
      <c r="A79" s="9" t="s">
        <v>110</v>
      </c>
      <c r="B79" s="24" t="s">
        <v>121</v>
      </c>
      <c r="C79" s="9" t="s">
        <v>16</v>
      </c>
      <c r="D79" s="9" t="s">
        <v>122</v>
      </c>
      <c r="E79" s="10">
        <v>8</v>
      </c>
      <c r="F79" s="10">
        <v>9</v>
      </c>
      <c r="G79" s="9">
        <v>8.9</v>
      </c>
      <c r="H79" s="11"/>
      <c r="I79" s="11"/>
    </row>
    <row r="80" spans="1:9" ht="15.75">
      <c r="A80" s="9" t="s">
        <v>110</v>
      </c>
      <c r="B80" s="13" t="s">
        <v>123</v>
      </c>
      <c r="C80" s="9" t="s">
        <v>16</v>
      </c>
      <c r="D80" s="9" t="s">
        <v>124</v>
      </c>
      <c r="E80" s="10">
        <v>8</v>
      </c>
      <c r="F80" s="10">
        <v>10</v>
      </c>
      <c r="G80" s="16" t="s">
        <v>125</v>
      </c>
      <c r="H80" s="11"/>
      <c r="I80" s="11"/>
    </row>
    <row r="81" spans="1:9" ht="15.75">
      <c r="A81" s="9" t="s">
        <v>110</v>
      </c>
      <c r="B81" s="13" t="s">
        <v>126</v>
      </c>
      <c r="C81" s="9" t="s">
        <v>16</v>
      </c>
      <c r="D81" s="9" t="s">
        <v>17</v>
      </c>
      <c r="E81" s="10">
        <v>8</v>
      </c>
      <c r="F81" s="10">
        <v>11</v>
      </c>
      <c r="G81" s="9">
        <v>8.11</v>
      </c>
      <c r="H81" s="11"/>
      <c r="I81" s="11"/>
    </row>
    <row r="82" spans="1:9" ht="15.75">
      <c r="A82" s="9" t="s">
        <v>110</v>
      </c>
      <c r="B82" s="13" t="s">
        <v>127</v>
      </c>
      <c r="C82" s="9" t="s">
        <v>16</v>
      </c>
      <c r="D82" s="9" t="s">
        <v>17</v>
      </c>
      <c r="E82" s="10">
        <v>8</v>
      </c>
      <c r="F82" s="10">
        <v>12</v>
      </c>
      <c r="G82" s="9">
        <v>8.1199999999999992</v>
      </c>
      <c r="H82" s="11"/>
      <c r="I82" s="11"/>
    </row>
    <row r="83" spans="1:9" ht="15.75">
      <c r="A83" s="9" t="s">
        <v>110</v>
      </c>
      <c r="B83" s="13" t="s">
        <v>128</v>
      </c>
      <c r="C83" s="9" t="s">
        <v>16</v>
      </c>
      <c r="D83" s="9" t="s">
        <v>17</v>
      </c>
      <c r="E83" s="10">
        <v>8</v>
      </c>
      <c r="F83" s="10">
        <v>13</v>
      </c>
      <c r="G83" s="9">
        <v>8.1300000000000008</v>
      </c>
      <c r="H83" s="11"/>
      <c r="I83" s="11"/>
    </row>
    <row r="84" spans="1:9" ht="15.75">
      <c r="A84" s="9" t="s">
        <v>110</v>
      </c>
      <c r="B84" s="13" t="s">
        <v>129</v>
      </c>
      <c r="C84" s="9" t="s">
        <v>16</v>
      </c>
      <c r="D84" s="9" t="s">
        <v>17</v>
      </c>
      <c r="E84" s="10">
        <v>8</v>
      </c>
      <c r="F84" s="10">
        <v>14</v>
      </c>
      <c r="G84" s="9">
        <v>8.14</v>
      </c>
      <c r="H84" s="11"/>
      <c r="I84" s="11"/>
    </row>
    <row r="85" spans="1:9" ht="15.75">
      <c r="A85" s="9" t="s">
        <v>110</v>
      </c>
      <c r="B85" s="13" t="s">
        <v>130</v>
      </c>
      <c r="C85" s="9" t="s">
        <v>16</v>
      </c>
      <c r="D85" s="9" t="s">
        <v>120</v>
      </c>
      <c r="E85" s="10">
        <v>8</v>
      </c>
      <c r="F85" s="10">
        <v>15</v>
      </c>
      <c r="G85" s="9">
        <v>8.15</v>
      </c>
      <c r="H85" s="11"/>
      <c r="I85" s="11"/>
    </row>
    <row r="86" spans="1:9" ht="15.75">
      <c r="A86" s="9" t="s">
        <v>110</v>
      </c>
      <c r="B86" s="13" t="s">
        <v>131</v>
      </c>
      <c r="C86" s="9" t="s">
        <v>16</v>
      </c>
      <c r="D86" s="9" t="s">
        <v>124</v>
      </c>
      <c r="E86" s="10">
        <v>8</v>
      </c>
      <c r="F86" s="10">
        <v>16</v>
      </c>
      <c r="G86" s="9">
        <v>8.16</v>
      </c>
      <c r="H86" s="11"/>
      <c r="I86" s="11"/>
    </row>
    <row r="87" spans="1:9" ht="15.75">
      <c r="A87" s="9" t="s">
        <v>110</v>
      </c>
      <c r="B87" s="26" t="s">
        <v>132</v>
      </c>
      <c r="C87" s="9" t="s">
        <v>16</v>
      </c>
      <c r="D87" s="9" t="s">
        <v>17</v>
      </c>
      <c r="E87" s="10">
        <v>8</v>
      </c>
      <c r="F87" s="10">
        <v>17</v>
      </c>
      <c r="G87" s="9">
        <v>8.17</v>
      </c>
      <c r="H87" s="11"/>
      <c r="I87" s="11"/>
    </row>
    <row r="88" spans="1:9" ht="15.75">
      <c r="A88" s="9" t="s">
        <v>110</v>
      </c>
      <c r="B88" s="13" t="s">
        <v>133</v>
      </c>
      <c r="C88" s="9" t="s">
        <v>16</v>
      </c>
      <c r="D88" s="9" t="s">
        <v>17</v>
      </c>
      <c r="E88" s="10">
        <v>8</v>
      </c>
      <c r="F88" s="10">
        <v>18</v>
      </c>
      <c r="G88" s="9">
        <v>8.18</v>
      </c>
      <c r="H88" s="11"/>
      <c r="I88" s="11"/>
    </row>
    <row r="89" spans="1:9" ht="15.75">
      <c r="A89" s="9" t="s">
        <v>110</v>
      </c>
      <c r="B89" s="13" t="s">
        <v>134</v>
      </c>
      <c r="C89" s="9" t="s">
        <v>16</v>
      </c>
      <c r="D89" s="9" t="s">
        <v>112</v>
      </c>
      <c r="E89" s="10">
        <v>8</v>
      </c>
      <c r="F89" s="10">
        <v>19</v>
      </c>
      <c r="G89" s="9">
        <v>8.19</v>
      </c>
      <c r="H89" s="11"/>
      <c r="I89" s="11"/>
    </row>
    <row r="90" spans="1:9" ht="15.75">
      <c r="A90" s="9" t="s">
        <v>110</v>
      </c>
      <c r="B90" s="13" t="s">
        <v>135</v>
      </c>
      <c r="C90" s="9" t="s">
        <v>16</v>
      </c>
      <c r="D90" s="9" t="s">
        <v>112</v>
      </c>
      <c r="E90" s="10">
        <v>8</v>
      </c>
      <c r="F90" s="10">
        <v>20</v>
      </c>
      <c r="G90" s="16" t="s">
        <v>136</v>
      </c>
      <c r="H90" s="11"/>
      <c r="I90" s="11"/>
    </row>
    <row r="91" spans="1:9" ht="15.75">
      <c r="A91" s="9" t="s">
        <v>110</v>
      </c>
      <c r="B91" s="13" t="s">
        <v>137</v>
      </c>
      <c r="C91" s="9" t="s">
        <v>16</v>
      </c>
      <c r="D91" s="9" t="s">
        <v>112</v>
      </c>
      <c r="E91" s="10">
        <v>8</v>
      </c>
      <c r="F91" s="10">
        <v>21</v>
      </c>
      <c r="G91" s="9">
        <v>8.2100000000000009</v>
      </c>
      <c r="H91" s="11"/>
      <c r="I91" s="11"/>
    </row>
    <row r="92" spans="1:9" ht="15.75">
      <c r="A92" s="9" t="s">
        <v>110</v>
      </c>
      <c r="B92" s="13" t="s">
        <v>138</v>
      </c>
      <c r="C92" s="9" t="s">
        <v>16</v>
      </c>
      <c r="D92" s="9" t="s">
        <v>17</v>
      </c>
      <c r="E92" s="10">
        <v>8</v>
      </c>
      <c r="F92" s="10">
        <v>22</v>
      </c>
      <c r="G92" s="9">
        <v>8.2200000000000006</v>
      </c>
      <c r="H92" s="11"/>
      <c r="I92" s="11"/>
    </row>
    <row r="93" spans="1:9" ht="15.75">
      <c r="A93" s="9" t="s">
        <v>110</v>
      </c>
      <c r="B93" s="13" t="s">
        <v>139</v>
      </c>
      <c r="C93" s="9" t="s">
        <v>16</v>
      </c>
      <c r="D93" s="9" t="s">
        <v>17</v>
      </c>
      <c r="E93" s="10">
        <v>8</v>
      </c>
      <c r="F93" s="10">
        <v>23</v>
      </c>
      <c r="G93" s="9">
        <v>8.23</v>
      </c>
      <c r="H93" s="11"/>
      <c r="I93" s="11"/>
    </row>
    <row r="94" spans="1:9" ht="15.75">
      <c r="A94" s="9" t="s">
        <v>110</v>
      </c>
      <c r="B94" s="13" t="s">
        <v>140</v>
      </c>
      <c r="C94" s="9" t="s">
        <v>16</v>
      </c>
      <c r="D94" s="9" t="s">
        <v>17</v>
      </c>
      <c r="E94" s="10">
        <v>8</v>
      </c>
      <c r="F94" s="10">
        <v>24</v>
      </c>
      <c r="G94" s="9">
        <v>8.24</v>
      </c>
      <c r="H94" s="11"/>
      <c r="I94" s="11"/>
    </row>
    <row r="95" spans="1:9" ht="15.75">
      <c r="A95" s="9" t="s">
        <v>110</v>
      </c>
      <c r="B95" s="13" t="s">
        <v>141</v>
      </c>
      <c r="C95" s="9" t="s">
        <v>16</v>
      </c>
      <c r="D95" s="9" t="s">
        <v>142</v>
      </c>
      <c r="E95" s="10">
        <v>8</v>
      </c>
      <c r="F95" s="10">
        <v>25</v>
      </c>
      <c r="G95" s="9">
        <v>8.25</v>
      </c>
      <c r="H95" s="11"/>
      <c r="I95" s="11"/>
    </row>
    <row r="96" spans="1:9" ht="15.75">
      <c r="A96" s="9" t="s">
        <v>110</v>
      </c>
      <c r="B96" s="13" t="s">
        <v>143</v>
      </c>
      <c r="C96" s="9" t="s">
        <v>16</v>
      </c>
      <c r="D96" s="9" t="s">
        <v>17</v>
      </c>
      <c r="E96" s="10">
        <v>8</v>
      </c>
      <c r="F96" s="10">
        <v>26</v>
      </c>
      <c r="G96" s="9">
        <v>8.26</v>
      </c>
      <c r="H96" s="11"/>
      <c r="I96" s="11"/>
    </row>
    <row r="97" spans="1:9" ht="15.75">
      <c r="A97" s="9" t="s">
        <v>110</v>
      </c>
      <c r="B97" s="7" t="s">
        <v>144</v>
      </c>
      <c r="C97" s="9" t="s">
        <v>16</v>
      </c>
      <c r="D97" s="9" t="s">
        <v>17</v>
      </c>
      <c r="E97" s="10">
        <v>8</v>
      </c>
      <c r="F97" s="10">
        <v>27</v>
      </c>
      <c r="G97" s="9">
        <v>8.27</v>
      </c>
      <c r="H97" s="11"/>
      <c r="I97" s="11"/>
    </row>
    <row r="98" spans="1:9" ht="15.75">
      <c r="A98" s="9" t="s">
        <v>145</v>
      </c>
      <c r="B98" s="13" t="s">
        <v>146</v>
      </c>
      <c r="C98" s="9" t="s">
        <v>16</v>
      </c>
      <c r="D98" s="9" t="s">
        <v>17</v>
      </c>
      <c r="E98" s="10">
        <v>9</v>
      </c>
      <c r="F98" s="10">
        <v>1</v>
      </c>
      <c r="G98" s="9">
        <v>9.1</v>
      </c>
      <c r="H98" s="11"/>
      <c r="I98" s="11"/>
    </row>
    <row r="99" spans="1:9" ht="15.75">
      <c r="A99" s="7" t="s">
        <v>145</v>
      </c>
      <c r="B99" s="13" t="s">
        <v>147</v>
      </c>
      <c r="C99" s="9" t="s">
        <v>20</v>
      </c>
      <c r="D99" s="9" t="s">
        <v>148</v>
      </c>
      <c r="E99" s="10">
        <v>9</v>
      </c>
      <c r="F99" s="10">
        <v>2</v>
      </c>
      <c r="G99" s="9">
        <v>9.1999999999999993</v>
      </c>
      <c r="H99" s="11"/>
      <c r="I99" s="11"/>
    </row>
    <row r="100" spans="1:9" ht="15.75">
      <c r="A100" s="7" t="s">
        <v>145</v>
      </c>
      <c r="B100" s="13" t="s">
        <v>149</v>
      </c>
      <c r="C100" s="9" t="s">
        <v>16</v>
      </c>
      <c r="D100" s="9" t="s">
        <v>17</v>
      </c>
      <c r="E100" s="10">
        <v>9</v>
      </c>
      <c r="F100" s="10">
        <v>3</v>
      </c>
      <c r="G100" s="9">
        <v>9.3000000000000007</v>
      </c>
      <c r="H100" s="11"/>
      <c r="I100" s="11"/>
    </row>
    <row r="101" spans="1:9" ht="15.75">
      <c r="A101" s="7" t="s">
        <v>145</v>
      </c>
      <c r="B101" s="13" t="s">
        <v>150</v>
      </c>
      <c r="C101" s="9" t="s">
        <v>20</v>
      </c>
      <c r="D101" s="9" t="s">
        <v>148</v>
      </c>
      <c r="E101" s="10">
        <v>9</v>
      </c>
      <c r="F101" s="10">
        <v>4</v>
      </c>
      <c r="G101" s="9">
        <v>9.4</v>
      </c>
      <c r="H101" s="11"/>
      <c r="I101" s="11"/>
    </row>
    <row r="102" spans="1:9" ht="15.75">
      <c r="A102" s="7" t="s">
        <v>145</v>
      </c>
      <c r="B102" s="18" t="s">
        <v>151</v>
      </c>
      <c r="C102" s="9" t="s">
        <v>16</v>
      </c>
      <c r="D102" s="9" t="s">
        <v>17</v>
      </c>
      <c r="E102" s="10">
        <v>9</v>
      </c>
      <c r="F102" s="10">
        <v>5</v>
      </c>
      <c r="G102" s="9">
        <v>9.5</v>
      </c>
      <c r="H102" s="11"/>
      <c r="I102" s="11"/>
    </row>
    <row r="103" spans="1:9" ht="15.75">
      <c r="A103" s="7" t="s">
        <v>145</v>
      </c>
      <c r="B103" s="7" t="s">
        <v>152</v>
      </c>
      <c r="C103" s="9" t="s">
        <v>20</v>
      </c>
      <c r="D103" s="9" t="s">
        <v>148</v>
      </c>
      <c r="E103" s="10">
        <v>9</v>
      </c>
      <c r="F103" s="10">
        <v>6</v>
      </c>
      <c r="G103" s="9">
        <v>9.6</v>
      </c>
      <c r="H103" s="11"/>
      <c r="I103" s="11"/>
    </row>
    <row r="104" spans="1:9" ht="15.75">
      <c r="A104" s="7" t="s">
        <v>145</v>
      </c>
      <c r="B104" s="18" t="s">
        <v>154</v>
      </c>
      <c r="C104" s="9" t="s">
        <v>16</v>
      </c>
      <c r="D104" s="9" t="s">
        <v>17</v>
      </c>
      <c r="E104" s="10">
        <v>9</v>
      </c>
      <c r="F104" s="10">
        <v>7</v>
      </c>
      <c r="G104" s="9">
        <v>9.6999999999999993</v>
      </c>
      <c r="H104" s="11"/>
      <c r="I104" s="11"/>
    </row>
    <row r="105" spans="1:9" ht="15.75">
      <c r="A105" s="7" t="s">
        <v>145</v>
      </c>
      <c r="B105" s="18" t="s">
        <v>155</v>
      </c>
      <c r="C105" s="9" t="s">
        <v>20</v>
      </c>
      <c r="D105" s="9" t="s">
        <v>148</v>
      </c>
      <c r="E105" s="10">
        <v>9</v>
      </c>
      <c r="F105" s="10">
        <v>8</v>
      </c>
      <c r="G105" s="9">
        <v>9.8000000000000007</v>
      </c>
      <c r="H105" s="11"/>
      <c r="I105" s="11"/>
    </row>
    <row r="106" spans="1:9" ht="15.75">
      <c r="A106" s="7" t="s">
        <v>145</v>
      </c>
      <c r="B106" s="18" t="s">
        <v>156</v>
      </c>
      <c r="C106" s="9" t="s">
        <v>16</v>
      </c>
      <c r="D106" s="9" t="s">
        <v>17</v>
      </c>
      <c r="E106" s="10">
        <v>9</v>
      </c>
      <c r="F106" s="10">
        <v>9</v>
      </c>
      <c r="G106" s="9">
        <v>9.9</v>
      </c>
      <c r="H106" s="11"/>
      <c r="I106" s="11"/>
    </row>
    <row r="107" spans="1:9" ht="15.75">
      <c r="A107" s="7" t="s">
        <v>145</v>
      </c>
      <c r="B107" s="18" t="s">
        <v>157</v>
      </c>
      <c r="C107" s="9" t="s">
        <v>20</v>
      </c>
      <c r="D107" s="9" t="s">
        <v>148</v>
      </c>
      <c r="E107" s="10">
        <v>9</v>
      </c>
      <c r="F107" s="10">
        <v>10</v>
      </c>
      <c r="G107" s="16" t="s">
        <v>158</v>
      </c>
      <c r="H107" s="11"/>
      <c r="I107" s="11"/>
    </row>
    <row r="108" spans="1:9" ht="15.75">
      <c r="A108" s="7" t="s">
        <v>145</v>
      </c>
      <c r="B108" s="13" t="s">
        <v>159</v>
      </c>
      <c r="C108" s="9" t="s">
        <v>16</v>
      </c>
      <c r="D108" s="9" t="s">
        <v>17</v>
      </c>
      <c r="E108" s="10">
        <v>9</v>
      </c>
      <c r="F108" s="10">
        <v>11</v>
      </c>
      <c r="G108" s="9">
        <v>9.11</v>
      </c>
      <c r="H108" s="11"/>
      <c r="I108" s="11"/>
    </row>
    <row r="109" spans="1:9" ht="15.75">
      <c r="A109" s="7" t="s">
        <v>145</v>
      </c>
      <c r="B109" s="18" t="s">
        <v>160</v>
      </c>
      <c r="C109" s="9" t="s">
        <v>16</v>
      </c>
      <c r="D109" s="9" t="s">
        <v>17</v>
      </c>
      <c r="E109" s="10">
        <v>9</v>
      </c>
      <c r="F109" s="10">
        <v>12</v>
      </c>
      <c r="G109" s="9">
        <v>9.1199999999999992</v>
      </c>
      <c r="H109" s="11"/>
      <c r="I109" s="11"/>
    </row>
    <row r="110" spans="1:9" ht="15.75">
      <c r="A110" s="7" t="s">
        <v>145</v>
      </c>
      <c r="B110" s="13" t="s">
        <v>161</v>
      </c>
      <c r="C110" s="9" t="s">
        <v>20</v>
      </c>
      <c r="D110" s="9" t="s">
        <v>148</v>
      </c>
      <c r="E110" s="10">
        <v>9</v>
      </c>
      <c r="F110" s="10">
        <v>13</v>
      </c>
      <c r="G110" s="9">
        <v>9.1300000000000008</v>
      </c>
      <c r="H110" s="11"/>
      <c r="I110" s="11"/>
    </row>
    <row r="111" spans="1:9" ht="15.75">
      <c r="A111" s="7" t="s">
        <v>145</v>
      </c>
      <c r="B111" s="13" t="s">
        <v>162</v>
      </c>
      <c r="C111" s="9" t="s">
        <v>16</v>
      </c>
      <c r="D111" s="9" t="s">
        <v>17</v>
      </c>
      <c r="E111" s="10">
        <v>9</v>
      </c>
      <c r="F111" s="10">
        <v>14</v>
      </c>
      <c r="G111" s="9">
        <v>9.14</v>
      </c>
      <c r="H111" s="11"/>
      <c r="I111" s="11"/>
    </row>
    <row r="112" spans="1:9" ht="15.75">
      <c r="A112" s="7" t="s">
        <v>145</v>
      </c>
      <c r="B112" s="13" t="s">
        <v>163</v>
      </c>
      <c r="C112" s="9" t="s">
        <v>16</v>
      </c>
      <c r="D112" s="9" t="s">
        <v>17</v>
      </c>
      <c r="E112" s="10">
        <v>9</v>
      </c>
      <c r="F112" s="10">
        <v>15</v>
      </c>
      <c r="G112" s="9">
        <v>9.15</v>
      </c>
      <c r="H112" s="11"/>
      <c r="I112" s="11"/>
    </row>
    <row r="113" spans="1:9" ht="15.75">
      <c r="A113" s="7" t="s">
        <v>145</v>
      </c>
      <c r="B113" s="13" t="s">
        <v>164</v>
      </c>
      <c r="C113" s="9" t="s">
        <v>16</v>
      </c>
      <c r="D113" s="9" t="s">
        <v>17</v>
      </c>
      <c r="E113" s="10">
        <v>9</v>
      </c>
      <c r="F113" s="10">
        <v>16</v>
      </c>
      <c r="G113" s="9">
        <v>9.16</v>
      </c>
      <c r="H113" s="11"/>
      <c r="I113" s="11"/>
    </row>
    <row r="114" spans="1:9" ht="15.75">
      <c r="A114" s="7" t="s">
        <v>145</v>
      </c>
      <c r="B114" s="13" t="s">
        <v>165</v>
      </c>
      <c r="C114" s="9" t="s">
        <v>16</v>
      </c>
      <c r="D114" s="9" t="s">
        <v>17</v>
      </c>
      <c r="E114" s="10">
        <v>9</v>
      </c>
      <c r="F114" s="10">
        <v>17</v>
      </c>
      <c r="G114" s="9">
        <v>9.17</v>
      </c>
      <c r="H114" s="11"/>
      <c r="I114" s="11"/>
    </row>
    <row r="115" spans="1:9" ht="15.75">
      <c r="A115" s="7" t="s">
        <v>145</v>
      </c>
      <c r="B115" s="13" t="s">
        <v>153</v>
      </c>
      <c r="C115" s="9" t="s">
        <v>16</v>
      </c>
      <c r="D115" s="9" t="s">
        <v>66</v>
      </c>
      <c r="E115" s="10">
        <v>9</v>
      </c>
      <c r="F115" s="10">
        <v>18</v>
      </c>
      <c r="G115" s="9">
        <v>9.18</v>
      </c>
      <c r="H115" s="11"/>
      <c r="I115" s="11"/>
    </row>
    <row r="116" spans="1:9" ht="15.75">
      <c r="A116" s="7" t="s">
        <v>145</v>
      </c>
      <c r="B116" s="13" t="s">
        <v>166</v>
      </c>
      <c r="C116" s="9" t="s">
        <v>20</v>
      </c>
      <c r="D116" s="9" t="s">
        <v>52</v>
      </c>
      <c r="E116" s="10">
        <v>9</v>
      </c>
      <c r="F116" s="10">
        <v>19</v>
      </c>
      <c r="G116" s="9">
        <v>9.19</v>
      </c>
      <c r="H116" s="11"/>
      <c r="I116" s="11"/>
    </row>
    <row r="117" spans="1:9" ht="15.75">
      <c r="A117" s="7" t="s">
        <v>167</v>
      </c>
      <c r="B117" s="13" t="s">
        <v>168</v>
      </c>
      <c r="C117" s="9" t="s">
        <v>20</v>
      </c>
      <c r="D117" s="9" t="s">
        <v>17</v>
      </c>
      <c r="E117" s="10">
        <v>10</v>
      </c>
      <c r="F117" s="10">
        <v>1</v>
      </c>
      <c r="G117" s="9">
        <v>10.1</v>
      </c>
      <c r="H117" s="11"/>
      <c r="I117" s="11"/>
    </row>
    <row r="118" spans="1:9" ht="15.75">
      <c r="A118" s="7" t="s">
        <v>167</v>
      </c>
      <c r="B118" s="13" t="s">
        <v>169</v>
      </c>
      <c r="C118" s="9" t="s">
        <v>20</v>
      </c>
      <c r="D118" s="9" t="s">
        <v>17</v>
      </c>
      <c r="E118" s="10">
        <v>10</v>
      </c>
      <c r="F118" s="10">
        <v>2</v>
      </c>
      <c r="G118" s="9">
        <v>10.199999999999999</v>
      </c>
      <c r="H118" s="11"/>
      <c r="I118" s="11"/>
    </row>
    <row r="119" spans="1:9" ht="15.75">
      <c r="A119" s="7" t="s">
        <v>167</v>
      </c>
      <c r="B119" s="18" t="s">
        <v>170</v>
      </c>
      <c r="C119" s="9" t="s">
        <v>20</v>
      </c>
      <c r="D119" s="9" t="s">
        <v>148</v>
      </c>
      <c r="E119" s="10">
        <v>10</v>
      </c>
      <c r="F119" s="10">
        <v>3</v>
      </c>
      <c r="G119" s="9">
        <v>10.3</v>
      </c>
      <c r="H119" s="11"/>
      <c r="I119" s="11"/>
    </row>
    <row r="120" spans="1:9" ht="15.75">
      <c r="A120" s="7" t="s">
        <v>167</v>
      </c>
      <c r="B120" s="13" t="s">
        <v>171</v>
      </c>
      <c r="C120" s="9" t="s">
        <v>22</v>
      </c>
      <c r="D120" s="9" t="s">
        <v>148</v>
      </c>
      <c r="E120" s="10">
        <v>10</v>
      </c>
      <c r="F120" s="10">
        <v>4</v>
      </c>
      <c r="G120" s="9">
        <v>10.4</v>
      </c>
      <c r="H120" s="11"/>
      <c r="I120" s="11"/>
    </row>
    <row r="121" spans="1:9" ht="15.75">
      <c r="A121" s="7" t="s">
        <v>167</v>
      </c>
      <c r="B121" s="13" t="s">
        <v>172</v>
      </c>
      <c r="C121" s="9" t="s">
        <v>22</v>
      </c>
      <c r="D121" s="9" t="s">
        <v>148</v>
      </c>
      <c r="E121" s="10">
        <v>10</v>
      </c>
      <c r="F121" s="10">
        <v>5</v>
      </c>
      <c r="G121" s="9">
        <v>10.5</v>
      </c>
      <c r="H121" s="11"/>
      <c r="I121" s="11"/>
    </row>
    <row r="122" spans="1:9" ht="15.75">
      <c r="A122" s="7" t="s">
        <v>167</v>
      </c>
      <c r="B122" s="13" t="s">
        <v>173</v>
      </c>
      <c r="C122" s="9" t="s">
        <v>22</v>
      </c>
      <c r="D122" s="9" t="s">
        <v>148</v>
      </c>
      <c r="E122" s="10">
        <v>10</v>
      </c>
      <c r="F122" s="10">
        <v>6</v>
      </c>
      <c r="G122" s="9">
        <v>10.6</v>
      </c>
      <c r="H122" s="11"/>
      <c r="I122" s="11"/>
    </row>
    <row r="123" spans="1:9" ht="15.75">
      <c r="A123" s="7" t="s">
        <v>167</v>
      </c>
      <c r="B123" s="13" t="s">
        <v>167</v>
      </c>
      <c r="C123" s="9" t="s">
        <v>16</v>
      </c>
      <c r="D123" s="9" t="s">
        <v>174</v>
      </c>
      <c r="E123" s="10">
        <v>10</v>
      </c>
      <c r="F123" s="10">
        <v>7</v>
      </c>
      <c r="G123" s="9">
        <v>10.7</v>
      </c>
      <c r="H123" s="11"/>
      <c r="I123" s="11"/>
    </row>
    <row r="124" spans="1:9" ht="15.75">
      <c r="A124" s="7" t="s">
        <v>175</v>
      </c>
      <c r="B124" s="13" t="s">
        <v>176</v>
      </c>
      <c r="C124" s="9" t="s">
        <v>16</v>
      </c>
      <c r="D124" s="9" t="s">
        <v>17</v>
      </c>
      <c r="E124" s="10">
        <v>11</v>
      </c>
      <c r="F124" s="10">
        <v>1</v>
      </c>
      <c r="G124" s="9">
        <v>11.1</v>
      </c>
      <c r="H124" s="11"/>
      <c r="I124" s="11"/>
    </row>
    <row r="125" spans="1:9" ht="15.75">
      <c r="A125" s="7" t="s">
        <v>175</v>
      </c>
      <c r="B125" s="7" t="s">
        <v>177</v>
      </c>
      <c r="C125" s="9" t="s">
        <v>16</v>
      </c>
      <c r="D125" s="9" t="s">
        <v>66</v>
      </c>
      <c r="E125" s="10">
        <v>11</v>
      </c>
      <c r="F125" s="10">
        <v>2</v>
      </c>
      <c r="G125" s="9">
        <v>11.2</v>
      </c>
      <c r="H125" s="11"/>
      <c r="I125" s="11"/>
    </row>
    <row r="126" spans="1:9" ht="15.75">
      <c r="A126" s="7" t="s">
        <v>175</v>
      </c>
      <c r="B126" s="13" t="s">
        <v>178</v>
      </c>
      <c r="C126" s="9" t="s">
        <v>16</v>
      </c>
      <c r="D126" s="9" t="s">
        <v>17</v>
      </c>
      <c r="E126" s="10">
        <v>11</v>
      </c>
      <c r="F126" s="10">
        <v>3</v>
      </c>
      <c r="G126" s="9">
        <v>11.3</v>
      </c>
      <c r="H126" s="11"/>
      <c r="I126" s="11"/>
    </row>
    <row r="127" spans="1:9" ht="15.75">
      <c r="A127" s="7" t="s">
        <v>175</v>
      </c>
      <c r="B127" s="13" t="s">
        <v>179</v>
      </c>
      <c r="C127" s="9" t="s">
        <v>16</v>
      </c>
      <c r="D127" s="9" t="s">
        <v>17</v>
      </c>
      <c r="E127" s="10">
        <v>11</v>
      </c>
      <c r="F127" s="10">
        <v>4</v>
      </c>
      <c r="G127" s="9">
        <v>11.4</v>
      </c>
      <c r="H127" s="11"/>
      <c r="I127" s="11"/>
    </row>
    <row r="128" spans="1:9" ht="15.75">
      <c r="A128" s="7" t="s">
        <v>180</v>
      </c>
      <c r="B128" s="18" t="s">
        <v>181</v>
      </c>
      <c r="C128" s="9" t="s">
        <v>20</v>
      </c>
      <c r="D128" s="9" t="s">
        <v>66</v>
      </c>
      <c r="E128" s="10">
        <v>12</v>
      </c>
      <c r="F128" s="10">
        <v>1</v>
      </c>
      <c r="G128" s="9">
        <v>12.1</v>
      </c>
      <c r="H128" s="11"/>
      <c r="I128" s="11"/>
    </row>
    <row r="129" spans="1:9" ht="15.75">
      <c r="A129" s="7" t="s">
        <v>180</v>
      </c>
      <c r="B129" s="18" t="s">
        <v>182</v>
      </c>
      <c r="C129" s="9" t="s">
        <v>16</v>
      </c>
      <c r="D129" s="9" t="s">
        <v>17</v>
      </c>
      <c r="E129" s="10">
        <v>12</v>
      </c>
      <c r="F129" s="10">
        <v>2</v>
      </c>
      <c r="G129" s="9">
        <v>12.2</v>
      </c>
      <c r="H129" s="11"/>
      <c r="I129" s="11"/>
    </row>
    <row r="130" spans="1:9" ht="15.75">
      <c r="A130" s="7" t="s">
        <v>180</v>
      </c>
      <c r="B130" s="13" t="s">
        <v>183</v>
      </c>
      <c r="C130" s="9" t="s">
        <v>20</v>
      </c>
      <c r="D130" s="9" t="s">
        <v>66</v>
      </c>
      <c r="E130" s="10">
        <v>12</v>
      </c>
      <c r="F130" s="10">
        <v>3</v>
      </c>
      <c r="G130" s="9">
        <v>12.3</v>
      </c>
      <c r="H130" s="11"/>
      <c r="I130" s="11"/>
    </row>
    <row r="131" spans="1:9" ht="15.75">
      <c r="A131" s="7" t="s">
        <v>180</v>
      </c>
      <c r="B131" s="18" t="s">
        <v>184</v>
      </c>
      <c r="C131" s="9" t="s">
        <v>20</v>
      </c>
      <c r="D131" s="9" t="s">
        <v>66</v>
      </c>
      <c r="E131" s="10">
        <v>12</v>
      </c>
      <c r="F131" s="10">
        <v>4</v>
      </c>
      <c r="G131" s="9">
        <v>12.4</v>
      </c>
      <c r="H131" s="11"/>
      <c r="I131" s="11"/>
    </row>
    <row r="132" spans="1:9" ht="15.75">
      <c r="A132" s="7" t="s">
        <v>180</v>
      </c>
      <c r="B132" s="13" t="s">
        <v>186</v>
      </c>
      <c r="C132" s="9" t="s">
        <v>20</v>
      </c>
      <c r="D132" s="9" t="s">
        <v>66</v>
      </c>
      <c r="E132" s="10">
        <v>12</v>
      </c>
      <c r="F132" s="10">
        <v>5</v>
      </c>
      <c r="G132" s="9">
        <v>12.5</v>
      </c>
      <c r="H132" s="11"/>
      <c r="I132" s="11"/>
    </row>
    <row r="133" spans="1:9" ht="15.75">
      <c r="A133" s="7" t="s">
        <v>187</v>
      </c>
      <c r="B133" s="13" t="s">
        <v>188</v>
      </c>
      <c r="C133" s="9" t="s">
        <v>16</v>
      </c>
      <c r="D133" s="9" t="s">
        <v>17</v>
      </c>
      <c r="E133" s="10">
        <v>13</v>
      </c>
      <c r="F133" s="10">
        <v>1</v>
      </c>
      <c r="G133" s="9">
        <v>13.1</v>
      </c>
      <c r="H133" s="11"/>
      <c r="I133" s="11"/>
    </row>
    <row r="134" spans="1:9" ht="15.75">
      <c r="A134" s="7" t="s">
        <v>187</v>
      </c>
      <c r="B134" s="13" t="s">
        <v>189</v>
      </c>
      <c r="C134" s="9" t="s">
        <v>16</v>
      </c>
      <c r="D134" s="9" t="s">
        <v>120</v>
      </c>
      <c r="E134" s="10">
        <v>13</v>
      </c>
      <c r="F134" s="10">
        <v>2</v>
      </c>
      <c r="G134" s="9">
        <v>13.2</v>
      </c>
      <c r="H134" s="11"/>
      <c r="I134" s="11"/>
    </row>
    <row r="135" spans="1:9" ht="15.75">
      <c r="A135" s="7" t="s">
        <v>187</v>
      </c>
      <c r="B135" s="7" t="s">
        <v>190</v>
      </c>
      <c r="C135" s="9" t="s">
        <v>16</v>
      </c>
      <c r="D135" s="9" t="s">
        <v>17</v>
      </c>
      <c r="E135" s="10">
        <v>13</v>
      </c>
      <c r="F135" s="10">
        <v>3</v>
      </c>
      <c r="G135" s="9">
        <v>13.3</v>
      </c>
      <c r="H135" s="11"/>
      <c r="I135" s="11"/>
    </row>
    <row r="136" spans="1:9" ht="15.75">
      <c r="A136" s="7" t="s">
        <v>187</v>
      </c>
      <c r="B136" s="13" t="s">
        <v>191</v>
      </c>
      <c r="C136" s="9" t="s">
        <v>16</v>
      </c>
      <c r="D136" s="9" t="s">
        <v>17</v>
      </c>
      <c r="E136" s="10">
        <v>13</v>
      </c>
      <c r="F136" s="10">
        <v>4</v>
      </c>
      <c r="G136" s="9">
        <v>13.4</v>
      </c>
      <c r="H136" s="11"/>
      <c r="I136" s="11"/>
    </row>
    <row r="137" spans="1:9" ht="15.75">
      <c r="A137" s="7" t="s">
        <v>187</v>
      </c>
      <c r="B137" s="13" t="s">
        <v>192</v>
      </c>
      <c r="C137" s="9" t="s">
        <v>20</v>
      </c>
      <c r="D137" s="9" t="s">
        <v>52</v>
      </c>
      <c r="E137" s="10">
        <v>13</v>
      </c>
      <c r="F137" s="10">
        <v>5</v>
      </c>
      <c r="G137" s="9">
        <v>13.5</v>
      </c>
      <c r="H137" s="11"/>
      <c r="I137" s="11"/>
    </row>
    <row r="138" spans="1:9" ht="15.75">
      <c r="A138" s="7" t="s">
        <v>187</v>
      </c>
      <c r="B138" s="13" t="s">
        <v>193</v>
      </c>
      <c r="C138" s="9" t="s">
        <v>16</v>
      </c>
      <c r="D138" s="9" t="s">
        <v>66</v>
      </c>
      <c r="E138" s="10">
        <v>13</v>
      </c>
      <c r="F138" s="10">
        <v>6</v>
      </c>
      <c r="G138" s="9">
        <v>13.6</v>
      </c>
      <c r="H138" s="11"/>
      <c r="I138" s="11"/>
    </row>
    <row r="139" spans="1:9" ht="15.75">
      <c r="A139" s="7" t="s">
        <v>187</v>
      </c>
      <c r="B139" s="13" t="s">
        <v>194</v>
      </c>
      <c r="C139" s="9" t="s">
        <v>16</v>
      </c>
      <c r="D139" s="9" t="s">
        <v>17</v>
      </c>
      <c r="E139" s="10">
        <v>13</v>
      </c>
      <c r="F139" s="10">
        <v>7</v>
      </c>
      <c r="G139" s="9">
        <v>13.7</v>
      </c>
      <c r="H139" s="11"/>
      <c r="I139" s="11"/>
    </row>
    <row r="140" spans="1:9" ht="15.75">
      <c r="A140" s="7" t="s">
        <v>187</v>
      </c>
      <c r="B140" s="13" t="s">
        <v>195</v>
      </c>
      <c r="C140" s="9" t="s">
        <v>16</v>
      </c>
      <c r="D140" s="9" t="s">
        <v>17</v>
      </c>
      <c r="E140" s="10">
        <v>13</v>
      </c>
      <c r="F140" s="10">
        <v>8</v>
      </c>
      <c r="G140" s="9">
        <v>13.8</v>
      </c>
      <c r="H140" s="11"/>
      <c r="I140" s="11"/>
    </row>
    <row r="141" spans="1:9" ht="15.75">
      <c r="A141" s="9" t="s">
        <v>187</v>
      </c>
      <c r="B141" s="28" t="s">
        <v>196</v>
      </c>
      <c r="C141" s="9" t="s">
        <v>16</v>
      </c>
      <c r="D141" s="9" t="s">
        <v>17</v>
      </c>
      <c r="E141" s="10">
        <v>13</v>
      </c>
      <c r="F141" s="10">
        <v>9</v>
      </c>
      <c r="G141" s="9">
        <v>13.9</v>
      </c>
      <c r="H141" s="11"/>
      <c r="I141" s="11"/>
    </row>
    <row r="142" spans="1:9" ht="15.75">
      <c r="A142" s="9" t="s">
        <v>187</v>
      </c>
      <c r="B142" s="13" t="s">
        <v>197</v>
      </c>
      <c r="C142" s="9" t="s">
        <v>16</v>
      </c>
      <c r="D142" s="9" t="s">
        <v>17</v>
      </c>
      <c r="E142" s="10">
        <v>13</v>
      </c>
      <c r="F142" s="10">
        <v>10</v>
      </c>
      <c r="G142" s="16" t="s">
        <v>198</v>
      </c>
      <c r="H142" s="11"/>
      <c r="I142" s="11"/>
    </row>
    <row r="143" spans="1:9" ht="15.75">
      <c r="A143" s="9" t="s">
        <v>187</v>
      </c>
      <c r="B143" s="13" t="s">
        <v>199</v>
      </c>
      <c r="C143" s="9" t="s">
        <v>16</v>
      </c>
      <c r="D143" s="9" t="s">
        <v>17</v>
      </c>
      <c r="E143" s="10">
        <v>13</v>
      </c>
      <c r="F143" s="10">
        <v>11</v>
      </c>
      <c r="G143" s="9">
        <v>13.11</v>
      </c>
      <c r="H143" s="11"/>
      <c r="I143" s="11"/>
    </row>
    <row r="144" spans="1:9" ht="15.75">
      <c r="A144" s="9" t="s">
        <v>187</v>
      </c>
      <c r="B144" s="13" t="s">
        <v>200</v>
      </c>
      <c r="C144" s="9" t="s">
        <v>16</v>
      </c>
      <c r="D144" s="9" t="s">
        <v>66</v>
      </c>
      <c r="E144" s="10">
        <v>13</v>
      </c>
      <c r="F144" s="10">
        <v>12</v>
      </c>
      <c r="G144" s="9">
        <v>13.12</v>
      </c>
      <c r="H144" s="11"/>
      <c r="I144" s="11"/>
    </row>
    <row r="145" spans="1:9" ht="15.75">
      <c r="A145" s="9" t="s">
        <v>187</v>
      </c>
      <c r="B145" s="13" t="s">
        <v>201</v>
      </c>
      <c r="C145" s="9" t="s">
        <v>16</v>
      </c>
      <c r="D145" s="9" t="s">
        <v>202</v>
      </c>
      <c r="E145" s="10">
        <v>13</v>
      </c>
      <c r="F145" s="10">
        <v>13</v>
      </c>
      <c r="G145" s="9">
        <v>13.13</v>
      </c>
      <c r="H145" s="11"/>
      <c r="I145" s="11"/>
    </row>
    <row r="146" spans="1:9" ht="15.75">
      <c r="A146" s="9" t="s">
        <v>187</v>
      </c>
      <c r="B146" s="9" t="s">
        <v>203</v>
      </c>
      <c r="C146" s="9" t="s">
        <v>16</v>
      </c>
      <c r="D146" s="9" t="s">
        <v>17</v>
      </c>
      <c r="E146" s="10">
        <v>13</v>
      </c>
      <c r="F146" s="10">
        <v>14</v>
      </c>
      <c r="G146" s="9">
        <v>13.14</v>
      </c>
      <c r="H146" s="11"/>
      <c r="I146" s="11"/>
    </row>
    <row r="147" spans="1:9" ht="15.75">
      <c r="A147" s="9" t="s">
        <v>187</v>
      </c>
      <c r="B147" s="9" t="s">
        <v>204</v>
      </c>
      <c r="C147" s="9" t="s">
        <v>16</v>
      </c>
      <c r="D147" s="9" t="s">
        <v>17</v>
      </c>
      <c r="E147" s="10">
        <v>13</v>
      </c>
      <c r="F147" s="10">
        <v>15</v>
      </c>
      <c r="G147" s="9">
        <v>13.15</v>
      </c>
      <c r="H147" s="11"/>
      <c r="I147" s="11"/>
    </row>
    <row r="148" spans="1:9" ht="15.75">
      <c r="A148" s="9" t="s">
        <v>205</v>
      </c>
      <c r="B148" s="13" t="s">
        <v>206</v>
      </c>
      <c r="C148" s="9" t="s">
        <v>16</v>
      </c>
      <c r="D148" s="9" t="s">
        <v>17</v>
      </c>
      <c r="E148" s="10">
        <v>14</v>
      </c>
      <c r="F148" s="10">
        <v>1</v>
      </c>
      <c r="G148" s="9">
        <v>14.1</v>
      </c>
      <c r="H148" s="11"/>
      <c r="I148" s="11"/>
    </row>
    <row r="149" spans="1:9" ht="15.75">
      <c r="A149" s="9" t="s">
        <v>205</v>
      </c>
      <c r="B149" s="13" t="s">
        <v>207</v>
      </c>
      <c r="C149" s="9" t="s">
        <v>16</v>
      </c>
      <c r="D149" s="9" t="s">
        <v>17</v>
      </c>
      <c r="E149" s="10">
        <v>14</v>
      </c>
      <c r="F149" s="10">
        <v>2</v>
      </c>
      <c r="G149" s="9">
        <v>14.2</v>
      </c>
      <c r="H149" s="11"/>
      <c r="I149" s="11"/>
    </row>
    <row r="150" spans="1:9" ht="15.75">
      <c r="A150" s="9" t="s">
        <v>205</v>
      </c>
      <c r="B150" s="13" t="s">
        <v>208</v>
      </c>
      <c r="C150" s="9" t="s">
        <v>16</v>
      </c>
      <c r="D150" s="9" t="s">
        <v>17</v>
      </c>
      <c r="E150" s="10">
        <v>14</v>
      </c>
      <c r="F150" s="10">
        <v>3</v>
      </c>
      <c r="G150" s="9">
        <v>14.3</v>
      </c>
      <c r="H150" s="11"/>
      <c r="I150" s="11"/>
    </row>
    <row r="151" spans="1:9" ht="15.75">
      <c r="A151" s="9" t="s">
        <v>205</v>
      </c>
      <c r="B151" s="13" t="s">
        <v>209</v>
      </c>
      <c r="C151" s="9" t="s">
        <v>16</v>
      </c>
      <c r="D151" s="9" t="s">
        <v>17</v>
      </c>
      <c r="E151" s="10">
        <v>14</v>
      </c>
      <c r="F151" s="10">
        <v>4</v>
      </c>
      <c r="G151" s="9">
        <v>14.4</v>
      </c>
      <c r="H151" s="11"/>
      <c r="I151" s="11"/>
    </row>
    <row r="152" spans="1:9" ht="15.75">
      <c r="A152" s="9" t="s">
        <v>205</v>
      </c>
      <c r="B152" s="13" t="s">
        <v>210</v>
      </c>
      <c r="C152" s="9" t="s">
        <v>16</v>
      </c>
      <c r="D152" s="9" t="s">
        <v>17</v>
      </c>
      <c r="E152" s="10">
        <v>14</v>
      </c>
      <c r="F152" s="10">
        <v>5</v>
      </c>
      <c r="G152" s="9">
        <v>14.5</v>
      </c>
      <c r="H152" s="11"/>
      <c r="I152" s="11"/>
    </row>
    <row r="153" spans="1:9" ht="15.75">
      <c r="A153" s="9" t="s">
        <v>205</v>
      </c>
      <c r="B153" s="13" t="s">
        <v>211</v>
      </c>
      <c r="C153" s="9" t="s">
        <v>16</v>
      </c>
      <c r="D153" s="9" t="s">
        <v>17</v>
      </c>
      <c r="E153" s="10">
        <v>14</v>
      </c>
      <c r="F153" s="10">
        <v>6</v>
      </c>
      <c r="G153" s="9">
        <v>14.6</v>
      </c>
      <c r="H153" s="11"/>
      <c r="I153" s="11"/>
    </row>
    <row r="154" spans="1:9" ht="15.75">
      <c r="A154" s="9" t="s">
        <v>205</v>
      </c>
      <c r="B154" s="13" t="s">
        <v>212</v>
      </c>
      <c r="C154" s="9" t="s">
        <v>16</v>
      </c>
      <c r="D154" s="9" t="s">
        <v>17</v>
      </c>
      <c r="E154" s="10">
        <v>14</v>
      </c>
      <c r="F154" s="10">
        <v>7</v>
      </c>
      <c r="G154" s="9">
        <v>14.7</v>
      </c>
      <c r="H154" s="11"/>
      <c r="I154" s="11"/>
    </row>
    <row r="155" spans="1:9" ht="15.75">
      <c r="A155" s="9" t="s">
        <v>205</v>
      </c>
      <c r="B155" s="13" t="s">
        <v>213</v>
      </c>
      <c r="C155" s="9" t="s">
        <v>16</v>
      </c>
      <c r="D155" s="9" t="s">
        <v>17</v>
      </c>
      <c r="E155" s="10">
        <v>14</v>
      </c>
      <c r="F155" s="10">
        <v>8</v>
      </c>
      <c r="G155" s="9">
        <v>14.8</v>
      </c>
      <c r="H155" s="11"/>
      <c r="I155" s="11"/>
    </row>
    <row r="156" spans="1:9" ht="15.75">
      <c r="A156" s="9" t="s">
        <v>205</v>
      </c>
      <c r="B156" s="13" t="s">
        <v>214</v>
      </c>
      <c r="C156" s="9" t="s">
        <v>16</v>
      </c>
      <c r="D156" s="9" t="s">
        <v>17</v>
      </c>
      <c r="E156" s="10">
        <v>14</v>
      </c>
      <c r="F156" s="10">
        <v>9</v>
      </c>
      <c r="G156" s="9">
        <v>14.9</v>
      </c>
      <c r="H156" s="11"/>
      <c r="I156" s="11"/>
    </row>
    <row r="157" spans="1:9" ht="15.75">
      <c r="A157" s="9" t="s">
        <v>215</v>
      </c>
      <c r="B157" s="13" t="s">
        <v>216</v>
      </c>
      <c r="C157" s="13" t="s">
        <v>217</v>
      </c>
      <c r="D157" s="13" t="s">
        <v>217</v>
      </c>
      <c r="E157" s="10">
        <v>15</v>
      </c>
      <c r="F157" s="10">
        <v>1</v>
      </c>
      <c r="G157" s="9">
        <v>15.1</v>
      </c>
      <c r="H157" s="11"/>
      <c r="I157" s="11"/>
    </row>
    <row r="158" spans="1:9" ht="15.75">
      <c r="A158" s="9" t="s">
        <v>215</v>
      </c>
      <c r="B158" s="31" t="s">
        <v>218</v>
      </c>
      <c r="C158" s="13" t="s">
        <v>217</v>
      </c>
      <c r="D158" s="13" t="s">
        <v>217</v>
      </c>
      <c r="E158" s="10">
        <v>15</v>
      </c>
      <c r="F158" s="10">
        <v>2</v>
      </c>
      <c r="G158" s="9">
        <v>15.2</v>
      </c>
      <c r="H158" s="11"/>
      <c r="I158" s="11"/>
    </row>
    <row r="159" spans="1:9" ht="15.75">
      <c r="A159" s="9" t="s">
        <v>215</v>
      </c>
      <c r="B159" s="13" t="s">
        <v>219</v>
      </c>
      <c r="C159" s="13" t="s">
        <v>217</v>
      </c>
      <c r="D159" s="13" t="s">
        <v>217</v>
      </c>
      <c r="E159" s="10">
        <v>15</v>
      </c>
      <c r="F159" s="10">
        <v>3</v>
      </c>
      <c r="G159" s="9">
        <v>15.3</v>
      </c>
      <c r="H159" s="11"/>
      <c r="I159" s="11"/>
    </row>
    <row r="160" spans="1:9" ht="15.75">
      <c r="A160" s="9" t="s">
        <v>215</v>
      </c>
      <c r="B160" s="13" t="s">
        <v>220</v>
      </c>
      <c r="C160" s="13" t="s">
        <v>217</v>
      </c>
      <c r="D160" s="13" t="s">
        <v>217</v>
      </c>
      <c r="E160" s="10">
        <v>15</v>
      </c>
      <c r="F160" s="10">
        <v>4</v>
      </c>
      <c r="G160" s="9">
        <v>15.4</v>
      </c>
      <c r="H160" s="11"/>
      <c r="I160" s="11"/>
    </row>
    <row r="161" spans="1:9" ht="15.75">
      <c r="A161" s="9" t="s">
        <v>215</v>
      </c>
      <c r="B161" s="13" t="s">
        <v>221</v>
      </c>
      <c r="C161" s="13" t="s">
        <v>217</v>
      </c>
      <c r="D161" s="13" t="s">
        <v>217</v>
      </c>
      <c r="E161" s="10">
        <v>15</v>
      </c>
      <c r="F161" s="10">
        <v>5</v>
      </c>
      <c r="G161" s="9">
        <v>15.5</v>
      </c>
      <c r="H161" s="11"/>
      <c r="I161" s="11"/>
    </row>
    <row r="162" spans="1:9" ht="15.75">
      <c r="A162" s="7" t="s">
        <v>215</v>
      </c>
      <c r="B162" s="31" t="s">
        <v>222</v>
      </c>
      <c r="C162" s="31" t="s">
        <v>217</v>
      </c>
      <c r="D162" s="31" t="s">
        <v>217</v>
      </c>
      <c r="E162" s="33">
        <v>15</v>
      </c>
      <c r="F162" s="33">
        <v>6</v>
      </c>
      <c r="G162" s="7">
        <v>15.6</v>
      </c>
      <c r="H162" s="35"/>
      <c r="I162" s="35"/>
    </row>
    <row r="163" spans="1:9" ht="15.75">
      <c r="A163" s="7" t="s">
        <v>224</v>
      </c>
      <c r="B163" s="36" t="s">
        <v>225</v>
      </c>
      <c r="C163" s="7" t="s">
        <v>20</v>
      </c>
      <c r="D163" s="36" t="s">
        <v>148</v>
      </c>
      <c r="E163" s="37">
        <v>16</v>
      </c>
      <c r="F163" s="33">
        <v>1</v>
      </c>
      <c r="G163" s="7">
        <v>16.100000000000001</v>
      </c>
      <c r="H163" s="35"/>
      <c r="I163" s="35"/>
    </row>
    <row r="164" spans="1:9" ht="15.75">
      <c r="A164" s="7" t="s">
        <v>224</v>
      </c>
      <c r="B164" s="36" t="s">
        <v>226</v>
      </c>
      <c r="C164" s="7" t="s">
        <v>20</v>
      </c>
      <c r="D164" s="36" t="s">
        <v>148</v>
      </c>
      <c r="E164" s="37">
        <v>16</v>
      </c>
      <c r="F164" s="33">
        <v>2</v>
      </c>
      <c r="G164" s="7">
        <v>16.2</v>
      </c>
      <c r="H164" s="35"/>
      <c r="I164" s="35"/>
    </row>
    <row r="165" spans="1:9" ht="15.75">
      <c r="A165" s="7" t="s">
        <v>224</v>
      </c>
      <c r="B165" s="36" t="s">
        <v>227</v>
      </c>
      <c r="C165" s="7" t="s">
        <v>20</v>
      </c>
      <c r="D165" s="36" t="s">
        <v>148</v>
      </c>
      <c r="E165" s="37">
        <v>16</v>
      </c>
      <c r="F165" s="33">
        <v>3</v>
      </c>
      <c r="G165" s="7">
        <v>16.3</v>
      </c>
      <c r="H165" s="35"/>
      <c r="I165" s="35"/>
    </row>
    <row r="166" spans="1:9" ht="15.75">
      <c r="A166" s="7" t="s">
        <v>224</v>
      </c>
      <c r="B166" s="36" t="s">
        <v>228</v>
      </c>
      <c r="C166" s="7" t="s">
        <v>20</v>
      </c>
      <c r="D166" s="36" t="s">
        <v>148</v>
      </c>
      <c r="E166" s="37">
        <v>16</v>
      </c>
      <c r="F166" s="33">
        <v>4</v>
      </c>
      <c r="G166" s="7">
        <v>16.399999999999999</v>
      </c>
      <c r="H166" s="35"/>
      <c r="I166" s="35"/>
    </row>
    <row r="167" spans="1:9" ht="15.75">
      <c r="A167" s="7" t="s">
        <v>224</v>
      </c>
      <c r="B167" s="7" t="s">
        <v>229</v>
      </c>
      <c r="C167" s="7" t="s">
        <v>20</v>
      </c>
      <c r="D167" s="7" t="s">
        <v>148</v>
      </c>
      <c r="E167" s="37">
        <v>16</v>
      </c>
      <c r="F167" s="33">
        <v>5</v>
      </c>
      <c r="G167" s="7">
        <v>16.5</v>
      </c>
      <c r="H167" s="35"/>
      <c r="I167" s="35"/>
    </row>
    <row r="168" spans="1:9" ht="15.75">
      <c r="A168" s="7" t="s">
        <v>224</v>
      </c>
      <c r="B168" s="7" t="s">
        <v>230</v>
      </c>
      <c r="C168" s="7" t="s">
        <v>20</v>
      </c>
      <c r="D168" s="7" t="s">
        <v>148</v>
      </c>
      <c r="E168" s="37">
        <v>16</v>
      </c>
      <c r="F168" s="33">
        <v>6</v>
      </c>
      <c r="G168" s="7">
        <v>16.600000000000001</v>
      </c>
      <c r="H168" s="35"/>
      <c r="I168" s="35"/>
    </row>
    <row r="169" spans="1:9" ht="15.75">
      <c r="A169" s="7" t="s">
        <v>224</v>
      </c>
      <c r="B169" s="36" t="s">
        <v>231</v>
      </c>
      <c r="C169" s="36" t="s">
        <v>20</v>
      </c>
      <c r="D169" s="36" t="s">
        <v>37</v>
      </c>
      <c r="E169" s="37">
        <v>16</v>
      </c>
      <c r="F169" s="33">
        <v>7</v>
      </c>
      <c r="G169" s="7">
        <v>16.7</v>
      </c>
      <c r="H169" s="35"/>
      <c r="I169" s="35"/>
    </row>
    <row r="170" spans="1:9" ht="15.75">
      <c r="A170" s="7" t="s">
        <v>224</v>
      </c>
      <c r="B170" s="36" t="s">
        <v>232</v>
      </c>
      <c r="C170" s="36" t="s">
        <v>20</v>
      </c>
      <c r="D170" s="36" t="s">
        <v>37</v>
      </c>
      <c r="E170" s="37">
        <v>16</v>
      </c>
      <c r="F170" s="33">
        <v>8</v>
      </c>
      <c r="G170" s="7">
        <v>16.8</v>
      </c>
      <c r="H170" s="35"/>
      <c r="I170" s="35"/>
    </row>
    <row r="171" spans="1:9" ht="15.75">
      <c r="A171" s="7" t="s">
        <v>224</v>
      </c>
      <c r="B171" s="36" t="s">
        <v>233</v>
      </c>
      <c r="C171" s="36" t="s">
        <v>20</v>
      </c>
      <c r="D171" s="36" t="s">
        <v>148</v>
      </c>
      <c r="E171" s="37">
        <v>16</v>
      </c>
      <c r="F171" s="33">
        <v>9</v>
      </c>
      <c r="G171" s="7">
        <v>16.899999999999999</v>
      </c>
      <c r="H171" s="35"/>
      <c r="I171" s="35"/>
    </row>
    <row r="172" spans="1:9" ht="15.75">
      <c r="A172" s="7" t="s">
        <v>224</v>
      </c>
      <c r="B172" s="36" t="s">
        <v>234</v>
      </c>
      <c r="C172" s="36" t="s">
        <v>20</v>
      </c>
      <c r="D172" s="36" t="s">
        <v>235</v>
      </c>
      <c r="E172" s="37">
        <v>16</v>
      </c>
      <c r="F172" s="33">
        <v>10</v>
      </c>
      <c r="G172" s="16" t="s">
        <v>236</v>
      </c>
      <c r="H172" s="35"/>
      <c r="I172" s="35"/>
    </row>
    <row r="173" spans="1:9" ht="15.75">
      <c r="A173" s="7" t="s">
        <v>224</v>
      </c>
      <c r="B173" s="38" t="s">
        <v>237</v>
      </c>
      <c r="C173" s="36" t="s">
        <v>20</v>
      </c>
      <c r="D173" s="36" t="s">
        <v>238</v>
      </c>
      <c r="E173" s="37">
        <v>16</v>
      </c>
      <c r="F173" s="33">
        <v>11</v>
      </c>
      <c r="G173" s="7">
        <v>16.11</v>
      </c>
      <c r="H173" s="35"/>
      <c r="I173" s="35"/>
    </row>
    <row r="174" spans="1:9" ht="15.75">
      <c r="A174" s="7" t="s">
        <v>224</v>
      </c>
      <c r="B174" s="36" t="s">
        <v>239</v>
      </c>
      <c r="C174" s="36" t="s">
        <v>20</v>
      </c>
      <c r="D174" s="36" t="s">
        <v>148</v>
      </c>
      <c r="E174" s="37">
        <v>16</v>
      </c>
      <c r="F174" s="33">
        <v>12</v>
      </c>
      <c r="G174" s="7">
        <v>16.12</v>
      </c>
      <c r="H174" s="35"/>
      <c r="I174" s="35"/>
    </row>
    <row r="175" spans="1:9" ht="15.75">
      <c r="A175" s="7" t="s">
        <v>224</v>
      </c>
      <c r="B175" s="36" t="s">
        <v>240</v>
      </c>
      <c r="C175" s="36" t="s">
        <v>20</v>
      </c>
      <c r="D175" s="36" t="s">
        <v>148</v>
      </c>
      <c r="E175" s="37">
        <v>16</v>
      </c>
      <c r="F175" s="33">
        <v>13</v>
      </c>
      <c r="G175" s="7">
        <v>16.13</v>
      </c>
      <c r="H175" s="35"/>
      <c r="I175" s="35"/>
    </row>
    <row r="176" spans="1:9" ht="15.75">
      <c r="A176" s="7" t="s">
        <v>224</v>
      </c>
      <c r="B176" s="7" t="s">
        <v>241</v>
      </c>
      <c r="C176" s="7" t="s">
        <v>20</v>
      </c>
      <c r="D176" s="7" t="s">
        <v>242</v>
      </c>
      <c r="E176" s="37">
        <v>16</v>
      </c>
      <c r="F176" s="33">
        <v>14</v>
      </c>
      <c r="G176" s="7">
        <v>16.14</v>
      </c>
      <c r="H176" s="35"/>
      <c r="I176" s="35"/>
    </row>
    <row r="177" spans="1:9" ht="15.75">
      <c r="A177" s="7" t="s">
        <v>224</v>
      </c>
      <c r="B177" s="7" t="s">
        <v>243</v>
      </c>
      <c r="C177" s="7" t="s">
        <v>20</v>
      </c>
      <c r="D177" s="7" t="s">
        <v>242</v>
      </c>
      <c r="E177" s="37">
        <v>16</v>
      </c>
      <c r="F177" s="33">
        <v>15</v>
      </c>
      <c r="G177" s="7">
        <v>16.149999999999999</v>
      </c>
      <c r="H177" s="35"/>
      <c r="I177" s="35"/>
    </row>
    <row r="178" spans="1:9" ht="15.75">
      <c r="A178" s="7" t="s">
        <v>224</v>
      </c>
      <c r="B178" s="7" t="s">
        <v>244</v>
      </c>
      <c r="C178" s="7" t="s">
        <v>20</v>
      </c>
      <c r="D178" s="7" t="s">
        <v>242</v>
      </c>
      <c r="E178" s="37">
        <v>16</v>
      </c>
      <c r="F178" s="33">
        <v>16</v>
      </c>
      <c r="G178" s="7">
        <v>16.16</v>
      </c>
      <c r="H178" s="35"/>
      <c r="I178" s="35"/>
    </row>
    <row r="179" spans="1:9" ht="15.75">
      <c r="A179" s="7" t="s">
        <v>224</v>
      </c>
      <c r="B179" s="7" t="s">
        <v>245</v>
      </c>
      <c r="C179" s="7" t="s">
        <v>20</v>
      </c>
      <c r="D179" s="7" t="s">
        <v>242</v>
      </c>
      <c r="E179" s="37">
        <v>16</v>
      </c>
      <c r="F179" s="33">
        <v>17</v>
      </c>
      <c r="G179" s="7">
        <v>16.170000000000002</v>
      </c>
      <c r="H179" s="35"/>
      <c r="I179" s="35"/>
    </row>
    <row r="180" spans="1:9" ht="15.75">
      <c r="A180" s="7" t="s">
        <v>224</v>
      </c>
      <c r="B180" s="7" t="s">
        <v>246</v>
      </c>
      <c r="C180" s="7" t="s">
        <v>20</v>
      </c>
      <c r="D180" s="7" t="s">
        <v>242</v>
      </c>
      <c r="E180" s="37">
        <v>16</v>
      </c>
      <c r="F180" s="33">
        <v>18</v>
      </c>
      <c r="G180" s="7">
        <v>16.18</v>
      </c>
      <c r="H180" s="35"/>
      <c r="I180" s="35"/>
    </row>
    <row r="181" spans="1:9" ht="15.75">
      <c r="A181" s="7" t="s">
        <v>224</v>
      </c>
      <c r="B181" s="7" t="s">
        <v>247</v>
      </c>
      <c r="C181" s="7" t="s">
        <v>20</v>
      </c>
      <c r="D181" s="7" t="s">
        <v>242</v>
      </c>
      <c r="E181" s="37">
        <v>16</v>
      </c>
      <c r="F181" s="33">
        <v>19</v>
      </c>
      <c r="G181" s="7">
        <v>16.190000000000001</v>
      </c>
      <c r="H181" s="35"/>
      <c r="I181" s="35"/>
    </row>
    <row r="182" spans="1:9" ht="15.75">
      <c r="A182" s="7" t="s">
        <v>224</v>
      </c>
      <c r="B182" s="7" t="s">
        <v>248</v>
      </c>
      <c r="C182" s="7" t="s">
        <v>20</v>
      </c>
      <c r="D182" s="7" t="s">
        <v>242</v>
      </c>
      <c r="E182" s="37">
        <v>16</v>
      </c>
      <c r="F182" s="33">
        <v>20</v>
      </c>
      <c r="G182" s="16" t="s">
        <v>249</v>
      </c>
      <c r="H182" s="35"/>
      <c r="I182" s="35"/>
    </row>
    <row r="183" spans="1:9" ht="15.75">
      <c r="A183" s="7" t="s">
        <v>224</v>
      </c>
      <c r="B183" s="7" t="s">
        <v>250</v>
      </c>
      <c r="C183" s="7" t="s">
        <v>20</v>
      </c>
      <c r="D183" s="7" t="s">
        <v>242</v>
      </c>
      <c r="E183" s="37">
        <v>16</v>
      </c>
      <c r="F183" s="33">
        <v>21</v>
      </c>
      <c r="G183" s="7">
        <v>16.21</v>
      </c>
      <c r="H183" s="35"/>
      <c r="I183" s="35"/>
    </row>
    <row r="184" spans="1:9" ht="15.75">
      <c r="A184" s="7" t="s">
        <v>224</v>
      </c>
      <c r="B184" s="7" t="s">
        <v>251</v>
      </c>
      <c r="C184" s="7" t="s">
        <v>20</v>
      </c>
      <c r="D184" s="7" t="s">
        <v>242</v>
      </c>
      <c r="E184" s="37">
        <v>16</v>
      </c>
      <c r="F184" s="33">
        <v>22</v>
      </c>
      <c r="G184" s="7">
        <v>16.22</v>
      </c>
      <c r="H184" s="35"/>
      <c r="I184" s="35"/>
    </row>
    <row r="185" spans="1:9" ht="15.75">
      <c r="A185" s="7" t="s">
        <v>224</v>
      </c>
      <c r="B185" s="7" t="s">
        <v>252</v>
      </c>
      <c r="C185" s="7" t="s">
        <v>20</v>
      </c>
      <c r="D185" s="7" t="s">
        <v>242</v>
      </c>
      <c r="E185" s="37">
        <v>16</v>
      </c>
      <c r="F185" s="33">
        <v>23</v>
      </c>
      <c r="G185" s="7">
        <v>16.23</v>
      </c>
      <c r="H185" s="35"/>
      <c r="I185" s="35"/>
    </row>
    <row r="186" spans="1:9" ht="15.75">
      <c r="A186" s="7" t="s">
        <v>224</v>
      </c>
      <c r="B186" s="7" t="s">
        <v>253</v>
      </c>
      <c r="C186" s="7" t="s">
        <v>20</v>
      </c>
      <c r="D186" s="7" t="s">
        <v>242</v>
      </c>
      <c r="E186" s="37">
        <v>16</v>
      </c>
      <c r="F186" s="33">
        <v>24</v>
      </c>
      <c r="G186" s="7">
        <v>16.239999999999998</v>
      </c>
      <c r="H186" s="35"/>
      <c r="I186" s="35"/>
    </row>
    <row r="187" spans="1:9" ht="15.75">
      <c r="A187" s="7" t="s">
        <v>224</v>
      </c>
      <c r="B187" s="7" t="s">
        <v>254</v>
      </c>
      <c r="C187" s="7" t="s">
        <v>20</v>
      </c>
      <c r="D187" s="7" t="s">
        <v>242</v>
      </c>
      <c r="E187" s="37">
        <v>16</v>
      </c>
      <c r="F187" s="33">
        <v>25</v>
      </c>
      <c r="G187" s="7">
        <v>16.25</v>
      </c>
      <c r="H187" s="35"/>
      <c r="I187" s="35"/>
    </row>
    <row r="188" spans="1:9" ht="15.75">
      <c r="A188" s="7" t="s">
        <v>224</v>
      </c>
      <c r="B188" s="7" t="s">
        <v>255</v>
      </c>
      <c r="C188" s="7" t="s">
        <v>20</v>
      </c>
      <c r="D188" s="7" t="s">
        <v>242</v>
      </c>
      <c r="E188" s="37">
        <v>16</v>
      </c>
      <c r="F188" s="33">
        <v>26</v>
      </c>
      <c r="G188" s="7">
        <v>16.260000000000002</v>
      </c>
      <c r="H188" s="35"/>
      <c r="I188" s="35"/>
    </row>
    <row r="189" spans="1:9" ht="15.75">
      <c r="A189" s="7" t="s">
        <v>224</v>
      </c>
      <c r="B189" s="7" t="s">
        <v>256</v>
      </c>
      <c r="C189" s="7" t="s">
        <v>20</v>
      </c>
      <c r="D189" s="7" t="s">
        <v>242</v>
      </c>
      <c r="E189" s="37">
        <v>16</v>
      </c>
      <c r="F189" s="33">
        <v>27</v>
      </c>
      <c r="G189" s="7">
        <v>16.27</v>
      </c>
      <c r="H189" s="35"/>
      <c r="I189" s="35"/>
    </row>
    <row r="190" spans="1:9" ht="15.75">
      <c r="A190" s="7" t="s">
        <v>224</v>
      </c>
      <c r="B190" s="7" t="s">
        <v>257</v>
      </c>
      <c r="C190" s="7" t="s">
        <v>20</v>
      </c>
      <c r="D190" s="7" t="s">
        <v>242</v>
      </c>
      <c r="E190" s="37">
        <v>16</v>
      </c>
      <c r="F190" s="33">
        <v>28</v>
      </c>
      <c r="G190" s="7">
        <v>16.28</v>
      </c>
      <c r="H190" s="35"/>
      <c r="I190" s="35"/>
    </row>
    <row r="191" spans="1:9" ht="15.75">
      <c r="A191" s="7" t="s">
        <v>224</v>
      </c>
      <c r="B191" s="7" t="s">
        <v>258</v>
      </c>
      <c r="C191" s="7" t="s">
        <v>20</v>
      </c>
      <c r="D191" s="7" t="s">
        <v>242</v>
      </c>
      <c r="E191" s="37">
        <v>16</v>
      </c>
      <c r="F191" s="33">
        <v>29</v>
      </c>
      <c r="G191" s="7">
        <v>16.29</v>
      </c>
      <c r="H191" s="35"/>
      <c r="I191" s="35"/>
    </row>
    <row r="192" spans="1:9" ht="15.75">
      <c r="A192" s="7" t="s">
        <v>224</v>
      </c>
      <c r="B192" s="7" t="s">
        <v>259</v>
      </c>
      <c r="C192" s="7" t="s">
        <v>20</v>
      </c>
      <c r="D192" s="7" t="s">
        <v>242</v>
      </c>
      <c r="E192" s="37">
        <v>16</v>
      </c>
      <c r="F192" s="33">
        <v>30</v>
      </c>
      <c r="G192" s="16" t="s">
        <v>260</v>
      </c>
      <c r="H192" s="35"/>
      <c r="I192" s="35"/>
    </row>
    <row r="193" spans="1:9" ht="15.75">
      <c r="A193" s="7" t="s">
        <v>224</v>
      </c>
      <c r="B193" s="7" t="s">
        <v>261</v>
      </c>
      <c r="C193" s="7" t="s">
        <v>20</v>
      </c>
      <c r="D193" s="7" t="s">
        <v>242</v>
      </c>
      <c r="E193" s="37">
        <v>16</v>
      </c>
      <c r="F193" s="33">
        <v>31</v>
      </c>
      <c r="G193" s="7">
        <v>16.309999999999999</v>
      </c>
      <c r="H193" s="35"/>
      <c r="I193" s="35"/>
    </row>
    <row r="194" spans="1:9" ht="15.75">
      <c r="A194" s="7" t="s">
        <v>224</v>
      </c>
      <c r="B194" s="7" t="s">
        <v>262</v>
      </c>
      <c r="C194" s="7" t="s">
        <v>20</v>
      </c>
      <c r="D194" s="7" t="s">
        <v>242</v>
      </c>
      <c r="E194" s="37">
        <v>16</v>
      </c>
      <c r="F194" s="33">
        <v>32</v>
      </c>
      <c r="G194" s="7">
        <v>16.32</v>
      </c>
      <c r="H194" s="35"/>
      <c r="I194" s="35"/>
    </row>
    <row r="195" spans="1:9" ht="15.75">
      <c r="A195" s="7" t="s">
        <v>224</v>
      </c>
      <c r="B195" s="7" t="s">
        <v>263</v>
      </c>
      <c r="C195" s="7" t="s">
        <v>20</v>
      </c>
      <c r="D195" s="7" t="s">
        <v>242</v>
      </c>
      <c r="E195" s="37">
        <v>16</v>
      </c>
      <c r="F195" s="33">
        <v>33</v>
      </c>
      <c r="G195" s="7">
        <v>16.329999999999998</v>
      </c>
      <c r="H195" s="35"/>
      <c r="I195" s="35"/>
    </row>
    <row r="196" spans="1:9" ht="15.75">
      <c r="A196" s="7" t="s">
        <v>224</v>
      </c>
      <c r="B196" s="7" t="s">
        <v>264</v>
      </c>
      <c r="C196" s="7" t="s">
        <v>20</v>
      </c>
      <c r="D196" s="7" t="s">
        <v>242</v>
      </c>
      <c r="E196" s="37">
        <v>16</v>
      </c>
      <c r="F196" s="33">
        <v>34</v>
      </c>
      <c r="G196" s="7">
        <v>16.34</v>
      </c>
      <c r="H196" s="35"/>
      <c r="I196" s="35"/>
    </row>
    <row r="197" spans="1:9" ht="15.75">
      <c r="A197" s="7" t="s">
        <v>224</v>
      </c>
      <c r="B197" s="7" t="s">
        <v>265</v>
      </c>
      <c r="C197" s="7" t="s">
        <v>20</v>
      </c>
      <c r="D197" s="7" t="s">
        <v>242</v>
      </c>
      <c r="E197" s="37">
        <v>16</v>
      </c>
      <c r="F197" s="33">
        <v>35</v>
      </c>
      <c r="G197" s="7">
        <v>16.350000000000001</v>
      </c>
      <c r="H197" s="35"/>
      <c r="I197" s="35"/>
    </row>
    <row r="198" spans="1:9" ht="15.75">
      <c r="A198" s="7" t="s">
        <v>224</v>
      </c>
      <c r="B198" s="7" t="s">
        <v>266</v>
      </c>
      <c r="C198" s="7" t="s">
        <v>20</v>
      </c>
      <c r="D198" s="7" t="s">
        <v>242</v>
      </c>
      <c r="E198" s="37">
        <v>16</v>
      </c>
      <c r="F198" s="33">
        <v>36</v>
      </c>
      <c r="G198" s="7">
        <v>16.36</v>
      </c>
      <c r="H198" s="35"/>
      <c r="I198" s="35"/>
    </row>
    <row r="199" spans="1:9" ht="15.75">
      <c r="A199" s="7" t="s">
        <v>224</v>
      </c>
      <c r="B199" s="7" t="s">
        <v>267</v>
      </c>
      <c r="C199" s="7" t="s">
        <v>20</v>
      </c>
      <c r="D199" s="7" t="s">
        <v>242</v>
      </c>
      <c r="E199" s="37">
        <v>16</v>
      </c>
      <c r="F199" s="33">
        <v>37</v>
      </c>
      <c r="G199" s="7">
        <v>16.37</v>
      </c>
      <c r="H199" s="35"/>
      <c r="I199" s="35"/>
    </row>
    <row r="200" spans="1:9" ht="15.75">
      <c r="A200" s="7" t="s">
        <v>224</v>
      </c>
      <c r="B200" s="7" t="s">
        <v>268</v>
      </c>
      <c r="C200" s="7" t="s">
        <v>20</v>
      </c>
      <c r="D200" s="7" t="s">
        <v>269</v>
      </c>
      <c r="E200" s="37">
        <v>16</v>
      </c>
      <c r="F200" s="33">
        <v>38</v>
      </c>
      <c r="G200" s="7">
        <v>16.38</v>
      </c>
      <c r="H200" s="35"/>
      <c r="I200" s="35"/>
    </row>
    <row r="201" spans="1:9" ht="15.75">
      <c r="A201" s="7" t="s">
        <v>224</v>
      </c>
      <c r="B201" s="7" t="s">
        <v>270</v>
      </c>
      <c r="C201" s="7" t="s">
        <v>20</v>
      </c>
      <c r="D201" s="7" t="s">
        <v>269</v>
      </c>
      <c r="E201" s="37">
        <v>16</v>
      </c>
      <c r="F201" s="33">
        <v>39</v>
      </c>
      <c r="G201" s="7">
        <v>16.39</v>
      </c>
      <c r="H201" s="35"/>
      <c r="I201" s="35"/>
    </row>
    <row r="202" spans="1:9" ht="15.75">
      <c r="A202" s="7" t="s">
        <v>224</v>
      </c>
      <c r="B202" s="7" t="s">
        <v>271</v>
      </c>
      <c r="C202" s="7" t="s">
        <v>20</v>
      </c>
      <c r="D202" s="7" t="s">
        <v>269</v>
      </c>
      <c r="E202" s="37">
        <v>16</v>
      </c>
      <c r="F202" s="33">
        <v>40</v>
      </c>
      <c r="G202" s="16" t="s">
        <v>272</v>
      </c>
      <c r="H202" s="35"/>
      <c r="I202" s="35"/>
    </row>
    <row r="203" spans="1:9" ht="15.75">
      <c r="A203" s="7" t="s">
        <v>224</v>
      </c>
      <c r="B203" s="7" t="s">
        <v>273</v>
      </c>
      <c r="C203" s="7" t="s">
        <v>20</v>
      </c>
      <c r="D203" s="7" t="s">
        <v>269</v>
      </c>
      <c r="E203" s="37">
        <v>16</v>
      </c>
      <c r="F203" s="33">
        <v>41</v>
      </c>
      <c r="G203" s="7">
        <v>16.41</v>
      </c>
      <c r="H203" s="35"/>
      <c r="I203" s="35"/>
    </row>
    <row r="204" spans="1:9" ht="15.75">
      <c r="A204" s="7" t="s">
        <v>224</v>
      </c>
      <c r="B204" s="7" t="s">
        <v>274</v>
      </c>
      <c r="C204" s="7" t="s">
        <v>20</v>
      </c>
      <c r="D204" s="7" t="s">
        <v>269</v>
      </c>
      <c r="E204" s="37">
        <v>16</v>
      </c>
      <c r="F204" s="33">
        <v>42</v>
      </c>
      <c r="G204" s="7">
        <v>16.420000000000002</v>
      </c>
      <c r="H204" s="35"/>
      <c r="I204" s="35"/>
    </row>
    <row r="205" spans="1:9" ht="15.75">
      <c r="A205" s="7" t="s">
        <v>224</v>
      </c>
      <c r="B205" s="7" t="s">
        <v>275</v>
      </c>
      <c r="C205" s="7" t="s">
        <v>20</v>
      </c>
      <c r="D205" s="7" t="s">
        <v>269</v>
      </c>
      <c r="E205" s="37">
        <v>16</v>
      </c>
      <c r="F205" s="33">
        <v>43</v>
      </c>
      <c r="G205" s="7">
        <v>16.43</v>
      </c>
      <c r="H205" s="35"/>
      <c r="I205" s="35"/>
    </row>
    <row r="206" spans="1:9" ht="15.75">
      <c r="A206" s="7" t="s">
        <v>224</v>
      </c>
      <c r="B206" s="7" t="s">
        <v>276</v>
      </c>
      <c r="C206" s="7" t="s">
        <v>20</v>
      </c>
      <c r="D206" s="7" t="s">
        <v>269</v>
      </c>
      <c r="E206" s="37">
        <v>16</v>
      </c>
      <c r="F206" s="33">
        <v>44</v>
      </c>
      <c r="G206" s="7">
        <v>16.440000000000001</v>
      </c>
      <c r="H206" s="35"/>
      <c r="I206" s="35"/>
    </row>
    <row r="207" spans="1:9" ht="15.75">
      <c r="A207" s="7" t="s">
        <v>224</v>
      </c>
      <c r="B207" s="7" t="s">
        <v>277</v>
      </c>
      <c r="C207" s="7" t="s">
        <v>20</v>
      </c>
      <c r="D207" s="7" t="s">
        <v>269</v>
      </c>
      <c r="E207" s="37">
        <v>16</v>
      </c>
      <c r="F207" s="33">
        <v>45</v>
      </c>
      <c r="G207" s="7">
        <v>16.45</v>
      </c>
      <c r="H207" s="35"/>
      <c r="I207" s="35"/>
    </row>
    <row r="208" spans="1:9" ht="15.75">
      <c r="A208" s="7" t="s">
        <v>224</v>
      </c>
      <c r="B208" s="7" t="s">
        <v>278</v>
      </c>
      <c r="C208" s="7" t="s">
        <v>20</v>
      </c>
      <c r="D208" s="7" t="s">
        <v>148</v>
      </c>
      <c r="E208" s="37">
        <v>16</v>
      </c>
      <c r="F208" s="33">
        <v>46</v>
      </c>
      <c r="G208" s="7">
        <v>16.46</v>
      </c>
      <c r="H208" s="35"/>
      <c r="I208" s="35"/>
    </row>
    <row r="209" spans="1:9" ht="15.75">
      <c r="A209" s="7" t="s">
        <v>224</v>
      </c>
      <c r="B209" s="7" t="s">
        <v>279</v>
      </c>
      <c r="C209" s="7" t="s">
        <v>20</v>
      </c>
      <c r="D209" s="7" t="s">
        <v>148</v>
      </c>
      <c r="E209" s="37">
        <v>16</v>
      </c>
      <c r="F209" s="33">
        <v>47</v>
      </c>
      <c r="G209" s="7">
        <v>16.47</v>
      </c>
      <c r="H209" s="35"/>
      <c r="I209" s="35"/>
    </row>
    <row r="210" spans="1:9" ht="15.75">
      <c r="A210" s="7" t="s">
        <v>224</v>
      </c>
      <c r="B210" s="36" t="s">
        <v>280</v>
      </c>
      <c r="C210" s="36" t="s">
        <v>20</v>
      </c>
      <c r="D210" s="36" t="s">
        <v>148</v>
      </c>
      <c r="E210" s="37">
        <v>16</v>
      </c>
      <c r="F210" s="33">
        <v>48</v>
      </c>
      <c r="G210" s="7">
        <v>16.48</v>
      </c>
      <c r="H210" s="35"/>
      <c r="I210" s="35"/>
    </row>
    <row r="211" spans="1:9" ht="15.75">
      <c r="A211" s="7" t="s">
        <v>224</v>
      </c>
      <c r="B211" s="36" t="s">
        <v>281</v>
      </c>
      <c r="C211" s="36" t="s">
        <v>20</v>
      </c>
      <c r="D211" s="36" t="s">
        <v>148</v>
      </c>
      <c r="E211" s="37">
        <v>16</v>
      </c>
      <c r="F211" s="33">
        <v>49</v>
      </c>
      <c r="G211" s="7">
        <v>16.489999999999998</v>
      </c>
      <c r="H211" s="35"/>
      <c r="I211" s="35"/>
    </row>
    <row r="212" spans="1:9" ht="15.75">
      <c r="A212" s="7" t="s">
        <v>224</v>
      </c>
      <c r="B212" s="36" t="s">
        <v>282</v>
      </c>
      <c r="C212" s="36" t="s">
        <v>20</v>
      </c>
      <c r="D212" s="36" t="s">
        <v>283</v>
      </c>
      <c r="E212" s="37">
        <v>16</v>
      </c>
      <c r="F212" s="33">
        <v>50</v>
      </c>
      <c r="G212" s="16" t="s">
        <v>284</v>
      </c>
      <c r="H212" s="35"/>
      <c r="I212" s="35"/>
    </row>
    <row r="213" spans="1:9" ht="15.75">
      <c r="A213" s="7" t="s">
        <v>224</v>
      </c>
      <c r="B213" s="36" t="s">
        <v>285</v>
      </c>
      <c r="C213" s="36" t="s">
        <v>20</v>
      </c>
      <c r="D213" s="36" t="s">
        <v>148</v>
      </c>
      <c r="E213" s="37">
        <v>16</v>
      </c>
      <c r="F213" s="33">
        <v>51</v>
      </c>
      <c r="G213" s="7">
        <v>16.510000000000002</v>
      </c>
      <c r="H213" s="35"/>
      <c r="I213" s="35"/>
    </row>
  </sheetData>
  <mergeCells count="4">
    <mergeCell ref="B1:B2"/>
    <mergeCell ref="C1:I1"/>
    <mergeCell ref="C2:G2"/>
    <mergeCell ref="C3:G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8" ma:contentTypeDescription="Crear nuevo documento." ma:contentTypeScope="" ma:versionID="1270e8c015413f297ea3baf054ab1db9">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f4993bb0f730094bb4b7153b2e7e5b5a"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EA378A-6487-48BB-BDDA-72680266CF7A}">
  <ds:schemaRefs>
    <ds:schemaRef ds:uri="http://www.w3.org/XML/1998/namespace"/>
    <ds:schemaRef ds:uri="7463e6f2-4cf7-4f37-8a7b-859c1e512b3c"/>
    <ds:schemaRef ds:uri="http://schemas.microsoft.com/office/2006/documentManagement/types"/>
    <ds:schemaRef ds:uri="http://purl.org/dc/terms/"/>
    <ds:schemaRef ds:uri="http://purl.org/dc/elements/1.1/"/>
    <ds:schemaRef ds:uri="9aae4f70-44b2-46ab-acc6-49e43969ccf0"/>
    <ds:schemaRef ds:uri="http://schemas.openxmlformats.org/package/2006/metadata/core-properties"/>
    <ds:schemaRef ds:uri="http://schemas.microsoft.com/office/2006/metadata/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FD33BB8F-1F3B-4720-B88C-901A415A5A14}">
  <ds:schemaRefs>
    <ds:schemaRef ds:uri="http://schemas.microsoft.com/sharepoint/v3/contenttype/forms"/>
  </ds:schemaRefs>
</ds:datastoreItem>
</file>

<file path=customXml/itemProps3.xml><?xml version="1.0" encoding="utf-8"?>
<ds:datastoreItem xmlns:ds="http://schemas.openxmlformats.org/officeDocument/2006/customXml" ds:itemID="{07371D32-183B-4645-A85E-39C70CC3E5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ae4f70-44b2-46ab-acc6-49e43969ccf0"/>
    <ds:schemaRef ds:uri="7463e6f2-4cf7-4f37-8a7b-859c1e512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Aguascalientes</vt:lpstr>
      <vt:lpstr>Baja California</vt:lpstr>
      <vt:lpstr>Durango</vt:lpstr>
      <vt:lpstr>Quintana Roo</vt:lpstr>
      <vt:lpstr>Tamaulipas</vt:lpstr>
      <vt:lpstr>Chiapas</vt:lpstr>
      <vt:lpstr>Nuevo León</vt:lpstr>
      <vt:lpstr>Oaxaca</vt:lpstr>
      <vt:lpstr>Catalogo de Actividades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ANALCO ROJAS ISRAEL</dc:creator>
  <cp:lastModifiedBy>MENDOZA OVIEDO JOSE LUIS</cp:lastModifiedBy>
  <cp:lastPrinted>2018-11-27T16:35:08Z</cp:lastPrinted>
  <dcterms:created xsi:type="dcterms:W3CDTF">2018-10-23T17:02:34Z</dcterms:created>
  <dcterms:modified xsi:type="dcterms:W3CDTF">2018-11-27T16:35:09Z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