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E\Documents\2017\INFORME para las SESIONES ORDINARIAS DEL CG (13-01-17)\6. INFORME DICIEMBRE 2017\"/>
    </mc:Choice>
  </mc:AlternateContent>
  <bookViews>
    <workbookView xWindow="0" yWindow="0" windowWidth="11496" windowHeight="8196"/>
  </bookViews>
  <sheets>
    <sheet name="Hoja3" sheetId="3" r:id="rId1"/>
    <sheet name="Hoja2" sheetId="2" r:id="rId2"/>
  </sheets>
  <definedNames>
    <definedName name="_xlnm._FilterDatabase" localSheetId="0" hidden="1">Hoja3!$A$1:$AE$140</definedName>
  </definedNames>
  <calcPr calcId="15251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2" l="1"/>
  <c r="E11" i="2"/>
  <c r="F11" i="2"/>
  <c r="G11" i="2"/>
  <c r="H11" i="2"/>
  <c r="I11" i="2"/>
</calcChain>
</file>

<file path=xl/sharedStrings.xml><?xml version="1.0" encoding="utf-8"?>
<sst xmlns="http://schemas.openxmlformats.org/spreadsheetml/2006/main" count="3896" uniqueCount="554">
  <si>
    <t>Número</t>
  </si>
  <si>
    <t>Año de inicio</t>
  </si>
  <si>
    <t>Quejoso</t>
  </si>
  <si>
    <t>Denunciado</t>
  </si>
  <si>
    <t>Tipo de procedimiento</t>
  </si>
  <si>
    <t>Número de Expediente</t>
  </si>
  <si>
    <t>Estado Procesal</t>
  </si>
  <si>
    <t>Número de Resolución</t>
  </si>
  <si>
    <t>Fecha de la Resolución</t>
  </si>
  <si>
    <t xml:space="preserve">Impugnado </t>
  </si>
  <si>
    <t xml:space="preserve">Medio de Impugnación </t>
  </si>
  <si>
    <t>Sentido</t>
  </si>
  <si>
    <t xml:space="preserve">Fecha de la Sentencia  </t>
  </si>
  <si>
    <t xml:space="preserve">Acatamiento </t>
  </si>
  <si>
    <t>Fecha</t>
  </si>
  <si>
    <t>Sanción</t>
  </si>
  <si>
    <t>Impugnado*</t>
  </si>
  <si>
    <t>Medio de Impugnación *</t>
  </si>
  <si>
    <t>Sentido*</t>
  </si>
  <si>
    <t>Fecha de la Sentencia *</t>
  </si>
  <si>
    <t>Acatamiento</t>
  </si>
  <si>
    <t>Fecha *</t>
  </si>
  <si>
    <t>Impugnado 2</t>
  </si>
  <si>
    <t>Medio de Impugnación 2</t>
  </si>
  <si>
    <t xml:space="preserve">Sentido </t>
  </si>
  <si>
    <t>Fecha *2</t>
  </si>
  <si>
    <t>Autoridad</t>
  </si>
  <si>
    <t>PRD</t>
  </si>
  <si>
    <t>Oficioso</t>
  </si>
  <si>
    <t>P-UFRPP 261/12</t>
  </si>
  <si>
    <t>Resuelto</t>
  </si>
  <si>
    <t>INE/CG174/2017</t>
  </si>
  <si>
    <t>SI</t>
  </si>
  <si>
    <t xml:space="preserve">SCM-RAP-16/2017 </t>
  </si>
  <si>
    <t>Confirma</t>
  </si>
  <si>
    <t>N/A</t>
  </si>
  <si>
    <t>NO</t>
  </si>
  <si>
    <t>FIRME</t>
  </si>
  <si>
    <t>PAN</t>
  </si>
  <si>
    <t>P-UFRPP 15/13</t>
  </si>
  <si>
    <t>INE/CG82/2017</t>
  </si>
  <si>
    <t>P-UFRPP 66/13</t>
  </si>
  <si>
    <t>INE/CG75/2017</t>
  </si>
  <si>
    <t xml:space="preserve">NO </t>
  </si>
  <si>
    <t>Coalición Compromiso por México</t>
  </si>
  <si>
    <t>P-UFRPP 84/13</t>
  </si>
  <si>
    <t>INE/CG198/2017</t>
  </si>
  <si>
    <t>INE/P-COF-UTF/07/2014</t>
  </si>
  <si>
    <t>INE/CG175/2017</t>
  </si>
  <si>
    <t>PRI</t>
  </si>
  <si>
    <t>INE/P-COF-UTF/09/2014</t>
  </si>
  <si>
    <t>INE/CG199/2017</t>
  </si>
  <si>
    <t>INE/P-COF-UTF/17/2014</t>
  </si>
  <si>
    <t>INE/CG35/2017</t>
  </si>
  <si>
    <t>Juan José Gama Toledo, otrora candidato del PMC</t>
  </si>
  <si>
    <t xml:space="preserve">Otrora COA PRI, PVEM y NUAL, y entonces candidato Pedro Norberto Díaz Campo, A Presidente Municipal en Zacualpan, estado de México </t>
  </si>
  <si>
    <t>Queja</t>
  </si>
  <si>
    <t>INE/Q-COF-UTF/284/2015/EDOMEX</t>
  </si>
  <si>
    <t>INE/CG707/2015</t>
  </si>
  <si>
    <t>SUP-RAP-621/2015</t>
  </si>
  <si>
    <t>Revoca</t>
  </si>
  <si>
    <t>INE/CG79/2017</t>
  </si>
  <si>
    <t>Infundado</t>
  </si>
  <si>
    <t>NO APLICA</t>
  </si>
  <si>
    <t xml:space="preserve">NO APLICA </t>
  </si>
  <si>
    <t>PAN y entonces candidato a Diputado Federal en el Distrito 03 en Aguascalientes</t>
  </si>
  <si>
    <t>INE/P-COF-UTF/385/2015</t>
  </si>
  <si>
    <t>INE/CG36/2017</t>
  </si>
  <si>
    <t>AUTORIDAD</t>
  </si>
  <si>
    <t>INE/P-COF-UTF/419/2015</t>
  </si>
  <si>
    <t>INE/CG37/2017</t>
  </si>
  <si>
    <t>C. Marisol Rivera Nava</t>
  </si>
  <si>
    <t>PRD y entonces candidata a Presidente Municipal de Temixco, Morelos, la C. Gisela Raquel Mota Ocampo</t>
  </si>
  <si>
    <t>INE/Q-COF-UTF/435/2015/MOR</t>
  </si>
  <si>
    <t>INE/CG38/2017</t>
  </si>
  <si>
    <t>PES</t>
  </si>
  <si>
    <t>INE/P-COF-UTF/09/2016</t>
  </si>
  <si>
    <t xml:space="preserve">INE/CG39/2017
</t>
  </si>
  <si>
    <t>PVEM Michoacán</t>
  </si>
  <si>
    <t>INE/P-COF-UTF/18/2016/MICH</t>
  </si>
  <si>
    <t>INE/CG81/2017</t>
  </si>
  <si>
    <t xml:space="preserve">PRI </t>
  </si>
  <si>
    <t>PAN PUEBLA y su candidato a Gobernador el C. Jose Antonio Gali</t>
  </si>
  <si>
    <t>INE/Q-COF-UTF/37/2016</t>
  </si>
  <si>
    <t>INE/CG622/2016</t>
  </si>
  <si>
    <t>SUP-RAP-449/2016</t>
  </si>
  <si>
    <t>INE/CG177/2017</t>
  </si>
  <si>
    <t>C. Francisco Cuauthemoc Frias Castro entonces candidato independiente a Gobernador de Sinaloa</t>
  </si>
  <si>
    <t>INE/Q-COF/UTF/110/2016/SIN</t>
  </si>
  <si>
    <t>INE/CG40/2017</t>
  </si>
  <si>
    <t>MORENA</t>
  </si>
  <si>
    <t xml:space="preserve">PRD y PT y su candidato común a Presidente Municipal de Zacatecotl, tlaxcala el C. Tomás Federico Orea Albarran </t>
  </si>
  <si>
    <t>INE/Q-COF-UTF/111/2016/TLAX</t>
  </si>
  <si>
    <t>INE/CG76/2017</t>
  </si>
  <si>
    <t>PT</t>
  </si>
  <si>
    <t>INE/P-COF-UTF/116/2016/CHIH</t>
  </si>
  <si>
    <t>INE/CG77/2017</t>
  </si>
  <si>
    <t>INE/P-COF-UTF/117/2016/CHIH</t>
  </si>
  <si>
    <t>INE/CG78/2017</t>
  </si>
  <si>
    <t>C. Agustin Flores Peña representante del PRI de Tlaxcala</t>
  </si>
  <si>
    <t>C. Miguel Múñoz Reyes entonces candidato a Presidente Municipal de Contla de Juan Cuamatzi por el PRD</t>
  </si>
  <si>
    <t>INE/Q-COF-UTF/123/2016/TLAX</t>
  </si>
  <si>
    <t>INE/CG80/2017</t>
  </si>
  <si>
    <t>INE/Q-COF-UTF/127/2016/CDMX</t>
  </si>
  <si>
    <t>INE/CG41/2017</t>
  </si>
  <si>
    <t>Faustino García Perez</t>
  </si>
  <si>
    <t>Dip. Federal Ariadna Montiel Reyes (MORENA)</t>
  </si>
  <si>
    <t>INE/Q-COF-UTF/35/2017</t>
  </si>
  <si>
    <t>INE/CG42/2017</t>
  </si>
  <si>
    <t>MORENA y la C. Patricia Ruiz Anchondo</t>
  </si>
  <si>
    <t>INE/Q-COF-UTF/36/2017</t>
  </si>
  <si>
    <t>INE/CG83/2017</t>
  </si>
  <si>
    <t>SDF-RAP-14/2017</t>
  </si>
  <si>
    <t>MORENA COAHUILA</t>
  </si>
  <si>
    <t>PAN y el C. José Guillermo Anaya Llamas precandidato a Gobernador</t>
  </si>
  <si>
    <t>INE/Q-COF-UTF/38/2017/COAH</t>
  </si>
  <si>
    <t>INE/CG124/2017</t>
  </si>
  <si>
    <t>PRI y el C. Miguel Ángel Riquelme Solís precandidato a Gobernador</t>
  </si>
  <si>
    <t>INE/Q-COF-UTF/39/2017/COAH</t>
  </si>
  <si>
    <t>INE/CG125/2017</t>
  </si>
  <si>
    <t>PAN en Veracruz Consejo Distrital 07 (Martínez de la Torre)</t>
  </si>
  <si>
    <t>MC y el C. Eduardo Sánchez Macías precandidato a Presidente Municipal de Martínez de la Torre</t>
  </si>
  <si>
    <t>INE/Q-COF-UTF/41/2017/VER</t>
  </si>
  <si>
    <t>INE/CG139/2017</t>
  </si>
  <si>
    <t>INE/P-COF-UTF/42/2017/CDMX</t>
  </si>
  <si>
    <t>INE/CG200/2017</t>
  </si>
  <si>
    <t>C. Carlos Rivera Guin (militante de MORENA)</t>
  </si>
  <si>
    <t>Jorge Esperon Heredia precandidato del PAN a la presidencia municipal de Agua Dulce, Veracruz</t>
  </si>
  <si>
    <t>INE/Q-COF-UTF/43/2017/VER</t>
  </si>
  <si>
    <t>INE/CG221/2017</t>
  </si>
  <si>
    <t>PAN y su candidata a Gobernadora del Estado de México la C. Josefina Eugenia Vazquez Mota</t>
  </si>
  <si>
    <t>INE/Q-COF-UTF/45/2017/EDOMEX</t>
  </si>
  <si>
    <t>INE/CG176/2017</t>
  </si>
  <si>
    <t>SUP-RAP-156/2017</t>
  </si>
  <si>
    <t>PRI y Morena</t>
  </si>
  <si>
    <t>MORENA, AMLO y la C. Eva Felicita Cadena Sandoval otrora candidata a Presidenta Municipal Las Choapas, Veracruz</t>
  </si>
  <si>
    <t>INE/Q-COF-UTF/46/2017/VER</t>
  </si>
  <si>
    <t>INE/CG278/2017</t>
  </si>
  <si>
    <t>PAN y su candidato a Gobernador de estado de Coahuila el C. Guillermo Anaya Llamas</t>
  </si>
  <si>
    <t>INE/Q-COF-UTF/47/2017/COAH</t>
  </si>
  <si>
    <t>INE/CG279/2017</t>
  </si>
  <si>
    <t>SUP-RAP-180/2017</t>
  </si>
  <si>
    <t>INE/CG496/2017</t>
  </si>
  <si>
    <t>C. Alfredo Luna Toral (Juridico del PRI)</t>
  </si>
  <si>
    <t>Coalición Veracruz el cambio sigue (PAN y PRD) y su candidato a Presidente Municipal de Orizaba Veracruz el C. Daniel Zairick Aboumrad</t>
  </si>
  <si>
    <t>INE/Q-COF-UTF/48/2017/VER</t>
  </si>
  <si>
    <t>INE/CG222/2017</t>
  </si>
  <si>
    <t>C. Miguel Ángel Riquelme Solís candidato a Gobernador de Coahuilan y la Coalición integrada PRI-PVEM-NUAL-Partido Joven-Partido de la Revolución Coahuilense-Partido Campesino y Popular, y el Partido Socialdemocrata Independiente partido politico de Coahuila</t>
  </si>
  <si>
    <t>INE/Q-COF-UTF/51/2017/COAH</t>
  </si>
  <si>
    <t>INE/CG280/2017</t>
  </si>
  <si>
    <t>SUP-RAP-202/2017</t>
  </si>
  <si>
    <t>PENDIENTE</t>
  </si>
  <si>
    <t>COA NAYARIT DE TODS integrada por PRI-PVEM-NUAL y su candidato a Gobernador de Nayarit el C. Manuel Cota Jiménez</t>
  </si>
  <si>
    <t>INE/Q-COF-UTF/54/2017/NAY</t>
  </si>
  <si>
    <t>INE/CG223/2017</t>
  </si>
  <si>
    <t>INE/Q-COF-UTF/55/2017/NAY</t>
  </si>
  <si>
    <t>INE/CG281/2017</t>
  </si>
  <si>
    <t>SUP-RAP-182/2017</t>
  </si>
  <si>
    <t>C. Alfredo Figueroa Fernández</t>
  </si>
  <si>
    <t>C. Alfredo del Mazo Maza candidato a Gobernador del Estado de México, por la Coalición integrada PRI-PVEM-NUAL-PES  y el PRI</t>
  </si>
  <si>
    <t>INE/Q-COF-UTF/56/2017/EDOMEX</t>
  </si>
  <si>
    <t>INE/CG282/2017</t>
  </si>
  <si>
    <t>SUP-RAP-187/2017
SUP-RAP-189/2017</t>
  </si>
  <si>
    <t>INE/Q-COF-UTF/57/2017/EDOMEX</t>
  </si>
  <si>
    <t>INE/CG283/2017</t>
  </si>
  <si>
    <t>INE/Q-COF-UTF/58/2017/EDOMEX</t>
  </si>
  <si>
    <t>INE/CG284/2017</t>
  </si>
  <si>
    <t>SUP-RAP-185/2017
SUP-RAP-187/2017</t>
  </si>
  <si>
    <t>MC y su candidato a Presidente Municipal de Ixtlan del Río, en el estado de Nayarit el C. Juan Enrique Parra Pérez</t>
  </si>
  <si>
    <t>INE/Q-COF-UTF/60/2017/NAY</t>
  </si>
  <si>
    <t>INE/CG224/2017</t>
  </si>
  <si>
    <t>Coalición "Nayarit de todos" integrada PRI-PVEM-NUAL, y su candidato a Gobernador C. Manuel Humberto Cota Jiménez</t>
  </si>
  <si>
    <t>INE/Q-COF-UTF/61/2017/NAY</t>
  </si>
  <si>
    <t>INE/CG202/2017</t>
  </si>
  <si>
    <t>SUP-RAP-168/2017</t>
  </si>
  <si>
    <t>PRI y su candidato a Presidente Municipal de Acaponeta, Nayarit el C.Carlos Ruben López Dado</t>
  </si>
  <si>
    <t>INE/Q-COF-UTF/62/2017/NAY</t>
  </si>
  <si>
    <t>INE/CG225/2017</t>
  </si>
  <si>
    <t>C. Carlos Retureta García candidato a Presidente Municipal de Actopan, Veracruz por el PVEM</t>
  </si>
  <si>
    <t>INE/Q-COF-UTF/63/2017/VER</t>
  </si>
  <si>
    <t>INE/CG226/2017</t>
  </si>
  <si>
    <t>  SX-RAP-33/2017</t>
  </si>
  <si>
    <t>C. José Guadalupe Mazaba Villegas</t>
  </si>
  <si>
    <t>C. Roberto Virgen Riveroll candidato a Presidente Municipal de San Andrés Tuxtla, Veracruz por el PRI</t>
  </si>
  <si>
    <t>INE/Q-COF-UTF/64/2017/VER</t>
  </si>
  <si>
    <t>INE/CG227/2017</t>
  </si>
  <si>
    <t>C. Rafael Fararoni Mortera candidato a Presidente Municipal de San Andrés Tuxtla, Veracruz por la Coalición "Veracruz el cambio sigue" integrada por PAN-PRD</t>
  </si>
  <si>
    <t>INE/Q-COF-UTF/65/2017/VER</t>
  </si>
  <si>
    <t>INE/CG228/2017</t>
  </si>
  <si>
    <t>1)SX-RAP-66/2017
2) SX-RAP-28/2017
3) SX-RAP-36/2017</t>
  </si>
  <si>
    <t>1 y 2) Desecha
3) Revoca</t>
  </si>
  <si>
    <t>1) y 2) 21/07/2017
3) 12 de octubre de 2017</t>
  </si>
  <si>
    <t>Miguel Ángel Riquelme, en calidad de candidato y el PRI</t>
  </si>
  <si>
    <t xml:space="preserve">Queja </t>
  </si>
  <si>
    <t>INE/Q-COF-UTF/662017/COAH</t>
  </si>
  <si>
    <t>INE/CG285/2017</t>
  </si>
  <si>
    <t>SUP-RAP-184/2017</t>
  </si>
  <si>
    <t>MC</t>
  </si>
  <si>
    <t>C. Christian Romero Pérez candidato independiente a Presidente Municipal de Tlacotalpan, Veracruz</t>
  </si>
  <si>
    <t>INE/Q-COF-UTF/67/2017/VER</t>
  </si>
  <si>
    <t>INE/CG286/2017</t>
  </si>
  <si>
    <t xml:space="preserve">C. Andrea Doria Ortiz Aguirre representante legal de la C. Erendira Dominguez Martínez </t>
  </si>
  <si>
    <t>C. Daisy Faifrebe Montoya candidata a la Presidencia Municipal de Nautla, Veracruz, por la Coalición "Veracruz el cambio sigue"</t>
  </si>
  <si>
    <t>INE/Q-COF-UTF/68/2017/VER</t>
  </si>
  <si>
    <t>INE/CG275/2017</t>
  </si>
  <si>
    <t>SX-RAP-46/2017
SX-RAP-58/2017
SX-RAP-30/2017</t>
  </si>
  <si>
    <t>Desecha</t>
  </si>
  <si>
    <t>21-jul.17</t>
  </si>
  <si>
    <t>Morena</t>
  </si>
  <si>
    <t>C. Teresa Molina Dorantes candidata a Presidenta Municipal de Colipa, Veracruz por la Coalición "Veracruz el cambio sigue"</t>
  </si>
  <si>
    <t>INE/Q-COF-UTF/69/2017/VER</t>
  </si>
  <si>
    <t>INE/CG229/2017</t>
  </si>
  <si>
    <t>1) SX-RAP-29/2017
2) SX-RAP-67/2017
3) SX-RAP-37/2017</t>
  </si>
  <si>
    <t>Desecha
3) Revoca</t>
  </si>
  <si>
    <t>21-jul.17
3) 12 de octubre de 2017</t>
  </si>
  <si>
    <t>C. Areli Yeana González Rodríguez candidata a Presidente Municipal Cazones de Herrera, Veracruz, por el Partido Nueva Alianza</t>
  </si>
  <si>
    <t>INE/Q-COF-UTF/70/2017/VER</t>
  </si>
  <si>
    <t>INE/CG230/2017</t>
  </si>
  <si>
    <t>Alfredo del Mazo Maza, PRI, PVEM, PNA y PES</t>
  </si>
  <si>
    <t>INE/Q-COF-UTF/71/2017/EDOMEX</t>
  </si>
  <si>
    <t>Lic. Royfitt Torres González, Representante Propietario del Partido de la Revolución Democrática ante el Consejo General del INE</t>
  </si>
  <si>
    <t>C.Alfredo del Mazo Maza, PRI, PVEM, PNA y PES</t>
  </si>
  <si>
    <t>INE/Q-COF-UTF/72/2017/EDOMEX</t>
  </si>
  <si>
    <t>C. Juan María Guerra</t>
  </si>
  <si>
    <t>C. Arturo Arredondo Díaz, la empresa AHMSA de Mexico International S.A. de C.V. y la empresa grupo Jabomex International S.A. de C.V. y quien resulte responsable</t>
  </si>
  <si>
    <t>INE/Q-COF-UTF/73/2017/EDOMEX</t>
  </si>
  <si>
    <t>INE/CG287/2017</t>
  </si>
  <si>
    <t>MC y PVEM</t>
  </si>
  <si>
    <t>C. Julio Cesar Ortega Serrano candidato presidente municipal de Catemaco, Veracruz por la COA VERACRUZ EL CAMBIO SIGUE PRD-PAN</t>
  </si>
  <si>
    <t>INE/Q-COF-UTF/74/2017/VER</t>
  </si>
  <si>
    <t>INE/CG231/2017</t>
  </si>
  <si>
    <t xml:space="preserve">1) SX-RAP-38/2017
2) SX-RAP-62/2017
</t>
  </si>
  <si>
    <t>1) Revoca</t>
  </si>
  <si>
    <t>C. Sergio Lenin Gúzman Ricardez candidato presidente municipal de Agua Dulce Veracruz, por el partido MORENA</t>
  </si>
  <si>
    <t>INE/Q-COF-UTF/75/2017/VER</t>
  </si>
  <si>
    <t>INE/CG232/2017</t>
  </si>
  <si>
    <t>SX-RAP-76/2017                                         SX-RAP-78/2017</t>
  </si>
  <si>
    <t>Desecha de plano</t>
  </si>
  <si>
    <t>C. Gabriela Ramos Ramírez candidata a presidenta municipal de Tlilapan, Veracruz por la Coalición Veracruz el cambio sigue PAN-PRD</t>
  </si>
  <si>
    <t>INE/Q-COF-UTF/76/2017/VER</t>
  </si>
  <si>
    <t>INE/CG233/2017</t>
  </si>
  <si>
    <t>SX-RAP-27/2017
SX-RAP-64/2017
SX-RAP-45/2017</t>
  </si>
  <si>
    <t>Desecha
Confirma</t>
  </si>
  <si>
    <t>MC y su candidato a presidente municipal de Marténez de la Torre el C. Eduardo Sánchez Macías</t>
  </si>
  <si>
    <t>INE/Q-COF-UTF/77/2017/VER</t>
  </si>
  <si>
    <t>INE/CG288/2017</t>
  </si>
  <si>
    <t>C. Lucía Melagarejo Rivera candidata a presidenta municipal de Nautla Veracruz, por la COA que resurja Veracruz</t>
  </si>
  <si>
    <t>INE/Q-COF-UTF/78/2017/VER</t>
  </si>
  <si>
    <t>INE/CG276/2017</t>
  </si>
  <si>
    <t>Representante del PRI ante en Consejo Genral del INE</t>
  </si>
  <si>
    <t>MORENA, así como su candidata Delfina Gómez Álvarez y otros</t>
  </si>
  <si>
    <t>INE/Q-COF-UTF/79/2017/EDOMEX</t>
  </si>
  <si>
    <t>INE/CG289/2017</t>
  </si>
  <si>
    <t>Representante del PAN ante el Consejo Local de Nayarit</t>
  </si>
  <si>
    <t>COA "NAYARIT DE TODOS" (PRI-PVEM y PNUAL) y su entonces candidato a Gobernador Manuel Humberto Cota Jiménez; PRI y su entonces candidato a Presidente Municipal de Tepic el C. Carlos Alberto Sáldate Catillón</t>
  </si>
  <si>
    <t>INE/Q-COF-UTF/80/2017/NAY</t>
  </si>
  <si>
    <t>INE/CG234/2017</t>
  </si>
  <si>
    <t>Gabriela Hernéndez Ocaña, Representante Propietario de Movimiento Ciudadano en el Consejo General Distrital 07 en Martínez de la Torre</t>
  </si>
  <si>
    <t>José de la Torre, Candidato de la COA "El Cambio Sigue"</t>
  </si>
  <si>
    <t>INE/Q-COF-UTF/81/2017/VER</t>
  </si>
  <si>
    <t>INE/CG235/2017</t>
  </si>
  <si>
    <t>PRI Lic Alejandro Muñoz García, Representante Suplente ante el INE</t>
  </si>
  <si>
    <t>Delfina Gómez Alvarez de MORENA</t>
  </si>
  <si>
    <t>INE/Q-COF-UTF/82/2017/EDOMEX</t>
  </si>
  <si>
    <t>INE/CG290/2017</t>
  </si>
  <si>
    <t>1) SUP-RAP-172/2017
2) SUP-RAP-183/2017
3) SUP-RAP-186/2017
4) SUP-RAP-212/2017</t>
  </si>
  <si>
    <t>1) Desecha
2) Revoca, se integra al rap 212 
3) Modifica 
4) Revoca</t>
  </si>
  <si>
    <t>1) 19 de julio de 2012
2) 14 de septiembre de 2017
3) 14 de septiembre de 2017
4) 14 de septiembre de 2017</t>
  </si>
  <si>
    <t>Alfredo del Mazo Maza y la COA integrada por PRI, PVEM, PNA y PES</t>
  </si>
  <si>
    <t>INE/Q-COF-UTF/83/2017/EDOMEX</t>
  </si>
  <si>
    <t>INE/CG291/2017</t>
  </si>
  <si>
    <t xml:space="preserve">
1) SUP-RAP-181/2017
2) SUP-RAP-185/2017
3) SUP-RAP-191/2017</t>
  </si>
  <si>
    <t>14 de septiembre de 2017</t>
  </si>
  <si>
    <t>Representante propietario de MORENA ante el Consejo General del INE</t>
  </si>
  <si>
    <t>PRI, Alfredo del Mazo y otros</t>
  </si>
  <si>
    <t>INE/Q-COF-UTF/84/2017/EDOMEX</t>
  </si>
  <si>
    <t>INE/CG201/2017</t>
  </si>
  <si>
    <t>SUP-RAP-169/2017</t>
  </si>
  <si>
    <t>26 de julio de 2017</t>
  </si>
  <si>
    <t>C. María Alejandra Gracía, Representante Propietaria del PVEM</t>
  </si>
  <si>
    <t>C. Isabel Soto Matla, entonces candidata a presidenta municipal de Ixhuacán de los Reyes Veracruz, por la COA "Veracruz el cambio sigue" (PAN-PRD)</t>
  </si>
  <si>
    <t>INE/Q-COF-UTF/85/2017/VER</t>
  </si>
  <si>
    <t>INE/CG236/2017</t>
  </si>
  <si>
    <t>CC. Ana Iris Romero Pérez y Martha Hernández Zallas, Representante Propietaria del PVEM y PRI, respectivamente</t>
  </si>
  <si>
    <t>C. Juan Manuel Rivera González, entonces candidato a presidente municipal de Banderilla Veracruz, por la COA "Veracruz el cambio sigue" (PAN-PRD)</t>
  </si>
  <si>
    <t>INE/Q-COF-UTF/86/2017/VER</t>
  </si>
  <si>
    <t>INE/CG292/2017</t>
  </si>
  <si>
    <t>C. Gisela Ramón Contreras, entonces candidata a presidenta municipal de Villa Aldama Veracruz, por COA "Veracruz el cambio sigue" (PAN-PRD)</t>
  </si>
  <si>
    <t>INE/Q-COF-UTF/87/2017/VER</t>
  </si>
  <si>
    <t>INE/CG237/2017</t>
  </si>
  <si>
    <t>C. Martha Elizabeth Platas Luna, entonces candidata a presidenta municipal de Alvarado Veracruz, por  la COA "Veracruz el cambio sigue" (PAN-PRD)</t>
  </si>
  <si>
    <t>INE/Q-COF-UTF/88/2017/VER</t>
  </si>
  <si>
    <t>INE/CG238/2017</t>
  </si>
  <si>
    <t>SX-RAP-56/2017</t>
  </si>
  <si>
    <t>C. Guadalupe Romero Sánchez, entonces candidata a presidenta municipal de Villa Aldama Veracruz, por MORENA</t>
  </si>
  <si>
    <t>INE/Q-COF-UTF/89/2017/VER</t>
  </si>
  <si>
    <t>INE/CG239/2017</t>
  </si>
  <si>
    <t>C. Bogar Ruiz Rosas, entonces candidata a presidenta municipal de Alvarado Veracruz, por  la COA "Que resurja Veracruz" (´PRI-PVEM)</t>
  </si>
  <si>
    <t>INE/Q-COF-UTF/90/2017/VER</t>
  </si>
  <si>
    <t>INE/CG240/2017</t>
  </si>
  <si>
    <t>SX-RAP-55/2017
SX-RAP-43/2017
SX-RAP-51/2017</t>
  </si>
  <si>
    <t>C. Prospero Azuara Sánchez, entonces candidato a Presidente Municipal de Platón Sánchez Veracruz, en Represetanción de la COA "Que Resurja Vertacruz", (PRI-PVEM)</t>
  </si>
  <si>
    <t>C. Elvira Cruz Hunter, entonces candidata a presidenta municipal de Platón Sánchez Veracruz, por la COA "Veracruz el cambio sigue" (PAN-PRD)</t>
  </si>
  <si>
    <t>INE/Q-COF-UTF/91/2017/VER</t>
  </si>
  <si>
    <t>INE/CG293/2017</t>
  </si>
  <si>
    <t>SX-JE-71/2017</t>
  </si>
  <si>
    <t>PVEM</t>
  </si>
  <si>
    <t>C. José Paulino Dominguez Sánchez candidato a presidente municipal de Actopan, Veracruz por la Coalición Veracruz el cambio sigue (PAN-PRD)</t>
  </si>
  <si>
    <t>INE/Q-COF-UTF/92/2017/VER</t>
  </si>
  <si>
    <t>INE/CG241/2017</t>
  </si>
  <si>
    <t xml:space="preserve">SX-RAP-47/2017 </t>
  </si>
  <si>
    <t>INE/Q-COF-UTF/93/2017/NAY</t>
  </si>
  <si>
    <t>INE/CG242/2017</t>
  </si>
  <si>
    <t>Alfredo del Mazo Maza candidato a Gobernador por la COA integrada por PRI, PVEM, PNA y PES</t>
  </si>
  <si>
    <t>INE/Q-COF-UTF/94/2017/EDOMEX</t>
  </si>
  <si>
    <t xml:space="preserve">
SUP-RAP-181/2017
SUP-RAP-185/2017
SUP-RAP-191/2017</t>
  </si>
  <si>
    <t>14-sep-171</t>
  </si>
  <si>
    <t>C. Juan Manuel Rivera González entonces candidata a presidente municipal de Banderilla Veracruz, por la COA "Veracruz el cambio sigue" (PAN-PRD)</t>
  </si>
  <si>
    <t>INE/Q-COF-UTF/95/2017/VER</t>
  </si>
  <si>
    <t>INE/CG243/2017</t>
  </si>
  <si>
    <t>SX-RAP-54/2017</t>
  </si>
  <si>
    <t>NUAL</t>
  </si>
  <si>
    <t>C. Luis Daniel Lagunes Marin entonces candidato a Presidente Municipal de San Rafael, Veracruz por la COA "Veracruz el cambio sigue" (PAN-PRD)</t>
  </si>
  <si>
    <t>INE/Q-COF-UTF/96/2017/VER</t>
  </si>
  <si>
    <t>INE/CG244/2017</t>
  </si>
  <si>
    <t>1) SX-RAP-39/2017
2) SX-RAP-61/2017</t>
  </si>
  <si>
    <t>12 de octubre 2017</t>
  </si>
  <si>
    <t>MC y su entonces candidato a Presidente Municipal de Puente Grande Veracruz, el C. Alejandro Velazquez Martínez</t>
  </si>
  <si>
    <t>INE/Q-COF-UTF/97/2017/VER</t>
  </si>
  <si>
    <t>INE/CG245/2017</t>
  </si>
  <si>
    <t>C. Elvira Cruz Hunter entonces candidata a Presidente Municipal de Platón Sánchez, Veracruz por la COA "Veracruz el cambio sigue" (PAN-PRD)</t>
  </si>
  <si>
    <t>INE/Q-COF-UTF/98/2017/VER</t>
  </si>
  <si>
    <t>INE/CG294/2017</t>
  </si>
  <si>
    <t>C. Patricio Aguirre Solis entonces candidato a Presidente Municipal de Tierra Blanca, Veracruz por la COA "Veracruz el cambio sigue" (PAN-PRD)</t>
  </si>
  <si>
    <t>INE/Q-COF-UTF/99/2017/VER</t>
  </si>
  <si>
    <t>INE/CG295/2017</t>
  </si>
  <si>
    <t>1) SX-RAP-54/2017
2) SX-RAP-68/2017 y sua cumulado SX-RAP-48/2017
3) SX-RAP-59/2017</t>
  </si>
  <si>
    <t>2) Revoca</t>
  </si>
  <si>
    <t>INE/CG497/2017</t>
  </si>
  <si>
    <t>C. Raúl Hernández Gallardo candidato a presidente Municipal de Tuxpan, Veracruz, por la COA "Veracruz el cambio sigue" (PAN-PRD)</t>
  </si>
  <si>
    <t>INE/Q-COF-UTF/100/2017/VER</t>
  </si>
  <si>
    <t>INE/CG246/2017</t>
  </si>
  <si>
    <t>1) SX-RAP-31/2017
2) SX-RAP-65/2017
3) SX-RAP-35/2017</t>
  </si>
  <si>
    <t>1) Se desecha
2) Pendiente
3) Revoca</t>
  </si>
  <si>
    <t>1) 21-julio-2017
2) Pendiente
3) 12-octubre-17</t>
  </si>
  <si>
    <t>INE/Q-COF-UTF/101/2017/VER</t>
  </si>
  <si>
    <t>INE/CG247/2017</t>
  </si>
  <si>
    <t>C. Flocelo Ramirez Vargas entonces candidata a Presidente Municipal de Benito Juarez, Veracruz por la COA "Veracruz el cambio sigue" (PAN-PRD)</t>
  </si>
  <si>
    <t>INE/Q-COF-UTF/102/2017/VER</t>
  </si>
  <si>
    <t>INE/CG296/2017</t>
  </si>
  <si>
    <t>SX-RAP-50/2017</t>
  </si>
  <si>
    <t>MC y su entonces candidato a presidente Municipal de Moloacan  Veracruz, el C. Miguel Ángel Pérez Martínez</t>
  </si>
  <si>
    <t>INE/Q-COF-UTF/103/2017/VER</t>
  </si>
  <si>
    <t>INE/CG248/2017</t>
  </si>
  <si>
    <t>C. Edith Martínez Ramos</t>
  </si>
  <si>
    <t>INE/Q-COF-UTF/104/2017/VER</t>
  </si>
  <si>
    <t>INE/CG249/2017</t>
  </si>
  <si>
    <t>C. Roxana Lemus Morales</t>
  </si>
  <si>
    <t>INE/Q-COF-UTF/105/2017/VER</t>
  </si>
  <si>
    <t>INE/CG250/2017</t>
  </si>
  <si>
    <r>
      <t xml:space="preserve">1) SX-RAP-25/2017
2) SX-RAP-49/2017
3) SX-RAP-60/2017
</t>
    </r>
    <r>
      <rPr>
        <sz val="8"/>
        <color rgb="FFFF0000"/>
        <rFont val="Arial Narrow"/>
        <family val="2"/>
      </rPr>
      <t>4) SX-JE-61/2017</t>
    </r>
  </si>
  <si>
    <t>1) Se desecha
2) Pendiente
3) Pendiente 
4) Pendiente</t>
  </si>
  <si>
    <t>1) 21-julio-2017
2) Pendiente
3) Pendiente 
4) Pendiente</t>
  </si>
  <si>
    <t>C. Octavio Greer Becerra candidato independiente a presidente municipal de Tuxpan, Veracruz</t>
  </si>
  <si>
    <t>INE/Q-COF-UTF/106/2017/VER</t>
  </si>
  <si>
    <t>INE/CG251/2017</t>
  </si>
  <si>
    <t>C. Miguel Ángel Castelan Crivelli entonces candidato a Presidente Municipal de Ixtaczoquitlán, Veracruz por la COA "Veracruz el cambio sigue" (PAN-PRD)</t>
  </si>
  <si>
    <t>INE/Q-COF-UTF/107/2017/VER</t>
  </si>
  <si>
    <t>INE/CG252/2017</t>
  </si>
  <si>
    <t>COA VERACRUZ EL CAMBIO SIGUE (PAN-PRD)</t>
  </si>
  <si>
    <t>MC y su entonces candidata a Presidenta Municipal de Camarón Tejeda, Veracruz, la C. Norberta Palacios Molina</t>
  </si>
  <si>
    <t>INE/Q-COF-UTF/108/2017/VER</t>
  </si>
  <si>
    <t>INE/CG253/2017</t>
  </si>
  <si>
    <t>SX-RAP-52/2017</t>
  </si>
  <si>
    <t>PRI y PVEM</t>
  </si>
  <si>
    <t>C. Juan Antonio Aguilar Mancha entonces candidato a Presidente Municipal de Tuxpan, Veracruz, por la la COA "Veracruz el cambio sigue" (PAN-PRD)</t>
  </si>
  <si>
    <t>INE/Q-COF-UTF/109/2017/VER</t>
  </si>
  <si>
    <t>INE/CG254/2017</t>
  </si>
  <si>
    <t>Comisión Municipal de MC Coetzala</t>
  </si>
  <si>
    <t>NUAL y su entonces candidato a Presiende Municipal de Coetzala, Veracruz el C. Gerardo Tirso Acahua Apale</t>
  </si>
  <si>
    <t>INE/Q-COF-UTF/110/2017/VER</t>
  </si>
  <si>
    <t>INE/CG255/2017</t>
  </si>
  <si>
    <t>INE/Q-COF-UTF/111/2017/VER</t>
  </si>
  <si>
    <t>INE/Q-COF-UTF/112/2017/VER</t>
  </si>
  <si>
    <t>INE/CG256/2017</t>
  </si>
  <si>
    <t>Partido Campesino Popular</t>
  </si>
  <si>
    <t xml:space="preserve">PVEM y su entonces candidato a Presidente Municipal de Parras Coahuila el C. Evaristo Armando Madero Marcos </t>
  </si>
  <si>
    <t>INE/Q-COF-UTF/113/2017/COAH</t>
  </si>
  <si>
    <t>INE/CG257/2017</t>
  </si>
  <si>
    <t>SM-RAP-39/2017</t>
  </si>
  <si>
    <t xml:space="preserve">PES y su entonces candidato a Presidente Municipal por Cerro Azul, Veracruz el C. </t>
  </si>
  <si>
    <t>INE/Q-COF-UTF/114/2017/VER</t>
  </si>
  <si>
    <t>INE/CG258/2017</t>
  </si>
  <si>
    <t>MORENA y su entonces candidata a Presidenta Municipal de Mixtla de Altamirano, Veracruz, la C. Marisela Vallejo Orea</t>
  </si>
  <si>
    <t>INE/Q-COF-UTF/115/2017/VER</t>
  </si>
  <si>
    <t>INE/CG259/2017</t>
  </si>
  <si>
    <t>INE/Q-COF-UTF/116/2017/VER</t>
  </si>
  <si>
    <t>INE/CG260/2017</t>
  </si>
  <si>
    <t xml:space="preserve"> COA "Veracruz el cambio sigue" (PAN-PRD)
Juan Antonio Aguilar Mancha</t>
  </si>
  <si>
    <t>INE/Q-COF-UTF/118/2017/VER</t>
  </si>
  <si>
    <t>INE/CG261/2017</t>
  </si>
  <si>
    <t>Victoria Rasgado Perez entonces candidata a Presidenta Municipal de Moloacan Veracruz, por MORENA</t>
  </si>
  <si>
    <t>INE/Q-COF-UTF/119/2017/VER</t>
  </si>
  <si>
    <t>INE/CG262/2017</t>
  </si>
  <si>
    <t>C. Candy Yescas Blancas entonces candidato a Presidente Municipal de San Blas por el PRI</t>
  </si>
  <si>
    <t>INE/Q-COF-UTF/120/2017/NAY</t>
  </si>
  <si>
    <t>INE/CG263/2017</t>
  </si>
  <si>
    <t>MC y sus entonces candidatos a Presidente Municipal, Sindica y Regidor</t>
  </si>
  <si>
    <t>INE/Q-COF-UTF/121/2017/VER</t>
  </si>
  <si>
    <t>INE/CG264/2017</t>
  </si>
  <si>
    <t>SX-RAP-40/2017</t>
  </si>
  <si>
    <t>C. Othon Hernández Canedo entonces candidato a Presidenta Municipal de Misantla, Veracruz postulado por la COA VERACRUZ EL CAMBIO SIGUE (PAN-PRD) y el ingeniero José de Jesus Hernández  entonces candidato a Presidenta Municipal de Misantla, Veracruz postulada por la COA PRI-PVEM</t>
  </si>
  <si>
    <t>INE/Q-COF-UTF/122/2017/VER</t>
  </si>
  <si>
    <t>INE/CG265/2017</t>
  </si>
  <si>
    <t xml:space="preserve">NUAL </t>
  </si>
  <si>
    <t>INE/Q-COF-UTF/123/2017/VER</t>
  </si>
  <si>
    <t>INE/CG277/2017</t>
  </si>
  <si>
    <t>MC y su entonces candidato a presidente municipal de Gutierrez Zamora, Veracruz, el C. Wilman Monje Morales</t>
  </si>
  <si>
    <t>INE/Q-COF-UTF/124/2017/VER</t>
  </si>
  <si>
    <t>INE/CG266/2017</t>
  </si>
  <si>
    <t>1) SX-RAP-41/2017
2) SX-RAP-42/2017</t>
  </si>
  <si>
    <t>C. Sandra Lizeth Barragan entonces candidata a Presidenta Municipal de Tampico Alto, Veracruz postulada por la COA VERACRUZ EL CAMBIO SIGUE (PAN-PRD)</t>
  </si>
  <si>
    <t>INE/Q-COF-UTF/125/2017/VER</t>
  </si>
  <si>
    <t>INE/CG267/2017</t>
  </si>
  <si>
    <t>C. José Luis Mar Santiago entonces candidato a Presidente Municipal en Tantima, Veracruz por el partido MC</t>
  </si>
  <si>
    <t>INE/Q-COF-UTF/126/2017/VER</t>
  </si>
  <si>
    <t>INE/CG268/2017</t>
  </si>
  <si>
    <t>SX-RAP-53/2017</t>
  </si>
  <si>
    <t>C. Hugo Díaz Puga</t>
  </si>
  <si>
    <t>C. David Muñoz Rivera entonces candidato a Presidente Municipal por Cotaxtla, Veracruz, por la COA VERACRUZ EL CAMBIO SIGUE (PAN-PRD)</t>
  </si>
  <si>
    <t>INE/Q-COF-UTF/127/2017/VER</t>
  </si>
  <si>
    <t>INE/CG269/2017</t>
  </si>
  <si>
    <t>MC y su entonces candidato a Presidente Municipal de Martínez de la Torre, Veracruz el C. Eduardo Sánchez Macías</t>
  </si>
  <si>
    <t>INE/Q-COF-UTF/128/2017/VER</t>
  </si>
  <si>
    <t>INE/CG297/2017</t>
  </si>
  <si>
    <t>COA QUE RESURGA VERACRUZ y su entonces candidato a Presidente Municipal de Chicotepec, Vercacruz, el C. Pedro Adrian Martínez Estrada</t>
  </si>
  <si>
    <t>INE/Q-COF-UTF/129/2017/VER</t>
  </si>
  <si>
    <t>INE/CG270/2017</t>
  </si>
  <si>
    <t>MORENA y su entonces cadidata a Gobernadora del Estado de México la C. Delfina Gómez Alvárez</t>
  </si>
  <si>
    <t>INE/Q-COF-UTF/130/2017/EDOMEX</t>
  </si>
  <si>
    <t>INE/CG271/2017</t>
  </si>
  <si>
    <t>SUP-RAP-186/2017</t>
  </si>
  <si>
    <t>Modifica</t>
  </si>
  <si>
    <t>PRI-PVEM y su entonces candidato a Presidente Municipal de Orizaba, Veracruz, el C. Igor Fidel Roji López</t>
  </si>
  <si>
    <t>INE/Q-COF-UTF/132/2017/VER</t>
  </si>
  <si>
    <t>INE/CG272/2017</t>
  </si>
  <si>
    <t>COA PAN-PRD "Veracruz el cambio sigue" y su entonces candidato a Presidente Municipal el C. Tomas Ovando Salas</t>
  </si>
  <si>
    <t>INE/Q-COF-UTF/133/2017/VER</t>
  </si>
  <si>
    <t>INE/CG273/2017</t>
  </si>
  <si>
    <t>1) SX-RAP-23/2017
2) SX-RAP-44/2017
3) SX-RAP-63/2017</t>
  </si>
  <si>
    <t>1) Desecha
2) Confirma
3) Desecha</t>
  </si>
  <si>
    <t>21-jul-2017 y 12-oct-17</t>
  </si>
  <si>
    <t>Citlali Medellin Careaga entonces candidata a presidente municipal de Tamiagua, Veracruz por el PVEM</t>
  </si>
  <si>
    <t>INE/Q-COF-UTF/134/2017/VER</t>
  </si>
  <si>
    <t>INE/CG274/2017</t>
  </si>
  <si>
    <t>C. Viridiana Breton Feito entonces candidata a Presidente Municipal de Ixhuatlan del Café, Veracruz por la COA PAN-PRD</t>
  </si>
  <si>
    <t>INE/Q-COF-UTF/135/2017/VER</t>
  </si>
  <si>
    <t>INE/CG298/2017</t>
  </si>
  <si>
    <t>INE/P-COF-UTF/13/2014</t>
  </si>
  <si>
    <t>INE/CG411/2017</t>
  </si>
  <si>
    <t>COA ALIANZA POR TU SEGURIDAD</t>
  </si>
  <si>
    <t>INE/Q-COF-UTF/34/2015/NL</t>
  </si>
  <si>
    <t>INE/CG415/2017</t>
  </si>
  <si>
    <t>C. José Refugio Sandoval entonces candidato a Diputado Federal en el Distrito 6, de Coahuila por la COA PRI-PVEM</t>
  </si>
  <si>
    <t>INE/Q-COF-UTF/365/2015</t>
  </si>
  <si>
    <t>INE/CG636/2015</t>
  </si>
  <si>
    <t>SUP-RAP-520/2015</t>
  </si>
  <si>
    <t>INE/CG368/2017</t>
  </si>
  <si>
    <t>Luis Enrique Terrazas Syfert</t>
  </si>
  <si>
    <t>INE/P-COF-UTF/115/2016/CHIH</t>
  </si>
  <si>
    <t>INE/CG416/2017</t>
  </si>
  <si>
    <t>SG-RAP-205/2017</t>
  </si>
  <si>
    <t>PCHU</t>
  </si>
  <si>
    <t>INE/P-COF-UTF/31/2017/CHIS</t>
  </si>
  <si>
    <t>INE/CG418/2017</t>
  </si>
  <si>
    <t>INE/P-COF-UTF/52/2017/NAY</t>
  </si>
  <si>
    <t>INE/CG417/2017</t>
  </si>
  <si>
    <t>INE/P-COF-UTF/53/2017/NAY</t>
  </si>
  <si>
    <t>INE/CG419/2017</t>
  </si>
  <si>
    <t>C. Roberto Guadalupe Domíguez Cortes  miembro y militante del PRI en Chiapas</t>
  </si>
  <si>
    <t>Senador Roberto Armando Albores Gleason y del C.P. Julio César Albores Rovelo, presidente y secretario de la Administración de finanzas del PRI en Chiapas.</t>
  </si>
  <si>
    <t>INE/Q-COF-UTF/131/2017/CHIS</t>
  </si>
  <si>
    <t>INE/CG412/2017</t>
  </si>
  <si>
    <t>COA PAN-PRD "VERACRUZ EL CAMBIO SIGUE"</t>
  </si>
  <si>
    <t>MC y su entonces candidato a Presidente Municipal de Cerro Azul Veracruz el C. Carlos Vicente Reyes Juarez</t>
  </si>
  <si>
    <t>INE/Q-COF-UTF/136/2017/VER</t>
  </si>
  <si>
    <t>INE/CG413/2017</t>
  </si>
  <si>
    <t>INE/Q-COF-UTF/137/2017/VER</t>
  </si>
  <si>
    <t>INE/CG414/2017</t>
  </si>
  <si>
    <t>COA POR UN COAHUILA MÁS SEGURO (PRI-PVEM-NUAL-Partido Social Democrata Independiente partido político de Coahuila, Partido Joven, Partido de la Revolución Coahuilense y Partido Campesino Popular) y su entonces candidato a Gobernador el C. Miguel ángel Riquelme Solís</t>
  </si>
  <si>
    <t>INE/P-COF-UTF/150/2017/COAH</t>
  </si>
  <si>
    <t>INE/CG477/2017</t>
  </si>
  <si>
    <t>PAN
PRI
PRD
PVEM
PT
MC
NUAL
MORENA
PES
PCP
PJ
PPC
UDC
PSI
PRC</t>
  </si>
  <si>
    <t>INE/P-COF-UTF/151/2017/COAH</t>
  </si>
  <si>
    <t>INE/CG447/2017</t>
  </si>
  <si>
    <t>SUP-JDC-904/2017, SUP-RAP-687/2017, SUP-RAP-688/2017, SUP-RAP-689/2017, SUP-RAP-692/2017, SUP-RAP-694/2017, SUP-RAP-697/2017, SUP-RAP-700/2017 y SUP-RAP-703/2017</t>
  </si>
  <si>
    <t>INE/CG573/2016</t>
  </si>
  <si>
    <t xml:space="preserve">PAN
PRD
PT
MORENA
COALICIÓN PRI-PVEM-NUAL-PES
</t>
  </si>
  <si>
    <t>INE/P-COF-UTF/152/2017/EDOMEX</t>
  </si>
  <si>
    <t>INE/CG445/2017</t>
  </si>
  <si>
    <t>SUP-RAP-686/2017, SUP-RAP-693/2017, SUP-RAP-695/2017, SUP-RAP-698/2017, SUP-RAP-701/2017, SUP-RAP-702/2017, SUP-RAP-705/2017 y SUP-RAP-708/2017</t>
  </si>
  <si>
    <t>PRI
PVEM
MC
NUAL
MORENA
PES
COALICIÓN "NAYARIT DE TODOS" (PRI-PVEM-NUAL)
COALICIÓN "JUNTOS POR TI" (PAN-PRD-PRS)</t>
  </si>
  <si>
    <t>INE/Q-COF-UTF/154/2017/NAY</t>
  </si>
  <si>
    <t>INE/CG446/2017</t>
  </si>
  <si>
    <t>SUP-RAP-706/2017</t>
  </si>
  <si>
    <t>C. Elisa del Carmen Gómez Reyna</t>
  </si>
  <si>
    <t>INE/Q-COF-UTF/158/2017/COAH</t>
  </si>
  <si>
    <t>INE/CG420/2017</t>
  </si>
  <si>
    <t>C. Álvaro Rubio Sosa</t>
  </si>
  <si>
    <t>INE/Q-COF-UTF/160/2017/COAH</t>
  </si>
  <si>
    <t>INE/CG421/2017</t>
  </si>
  <si>
    <t>INE/Q-COF-UTF/161/2017/COAH</t>
  </si>
  <si>
    <t>INE/CG422/2017</t>
  </si>
  <si>
    <t>C. Ana Luisa Sosa López</t>
  </si>
  <si>
    <t>PRI y su entonces candidato a Gobernador del Estado de México el C. Alfredo del Mazo</t>
  </si>
  <si>
    <t>INE/Q-COF-UTF/162/2017/EDOMEX</t>
  </si>
  <si>
    <t>INE/CG423/2017</t>
  </si>
  <si>
    <t>SUP-RAP-615/2017 y SUP-RAP-621/2017</t>
  </si>
  <si>
    <t>Evencio de la Garza, actual Presidente Municipal de El Higo, Veracruz de Ignacio de la Llave y Presidente de la CNC A.C., el Senador  Héctor Yunes Landa, las Diputadas Federales  Sofía de León Maza y Mercedes del Carmen Guillén Vicente y el C. Tiberio Rubio Camarín Funcionario Público en el H. Ayuntamiento de El Higo, Veracruz de Ignacio de la Llave</t>
  </si>
  <si>
    <t>INE/Q-COF-UTF/167/2017/VER</t>
  </si>
  <si>
    <t>INE/CG424/2017</t>
  </si>
  <si>
    <t>PAN, PRI, PRD, PT, PVEM, MC, PNA, MORENA y PES</t>
  </si>
  <si>
    <t>INE/P-COF-UTF/153/2017/VER</t>
  </si>
  <si>
    <t>INE/CG489/2017</t>
  </si>
  <si>
    <t>Coalición "Por un Coahuila Seguro" y su entonces Candidato al cargo de Gobernador, el C. Miguel Ángel Riquelme Solís</t>
  </si>
  <si>
    <t>INE/Q-COF-UTF/141/2017/COAH</t>
  </si>
  <si>
    <t>INE/CG501/2017</t>
  </si>
  <si>
    <t>SUP-RAP-719/2017, SUP-RAP-723/2017 y SUP-JDC-1026/2017</t>
  </si>
  <si>
    <t>INE/CG573/2017</t>
  </si>
  <si>
    <t>Parcialmente fundado</t>
  </si>
  <si>
    <t>PRI $27,759.96
PVEM $6,639.84
NUAL $6,196.14
PSI $6,060.42
Pjoven $1,847.88
PCP $1,847.88</t>
  </si>
  <si>
    <t>C. Bernardo
González en su carácter de Presidente del Comité Directivo Estatal del Partido
Acción Nacional en Coahuila</t>
  </si>
  <si>
    <t>C. Miguel Ángel Riquelme Solís otrora
precandidato al cargo de Gobernador en el estado de Coahuila de Zaragoza
postulado por el Partido Revolucionario Institucional</t>
  </si>
  <si>
    <t>INE/Q-COF-UTF/59/2017/COAH</t>
  </si>
  <si>
    <t>INE/CG512/2017</t>
  </si>
  <si>
    <t>PRI, PVEM, PNA, PRC, PJ, SIPPC y PPC</t>
  </si>
  <si>
    <t>INE/P-COF-UTF/166/2017/COAH</t>
  </si>
  <si>
    <t>INE/CG513/2017</t>
  </si>
  <si>
    <t>INE/P-COF-UTF/05/2017/YUC.</t>
  </si>
  <si>
    <t>Pendiente</t>
  </si>
  <si>
    <t>INE/P-COF-UTF/23/2017/CDMX.</t>
  </si>
  <si>
    <t>C. Efrén Ortíz áñvarez, representante propietario de Nueva Alianza ante el Consejo General del Instituto Electoral del Estado de México</t>
  </si>
  <si>
    <t>C. Isidro Pastor Medrano, entonces aspirante a candidato independiente</t>
  </si>
  <si>
    <t>INE/Q-COF-UTF/49/2017/EDOMEX.</t>
  </si>
  <si>
    <t>C. Isidro Pastor Medrano en su otrora calidad de aspirante a candidato independiente por el Gobierno del Estado de México</t>
  </si>
  <si>
    <t>INE/Q-COF-UTF/50/2017/EDOMEX</t>
  </si>
  <si>
    <t>C. Oscar Sámchez Guzmán, representante suplente del Partido del Trabajo ante el Consejo Distrital 27 del Instituto Electoral del Estado de México</t>
  </si>
  <si>
    <t>Morena, así como los CC. Histler Soriano Cárdenas, Presidente de Aldeas Morena y Vladimir Hernández Villegas, Diputado Local del Partido Morena y Juan Manuel Arellano Carreón, Consejero Estatal del Partido Morena</t>
  </si>
  <si>
    <t>INE/Q-COF-UTF173/2017/EDOMEX.</t>
  </si>
  <si>
    <t>Coahuila</t>
  </si>
  <si>
    <t>-</t>
  </si>
  <si>
    <t>Estado de México</t>
  </si>
  <si>
    <t>Nayarit</t>
  </si>
  <si>
    <t>Veracruz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</si>
</sst>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\-&quot;$&quot;#,##0.00"/>
  </numFmts>
  <fonts count="10">
    <font>
      <sz val="11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7"/>
      <color theme="1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11"/>
      <color theme="1"/>
      <name val="Calibri Light"/>
      <family val="2"/>
    </font>
    <font>
      <sz val="11"/>
      <color rgb="FFFF0000"/>
      <name val="Calibri Light"/>
      <family val="2"/>
    </font>
    <font>
      <sz val="8"/>
      <color theme="1"/>
      <name val="Arial"/>
      <family val="2"/>
    </font>
    <font>
      <sz val="8"/>
      <color rgb="FFFF0000"/>
      <name val="Arial Narrow"/>
      <family val="2"/>
    </font>
    <font>
      <sz val="8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192851"/>
      </left>
      <right style="medium">
        <color rgb="FF192851"/>
      </right>
      <top style="medium">
        <color rgb="FF192851"/>
      </top>
      <bottom style="medium">
        <color rgb="FF192851"/>
      </bottom>
      <diagonal/>
    </border>
    <border>
      <left/>
      <right style="medium">
        <color rgb="FF192851"/>
      </right>
      <top style="medium">
        <color rgb="FF192851"/>
      </top>
      <bottom style="medium">
        <color rgb="FF192851"/>
      </bottom>
      <diagonal/>
    </border>
    <border>
      <left style="medium">
        <color rgb="FF192851"/>
      </left>
      <right style="medium">
        <color rgb="FF192851"/>
      </right>
      <top/>
      <bottom style="medium">
        <color rgb="FF192851"/>
      </bottom>
      <diagonal/>
    </border>
    <border>
      <left/>
      <right style="medium">
        <color rgb="FF192851"/>
      </right>
      <top/>
      <bottom style="medium">
        <color rgb="FF19285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5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5" fontId="3" fillId="0" borderId="6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15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5" fontId="9" fillId="0" borderId="6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5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9" xfId="0" applyFill="1" applyBorder="1" applyAlignment="1">
      <alignment wrapText="1"/>
    </xf>
    <xf numFmtId="0" fontId="9" fillId="0" borderId="10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0"/>
  <sheetViews>
    <sheetView tabSelected="1" topLeftCell="N1" zoomScaleNormal="100" zoomScaleSheetLayoutView="90" workbookViewId="0">
      <pane ySplit="1" topLeftCell="A132" activePane="bottomLeft" state="frozen"/>
      <selection pane="bottomLeft" activeCell="Q133" sqref="Q133"/>
    </sheetView>
  </sheetViews>
  <sheetFormatPr defaultColWidth="16.85546875" defaultRowHeight="14.45"/>
  <cols>
    <col min="1" max="1" width="8.28515625" style="28" customWidth="1"/>
    <col min="2" max="2" width="13" style="28" customWidth="1"/>
    <col min="3" max="5" width="16.85546875" style="28"/>
    <col min="6" max="6" width="19.5703125" style="28" customWidth="1"/>
    <col min="7" max="30" width="16.85546875" style="28"/>
    <col min="31" max="31" width="16.85546875" style="29"/>
    <col min="32" max="32" width="16.85546875" style="27"/>
    <col min="33" max="16384" width="16.85546875" style="28"/>
  </cols>
  <sheetData>
    <row r="1" spans="1:31" ht="18.600000000000001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5" t="s">
        <v>8</v>
      </c>
      <c r="J1" s="16" t="s">
        <v>9</v>
      </c>
      <c r="K1" s="16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11</v>
      </c>
      <c r="Q1" s="16" t="s">
        <v>15</v>
      </c>
      <c r="R1" s="16" t="s">
        <v>16</v>
      </c>
      <c r="S1" s="16" t="s">
        <v>17</v>
      </c>
      <c r="T1" s="16" t="s">
        <v>18</v>
      </c>
      <c r="U1" s="16" t="s">
        <v>19</v>
      </c>
      <c r="V1" s="16" t="s">
        <v>20</v>
      </c>
      <c r="W1" s="16" t="s">
        <v>11</v>
      </c>
      <c r="X1" s="16" t="s">
        <v>15</v>
      </c>
      <c r="Y1" s="16" t="s">
        <v>21</v>
      </c>
      <c r="Z1" s="16" t="s">
        <v>22</v>
      </c>
      <c r="AA1" s="16" t="s">
        <v>23</v>
      </c>
      <c r="AB1" s="16" t="s">
        <v>24</v>
      </c>
      <c r="AC1" s="16" t="s">
        <v>25</v>
      </c>
      <c r="AD1" s="16" t="s">
        <v>15</v>
      </c>
      <c r="AE1" s="16" t="s">
        <v>6</v>
      </c>
    </row>
    <row r="2" spans="1:31">
      <c r="A2" s="1">
        <v>1</v>
      </c>
      <c r="B2" s="1">
        <v>2012</v>
      </c>
      <c r="C2" s="1" t="s">
        <v>26</v>
      </c>
      <c r="D2" s="1" t="s">
        <v>27</v>
      </c>
      <c r="E2" s="1" t="s">
        <v>28</v>
      </c>
      <c r="F2" s="3" t="s">
        <v>29</v>
      </c>
      <c r="G2" s="1" t="s">
        <v>30</v>
      </c>
      <c r="H2" s="1" t="s">
        <v>31</v>
      </c>
      <c r="I2" s="10">
        <v>42879</v>
      </c>
      <c r="J2" s="1" t="s">
        <v>32</v>
      </c>
      <c r="K2" s="1" t="s">
        <v>33</v>
      </c>
      <c r="L2" s="1" t="s">
        <v>34</v>
      </c>
      <c r="M2" s="2">
        <v>42908</v>
      </c>
      <c r="N2" s="1" t="s">
        <v>35</v>
      </c>
      <c r="O2" s="1" t="s">
        <v>35</v>
      </c>
      <c r="P2" s="1" t="s">
        <v>35</v>
      </c>
      <c r="Q2" s="1" t="s">
        <v>35</v>
      </c>
      <c r="R2" s="1" t="s">
        <v>36</v>
      </c>
      <c r="S2" s="1" t="s">
        <v>35</v>
      </c>
      <c r="T2" s="1" t="s">
        <v>35</v>
      </c>
      <c r="U2" s="1" t="s">
        <v>35</v>
      </c>
      <c r="V2" s="1" t="s">
        <v>35</v>
      </c>
      <c r="W2" s="1" t="s">
        <v>35</v>
      </c>
      <c r="X2" s="1" t="s">
        <v>35</v>
      </c>
      <c r="Y2" s="1" t="s">
        <v>35</v>
      </c>
      <c r="Z2" s="1" t="s">
        <v>35</v>
      </c>
      <c r="AA2" s="1" t="s">
        <v>35</v>
      </c>
      <c r="AB2" s="1" t="s">
        <v>35</v>
      </c>
      <c r="AC2" s="1" t="s">
        <v>35</v>
      </c>
      <c r="AD2" s="1" t="s">
        <v>35</v>
      </c>
      <c r="AE2" s="1" t="s">
        <v>37</v>
      </c>
    </row>
    <row r="3" spans="1:31">
      <c r="A3" s="1">
        <v>2</v>
      </c>
      <c r="B3" s="1">
        <v>2013</v>
      </c>
      <c r="C3" s="1" t="s">
        <v>26</v>
      </c>
      <c r="D3" s="1" t="s">
        <v>38</v>
      </c>
      <c r="E3" s="1" t="s">
        <v>28</v>
      </c>
      <c r="F3" s="3" t="s">
        <v>39</v>
      </c>
      <c r="G3" s="1" t="s">
        <v>30</v>
      </c>
      <c r="H3" s="1" t="s">
        <v>40</v>
      </c>
      <c r="I3" s="10">
        <v>42822</v>
      </c>
      <c r="J3" s="1" t="s">
        <v>36</v>
      </c>
      <c r="K3" s="1" t="s">
        <v>35</v>
      </c>
      <c r="L3" s="1" t="s">
        <v>35</v>
      </c>
      <c r="M3" s="1" t="s">
        <v>35</v>
      </c>
      <c r="N3" s="1" t="s">
        <v>35</v>
      </c>
      <c r="O3" s="1" t="s">
        <v>35</v>
      </c>
      <c r="P3" s="1" t="s">
        <v>35</v>
      </c>
      <c r="Q3" s="1" t="s">
        <v>35</v>
      </c>
      <c r="R3" s="1" t="s">
        <v>36</v>
      </c>
      <c r="S3" s="1" t="s">
        <v>35</v>
      </c>
      <c r="T3" s="1" t="s">
        <v>35</v>
      </c>
      <c r="U3" s="1" t="s">
        <v>35</v>
      </c>
      <c r="V3" s="1" t="s">
        <v>35</v>
      </c>
      <c r="W3" s="1" t="s">
        <v>35</v>
      </c>
      <c r="X3" s="1" t="s">
        <v>35</v>
      </c>
      <c r="Y3" s="1" t="s">
        <v>35</v>
      </c>
      <c r="Z3" s="1" t="s">
        <v>35</v>
      </c>
      <c r="AA3" s="1" t="s">
        <v>35</v>
      </c>
      <c r="AB3" s="1" t="s">
        <v>35</v>
      </c>
      <c r="AC3" s="1" t="s">
        <v>35</v>
      </c>
      <c r="AD3" s="1" t="s">
        <v>35</v>
      </c>
      <c r="AE3" s="1" t="s">
        <v>37</v>
      </c>
    </row>
    <row r="4" spans="1:31">
      <c r="A4" s="1">
        <v>3</v>
      </c>
      <c r="B4" s="1">
        <v>2013</v>
      </c>
      <c r="C4" s="1" t="s">
        <v>26</v>
      </c>
      <c r="D4" s="1" t="s">
        <v>27</v>
      </c>
      <c r="E4" s="1" t="s">
        <v>28</v>
      </c>
      <c r="F4" s="3" t="s">
        <v>41</v>
      </c>
      <c r="G4" s="1" t="s">
        <v>30</v>
      </c>
      <c r="H4" s="1" t="s">
        <v>42</v>
      </c>
      <c r="I4" s="10">
        <v>42822</v>
      </c>
      <c r="J4" s="1" t="s">
        <v>43</v>
      </c>
      <c r="K4" s="1" t="s">
        <v>35</v>
      </c>
      <c r="L4" s="1" t="s">
        <v>35</v>
      </c>
      <c r="M4" s="1" t="s">
        <v>35</v>
      </c>
      <c r="N4" s="1" t="s">
        <v>35</v>
      </c>
      <c r="O4" s="1" t="s">
        <v>35</v>
      </c>
      <c r="P4" s="1" t="s">
        <v>35</v>
      </c>
      <c r="Q4" s="1" t="s">
        <v>35</v>
      </c>
      <c r="R4" s="1" t="s">
        <v>36</v>
      </c>
      <c r="S4" s="1" t="s">
        <v>35</v>
      </c>
      <c r="T4" s="1" t="s">
        <v>35</v>
      </c>
      <c r="U4" s="1" t="s">
        <v>35</v>
      </c>
      <c r="V4" s="1" t="s">
        <v>35</v>
      </c>
      <c r="W4" s="1" t="s">
        <v>35</v>
      </c>
      <c r="X4" s="1" t="s">
        <v>35</v>
      </c>
      <c r="Y4" s="1" t="s">
        <v>35</v>
      </c>
      <c r="Z4" s="1" t="s">
        <v>35</v>
      </c>
      <c r="AA4" s="1" t="s">
        <v>35</v>
      </c>
      <c r="AB4" s="1" t="s">
        <v>35</v>
      </c>
      <c r="AC4" s="1" t="s">
        <v>35</v>
      </c>
      <c r="AD4" s="1" t="s">
        <v>35</v>
      </c>
      <c r="AE4" s="1" t="s">
        <v>37</v>
      </c>
    </row>
    <row r="5" spans="1:31" ht="20.45">
      <c r="A5" s="1">
        <v>4</v>
      </c>
      <c r="B5" s="1">
        <v>2013</v>
      </c>
      <c r="C5" s="1" t="s">
        <v>26</v>
      </c>
      <c r="D5" s="1" t="s">
        <v>44</v>
      </c>
      <c r="E5" s="1" t="s">
        <v>28</v>
      </c>
      <c r="F5" s="3" t="s">
        <v>45</v>
      </c>
      <c r="G5" s="1" t="s">
        <v>30</v>
      </c>
      <c r="H5" s="2" t="s">
        <v>46</v>
      </c>
      <c r="I5" s="10">
        <v>42914</v>
      </c>
      <c r="J5" s="1" t="s">
        <v>36</v>
      </c>
      <c r="K5" s="1" t="s">
        <v>35</v>
      </c>
      <c r="L5" s="1" t="s">
        <v>35</v>
      </c>
      <c r="M5" s="1" t="s">
        <v>35</v>
      </c>
      <c r="N5" s="1" t="s">
        <v>35</v>
      </c>
      <c r="O5" s="1" t="s">
        <v>35</v>
      </c>
      <c r="P5" s="1" t="s">
        <v>35</v>
      </c>
      <c r="Q5" s="1" t="s">
        <v>35</v>
      </c>
      <c r="R5" s="1" t="s">
        <v>36</v>
      </c>
      <c r="S5" s="1" t="s">
        <v>35</v>
      </c>
      <c r="T5" s="1" t="s">
        <v>35</v>
      </c>
      <c r="U5" s="1" t="s">
        <v>35</v>
      </c>
      <c r="V5" s="1" t="s">
        <v>35</v>
      </c>
      <c r="W5" s="1" t="s">
        <v>35</v>
      </c>
      <c r="X5" s="1" t="s">
        <v>35</v>
      </c>
      <c r="Y5" s="1" t="s">
        <v>35</v>
      </c>
      <c r="Z5" s="1" t="s">
        <v>35</v>
      </c>
      <c r="AA5" s="1" t="s">
        <v>35</v>
      </c>
      <c r="AB5" s="1" t="s">
        <v>35</v>
      </c>
      <c r="AC5" s="1" t="s">
        <v>35</v>
      </c>
      <c r="AD5" s="1" t="s">
        <v>35</v>
      </c>
      <c r="AE5" s="1" t="s">
        <v>37</v>
      </c>
    </row>
    <row r="6" spans="1:31">
      <c r="A6" s="1">
        <v>5</v>
      </c>
      <c r="B6" s="1">
        <v>2014</v>
      </c>
      <c r="C6" s="1" t="s">
        <v>26</v>
      </c>
      <c r="D6" s="1" t="s">
        <v>38</v>
      </c>
      <c r="E6" s="1" t="s">
        <v>28</v>
      </c>
      <c r="F6" s="3" t="s">
        <v>47</v>
      </c>
      <c r="G6" s="1" t="s">
        <v>30</v>
      </c>
      <c r="H6" s="1" t="s">
        <v>48</v>
      </c>
      <c r="I6" s="10">
        <v>42879</v>
      </c>
      <c r="J6" s="1" t="s">
        <v>36</v>
      </c>
      <c r="K6" s="1" t="s">
        <v>35</v>
      </c>
      <c r="L6" s="1" t="s">
        <v>35</v>
      </c>
      <c r="M6" s="1" t="s">
        <v>35</v>
      </c>
      <c r="N6" s="1" t="s">
        <v>35</v>
      </c>
      <c r="O6" s="1" t="s">
        <v>35</v>
      </c>
      <c r="P6" s="1" t="s">
        <v>35</v>
      </c>
      <c r="Q6" s="1" t="s">
        <v>35</v>
      </c>
      <c r="R6" s="1" t="s">
        <v>36</v>
      </c>
      <c r="S6" s="1" t="s">
        <v>35</v>
      </c>
      <c r="T6" s="1" t="s">
        <v>35</v>
      </c>
      <c r="U6" s="1" t="s">
        <v>35</v>
      </c>
      <c r="V6" s="1" t="s">
        <v>35</v>
      </c>
      <c r="W6" s="1" t="s">
        <v>35</v>
      </c>
      <c r="X6" s="1" t="s">
        <v>35</v>
      </c>
      <c r="Y6" s="1" t="s">
        <v>35</v>
      </c>
      <c r="Z6" s="1" t="s">
        <v>36</v>
      </c>
      <c r="AA6" s="1" t="s">
        <v>35</v>
      </c>
      <c r="AB6" s="1" t="s">
        <v>35</v>
      </c>
      <c r="AC6" s="1" t="s">
        <v>35</v>
      </c>
      <c r="AD6" s="1" t="s">
        <v>35</v>
      </c>
      <c r="AE6" s="1" t="s">
        <v>37</v>
      </c>
    </row>
    <row r="7" spans="1:31">
      <c r="A7" s="1">
        <v>6</v>
      </c>
      <c r="B7" s="1">
        <v>2014</v>
      </c>
      <c r="C7" s="1" t="s">
        <v>26</v>
      </c>
      <c r="D7" s="1" t="s">
        <v>49</v>
      </c>
      <c r="E7" s="1" t="s">
        <v>28</v>
      </c>
      <c r="F7" s="3" t="s">
        <v>50</v>
      </c>
      <c r="G7" s="1" t="s">
        <v>30</v>
      </c>
      <c r="H7" s="1" t="s">
        <v>51</v>
      </c>
      <c r="I7" s="10">
        <v>42914</v>
      </c>
      <c r="J7" s="1" t="s">
        <v>36</v>
      </c>
      <c r="K7" s="1" t="s">
        <v>35</v>
      </c>
      <c r="L7" s="1" t="s">
        <v>35</v>
      </c>
      <c r="M7" s="1" t="s">
        <v>35</v>
      </c>
      <c r="N7" s="1" t="s">
        <v>35</v>
      </c>
      <c r="O7" s="1" t="s">
        <v>35</v>
      </c>
      <c r="P7" s="1" t="s">
        <v>35</v>
      </c>
      <c r="Q7" s="1" t="s">
        <v>35</v>
      </c>
      <c r="R7" s="1" t="s">
        <v>36</v>
      </c>
      <c r="S7" s="1" t="s">
        <v>35</v>
      </c>
      <c r="T7" s="1" t="s">
        <v>35</v>
      </c>
      <c r="U7" s="1" t="s">
        <v>35</v>
      </c>
      <c r="V7" s="1" t="s">
        <v>35</v>
      </c>
      <c r="W7" s="1" t="s">
        <v>35</v>
      </c>
      <c r="X7" s="1" t="s">
        <v>35</v>
      </c>
      <c r="Y7" s="1" t="s">
        <v>35</v>
      </c>
      <c r="Z7" s="1" t="s">
        <v>36</v>
      </c>
      <c r="AA7" s="1" t="s">
        <v>35</v>
      </c>
      <c r="AB7" s="1" t="s">
        <v>35</v>
      </c>
      <c r="AC7" s="1" t="s">
        <v>35</v>
      </c>
      <c r="AD7" s="1" t="s">
        <v>35</v>
      </c>
      <c r="AE7" s="1" t="s">
        <v>37</v>
      </c>
    </row>
    <row r="8" spans="1:31">
      <c r="A8" s="1">
        <v>7</v>
      </c>
      <c r="B8" s="1">
        <v>2014</v>
      </c>
      <c r="C8" s="1" t="s">
        <v>26</v>
      </c>
      <c r="D8" s="1" t="s">
        <v>49</v>
      </c>
      <c r="E8" s="1" t="s">
        <v>28</v>
      </c>
      <c r="F8" s="3" t="s">
        <v>52</v>
      </c>
      <c r="G8" s="1" t="s">
        <v>30</v>
      </c>
      <c r="H8" s="1" t="s">
        <v>53</v>
      </c>
      <c r="I8" s="10">
        <v>42790</v>
      </c>
      <c r="J8" s="1" t="s">
        <v>36</v>
      </c>
      <c r="K8" s="1" t="s">
        <v>35</v>
      </c>
      <c r="L8" s="1" t="s">
        <v>35</v>
      </c>
      <c r="M8" s="1" t="s">
        <v>35</v>
      </c>
      <c r="N8" s="1" t="s">
        <v>35</v>
      </c>
      <c r="O8" s="1" t="s">
        <v>35</v>
      </c>
      <c r="P8" s="1" t="s">
        <v>35</v>
      </c>
      <c r="Q8" s="1" t="s">
        <v>35</v>
      </c>
      <c r="R8" s="1" t="s">
        <v>36</v>
      </c>
      <c r="S8" s="1" t="s">
        <v>35</v>
      </c>
      <c r="T8" s="1" t="s">
        <v>35</v>
      </c>
      <c r="U8" s="1" t="s">
        <v>35</v>
      </c>
      <c r="V8" s="1" t="s">
        <v>35</v>
      </c>
      <c r="W8" s="1" t="s">
        <v>35</v>
      </c>
      <c r="X8" s="1" t="s">
        <v>35</v>
      </c>
      <c r="Y8" s="1" t="s">
        <v>35</v>
      </c>
      <c r="Z8" s="1" t="s">
        <v>36</v>
      </c>
      <c r="AA8" s="1" t="s">
        <v>35</v>
      </c>
      <c r="AB8" s="1" t="s">
        <v>35</v>
      </c>
      <c r="AC8" s="1" t="s">
        <v>35</v>
      </c>
      <c r="AD8" s="1" t="s">
        <v>35</v>
      </c>
      <c r="AE8" s="1" t="s">
        <v>37</v>
      </c>
    </row>
    <row r="9" spans="1:31" ht="51">
      <c r="A9" s="1">
        <v>8</v>
      </c>
      <c r="B9" s="1">
        <v>2015</v>
      </c>
      <c r="C9" s="1" t="s">
        <v>54</v>
      </c>
      <c r="D9" s="1" t="s">
        <v>55</v>
      </c>
      <c r="E9" s="1" t="s">
        <v>56</v>
      </c>
      <c r="F9" s="4" t="s">
        <v>57</v>
      </c>
      <c r="G9" s="1" t="s">
        <v>30</v>
      </c>
      <c r="H9" s="1" t="s">
        <v>58</v>
      </c>
      <c r="I9" s="10">
        <v>42228</v>
      </c>
      <c r="J9" s="1" t="s">
        <v>32</v>
      </c>
      <c r="K9" s="1" t="s">
        <v>59</v>
      </c>
      <c r="L9" s="1" t="s">
        <v>60</v>
      </c>
      <c r="M9" s="2">
        <v>42319</v>
      </c>
      <c r="N9" s="1" t="s">
        <v>61</v>
      </c>
      <c r="O9" s="2">
        <v>42822</v>
      </c>
      <c r="P9" s="1" t="s">
        <v>62</v>
      </c>
      <c r="Q9" s="1" t="s">
        <v>35</v>
      </c>
      <c r="R9" s="1" t="s">
        <v>36</v>
      </c>
      <c r="S9" s="1" t="s">
        <v>63</v>
      </c>
      <c r="T9" s="1" t="s">
        <v>63</v>
      </c>
      <c r="U9" s="1" t="s">
        <v>63</v>
      </c>
      <c r="V9" s="1" t="s">
        <v>63</v>
      </c>
      <c r="W9" s="1" t="s">
        <v>63</v>
      </c>
      <c r="X9" s="1" t="s">
        <v>64</v>
      </c>
      <c r="Y9" s="1" t="s">
        <v>64</v>
      </c>
      <c r="Z9" s="1" t="s">
        <v>36</v>
      </c>
      <c r="AA9" s="1" t="s">
        <v>63</v>
      </c>
      <c r="AB9" s="1" t="s">
        <v>63</v>
      </c>
      <c r="AC9" s="1" t="s">
        <v>63</v>
      </c>
      <c r="AD9" s="1" t="s">
        <v>63</v>
      </c>
      <c r="AE9" s="1" t="s">
        <v>37</v>
      </c>
    </row>
    <row r="10" spans="1:31" ht="30.6">
      <c r="A10" s="1">
        <v>9</v>
      </c>
      <c r="B10" s="1">
        <v>2015</v>
      </c>
      <c r="C10" s="1" t="s">
        <v>26</v>
      </c>
      <c r="D10" s="1" t="s">
        <v>65</v>
      </c>
      <c r="E10" s="1" t="s">
        <v>28</v>
      </c>
      <c r="F10" s="4" t="s">
        <v>66</v>
      </c>
      <c r="G10" s="1" t="s">
        <v>30</v>
      </c>
      <c r="H10" s="1" t="s">
        <v>67</v>
      </c>
      <c r="I10" s="10">
        <v>42790</v>
      </c>
      <c r="J10" s="1" t="s">
        <v>36</v>
      </c>
      <c r="K10" s="1" t="s">
        <v>35</v>
      </c>
      <c r="L10" s="1" t="s">
        <v>35</v>
      </c>
      <c r="M10" s="1" t="s">
        <v>35</v>
      </c>
      <c r="N10" s="1" t="s">
        <v>35</v>
      </c>
      <c r="O10" s="1" t="s">
        <v>35</v>
      </c>
      <c r="P10" s="1" t="s">
        <v>35</v>
      </c>
      <c r="Q10" s="1" t="s">
        <v>35</v>
      </c>
      <c r="R10" s="1" t="s">
        <v>36</v>
      </c>
      <c r="S10" s="1" t="s">
        <v>35</v>
      </c>
      <c r="T10" s="1" t="s">
        <v>35</v>
      </c>
      <c r="U10" s="1" t="s">
        <v>35</v>
      </c>
      <c r="V10" s="1" t="s">
        <v>35</v>
      </c>
      <c r="W10" s="1" t="s">
        <v>35</v>
      </c>
      <c r="X10" s="1" t="s">
        <v>35</v>
      </c>
      <c r="Y10" s="1" t="s">
        <v>35</v>
      </c>
      <c r="Z10" s="1" t="s">
        <v>35</v>
      </c>
      <c r="AA10" s="1" t="s">
        <v>35</v>
      </c>
      <c r="AB10" s="1" t="s">
        <v>35</v>
      </c>
      <c r="AC10" s="1" t="s">
        <v>35</v>
      </c>
      <c r="AD10" s="1" t="s">
        <v>35</v>
      </c>
      <c r="AE10" s="1" t="s">
        <v>37</v>
      </c>
    </row>
    <row r="11" spans="1:31">
      <c r="A11" s="1">
        <v>10</v>
      </c>
      <c r="B11" s="1">
        <v>2015</v>
      </c>
      <c r="C11" s="1" t="s">
        <v>68</v>
      </c>
      <c r="D11" s="1" t="s">
        <v>27</v>
      </c>
      <c r="E11" s="1" t="s">
        <v>28</v>
      </c>
      <c r="F11" s="4" t="s">
        <v>69</v>
      </c>
      <c r="G11" s="1" t="s">
        <v>30</v>
      </c>
      <c r="H11" s="1" t="s">
        <v>70</v>
      </c>
      <c r="I11" s="10">
        <v>42790</v>
      </c>
      <c r="J11" s="1" t="s">
        <v>36</v>
      </c>
      <c r="K11" s="1" t="s">
        <v>35</v>
      </c>
      <c r="L11" s="1" t="s">
        <v>35</v>
      </c>
      <c r="M11" s="1" t="s">
        <v>35</v>
      </c>
      <c r="N11" s="1" t="s">
        <v>35</v>
      </c>
      <c r="O11" s="1" t="s">
        <v>35</v>
      </c>
      <c r="P11" s="1" t="s">
        <v>35</v>
      </c>
      <c r="Q11" s="1" t="s">
        <v>35</v>
      </c>
      <c r="R11" s="1" t="s">
        <v>36</v>
      </c>
      <c r="S11" s="1" t="s">
        <v>35</v>
      </c>
      <c r="T11" s="1" t="s">
        <v>35</v>
      </c>
      <c r="U11" s="1" t="s">
        <v>35</v>
      </c>
      <c r="V11" s="1" t="s">
        <v>35</v>
      </c>
      <c r="W11" s="1" t="s">
        <v>35</v>
      </c>
      <c r="X11" s="1" t="s">
        <v>35</v>
      </c>
      <c r="Y11" s="1" t="s">
        <v>35</v>
      </c>
      <c r="Z11" s="1" t="s">
        <v>35</v>
      </c>
      <c r="AA11" s="1" t="s">
        <v>35</v>
      </c>
      <c r="AB11" s="1" t="s">
        <v>35</v>
      </c>
      <c r="AC11" s="1" t="s">
        <v>35</v>
      </c>
      <c r="AD11" s="1" t="s">
        <v>35</v>
      </c>
      <c r="AE11" s="1" t="s">
        <v>37</v>
      </c>
    </row>
    <row r="12" spans="1:31" ht="40.9">
      <c r="A12" s="1">
        <v>11</v>
      </c>
      <c r="B12" s="1">
        <v>2015</v>
      </c>
      <c r="C12" s="1" t="s">
        <v>71</v>
      </c>
      <c r="D12" s="1" t="s">
        <v>72</v>
      </c>
      <c r="E12" s="1" t="s">
        <v>56</v>
      </c>
      <c r="F12" s="4" t="s">
        <v>73</v>
      </c>
      <c r="G12" s="1" t="s">
        <v>30</v>
      </c>
      <c r="H12" s="1" t="s">
        <v>74</v>
      </c>
      <c r="I12" s="10">
        <v>42790</v>
      </c>
      <c r="J12" s="1" t="s">
        <v>36</v>
      </c>
      <c r="K12" s="1" t="s">
        <v>35</v>
      </c>
      <c r="L12" s="1" t="s">
        <v>35</v>
      </c>
      <c r="M12" s="1" t="s">
        <v>35</v>
      </c>
      <c r="N12" s="1" t="s">
        <v>35</v>
      </c>
      <c r="O12" s="1" t="s">
        <v>35</v>
      </c>
      <c r="P12" s="1" t="s">
        <v>35</v>
      </c>
      <c r="Q12" s="1" t="s">
        <v>35</v>
      </c>
      <c r="R12" s="1" t="s">
        <v>36</v>
      </c>
      <c r="S12" s="1" t="s">
        <v>35</v>
      </c>
      <c r="T12" s="1" t="s">
        <v>35</v>
      </c>
      <c r="U12" s="1" t="s">
        <v>35</v>
      </c>
      <c r="V12" s="1" t="s">
        <v>35</v>
      </c>
      <c r="W12" s="1" t="s">
        <v>35</v>
      </c>
      <c r="X12" s="1" t="s">
        <v>35</v>
      </c>
      <c r="Y12" s="1" t="s">
        <v>35</v>
      </c>
      <c r="Z12" s="1" t="s">
        <v>35</v>
      </c>
      <c r="AA12" s="1" t="s">
        <v>35</v>
      </c>
      <c r="AB12" s="1" t="s">
        <v>35</v>
      </c>
      <c r="AC12" s="1" t="s">
        <v>35</v>
      </c>
      <c r="AD12" s="1" t="s">
        <v>35</v>
      </c>
      <c r="AE12" s="1" t="s">
        <v>37</v>
      </c>
    </row>
    <row r="13" spans="1:31" ht="20.45">
      <c r="A13" s="1">
        <v>12</v>
      </c>
      <c r="B13" s="1">
        <v>2016</v>
      </c>
      <c r="C13" s="1" t="s">
        <v>26</v>
      </c>
      <c r="D13" s="1" t="s">
        <v>75</v>
      </c>
      <c r="E13" s="1" t="s">
        <v>28</v>
      </c>
      <c r="F13" s="4" t="s">
        <v>76</v>
      </c>
      <c r="G13" s="1" t="s">
        <v>30</v>
      </c>
      <c r="H13" s="1" t="s">
        <v>77</v>
      </c>
      <c r="I13" s="10">
        <v>42790</v>
      </c>
      <c r="J13" s="1" t="s">
        <v>36</v>
      </c>
      <c r="K13" s="1" t="s">
        <v>35</v>
      </c>
      <c r="L13" s="1" t="s">
        <v>35</v>
      </c>
      <c r="M13" s="1" t="s">
        <v>35</v>
      </c>
      <c r="N13" s="1" t="s">
        <v>35</v>
      </c>
      <c r="O13" s="1" t="s">
        <v>35</v>
      </c>
      <c r="P13" s="1" t="s">
        <v>35</v>
      </c>
      <c r="Q13" s="1" t="s">
        <v>35</v>
      </c>
      <c r="R13" s="1" t="s">
        <v>36</v>
      </c>
      <c r="S13" s="1" t="s">
        <v>35</v>
      </c>
      <c r="T13" s="1" t="s">
        <v>35</v>
      </c>
      <c r="U13" s="1" t="s">
        <v>35</v>
      </c>
      <c r="V13" s="1" t="s">
        <v>35</v>
      </c>
      <c r="W13" s="1" t="s">
        <v>35</v>
      </c>
      <c r="X13" s="1" t="s">
        <v>35</v>
      </c>
      <c r="Y13" s="1" t="s">
        <v>35</v>
      </c>
      <c r="Z13" s="1" t="s">
        <v>35</v>
      </c>
      <c r="AA13" s="1" t="s">
        <v>35</v>
      </c>
      <c r="AB13" s="1" t="s">
        <v>35</v>
      </c>
      <c r="AC13" s="1" t="s">
        <v>35</v>
      </c>
      <c r="AD13" s="1" t="s">
        <v>35</v>
      </c>
      <c r="AE13" s="1" t="s">
        <v>37</v>
      </c>
    </row>
    <row r="14" spans="1:31">
      <c r="A14" s="1">
        <v>13</v>
      </c>
      <c r="B14" s="1">
        <v>2016</v>
      </c>
      <c r="C14" s="1" t="s">
        <v>26</v>
      </c>
      <c r="D14" s="1" t="s">
        <v>78</v>
      </c>
      <c r="E14" s="1" t="s">
        <v>28</v>
      </c>
      <c r="F14" s="4" t="s">
        <v>79</v>
      </c>
      <c r="G14" s="1" t="s">
        <v>30</v>
      </c>
      <c r="H14" s="1" t="s">
        <v>80</v>
      </c>
      <c r="I14" s="10">
        <v>42822</v>
      </c>
      <c r="J14" s="1" t="s">
        <v>36</v>
      </c>
      <c r="K14" s="1" t="s">
        <v>35</v>
      </c>
      <c r="L14" s="1" t="s">
        <v>35</v>
      </c>
      <c r="M14" s="1" t="s">
        <v>35</v>
      </c>
      <c r="N14" s="1" t="s">
        <v>35</v>
      </c>
      <c r="O14" s="1" t="s">
        <v>35</v>
      </c>
      <c r="P14" s="1" t="s">
        <v>35</v>
      </c>
      <c r="Q14" s="1" t="s">
        <v>35</v>
      </c>
      <c r="R14" s="1" t="s">
        <v>36</v>
      </c>
      <c r="S14" s="1" t="s">
        <v>35</v>
      </c>
      <c r="T14" s="1" t="s">
        <v>35</v>
      </c>
      <c r="U14" s="1" t="s">
        <v>35</v>
      </c>
      <c r="V14" s="1" t="s">
        <v>35</v>
      </c>
      <c r="W14" s="1" t="s">
        <v>35</v>
      </c>
      <c r="X14" s="1" t="s">
        <v>35</v>
      </c>
      <c r="Y14" s="1" t="s">
        <v>35</v>
      </c>
      <c r="Z14" s="1" t="s">
        <v>35</v>
      </c>
      <c r="AA14" s="1" t="s">
        <v>35</v>
      </c>
      <c r="AB14" s="1" t="s">
        <v>35</v>
      </c>
      <c r="AC14" s="1" t="s">
        <v>35</v>
      </c>
      <c r="AD14" s="1" t="s">
        <v>35</v>
      </c>
      <c r="AE14" s="1" t="s">
        <v>37</v>
      </c>
    </row>
    <row r="15" spans="1:31" ht="30.6">
      <c r="A15" s="1">
        <v>14</v>
      </c>
      <c r="B15" s="1">
        <v>2016</v>
      </c>
      <c r="C15" s="1" t="s">
        <v>81</v>
      </c>
      <c r="D15" s="1" t="s">
        <v>82</v>
      </c>
      <c r="E15" s="1" t="s">
        <v>56</v>
      </c>
      <c r="F15" s="4" t="s">
        <v>83</v>
      </c>
      <c r="G15" s="1" t="s">
        <v>30</v>
      </c>
      <c r="H15" s="1" t="s">
        <v>84</v>
      </c>
      <c r="I15" s="10">
        <v>42608</v>
      </c>
      <c r="J15" s="1" t="s">
        <v>32</v>
      </c>
      <c r="K15" s="1" t="s">
        <v>85</v>
      </c>
      <c r="L15" s="1" t="s">
        <v>60</v>
      </c>
      <c r="M15" s="2">
        <v>42641</v>
      </c>
      <c r="N15" s="1" t="s">
        <v>86</v>
      </c>
      <c r="O15" s="2">
        <v>42879</v>
      </c>
      <c r="P15" s="1" t="s">
        <v>62</v>
      </c>
      <c r="Q15" s="1" t="s">
        <v>35</v>
      </c>
      <c r="R15" s="1" t="s">
        <v>36</v>
      </c>
      <c r="S15" s="1" t="s">
        <v>35</v>
      </c>
      <c r="T15" s="1" t="s">
        <v>35</v>
      </c>
      <c r="U15" s="1" t="s">
        <v>35</v>
      </c>
      <c r="V15" s="1" t="s">
        <v>35</v>
      </c>
      <c r="W15" s="1" t="s">
        <v>35</v>
      </c>
      <c r="X15" s="1" t="s">
        <v>35</v>
      </c>
      <c r="Y15" s="1" t="s">
        <v>35</v>
      </c>
      <c r="Z15" s="1" t="s">
        <v>35</v>
      </c>
      <c r="AA15" s="1" t="s">
        <v>35</v>
      </c>
      <c r="AB15" s="1" t="s">
        <v>35</v>
      </c>
      <c r="AC15" s="1" t="s">
        <v>35</v>
      </c>
      <c r="AD15" s="1" t="s">
        <v>35</v>
      </c>
      <c r="AE15" s="1" t="s">
        <v>37</v>
      </c>
    </row>
    <row r="16" spans="1:31" ht="40.9">
      <c r="A16" s="1">
        <v>15</v>
      </c>
      <c r="B16" s="1">
        <v>2016</v>
      </c>
      <c r="C16" s="1" t="s">
        <v>26</v>
      </c>
      <c r="D16" s="1" t="s">
        <v>87</v>
      </c>
      <c r="E16" s="1" t="s">
        <v>28</v>
      </c>
      <c r="F16" s="4" t="s">
        <v>88</v>
      </c>
      <c r="G16" s="1" t="s">
        <v>30</v>
      </c>
      <c r="H16" s="1" t="s">
        <v>89</v>
      </c>
      <c r="I16" s="10">
        <v>42790</v>
      </c>
      <c r="J16" s="1" t="s">
        <v>36</v>
      </c>
      <c r="K16" s="1" t="s">
        <v>35</v>
      </c>
      <c r="L16" s="1" t="s">
        <v>35</v>
      </c>
      <c r="M16" s="1" t="s">
        <v>35</v>
      </c>
      <c r="N16" s="1" t="s">
        <v>35</v>
      </c>
      <c r="O16" s="1" t="s">
        <v>35</v>
      </c>
      <c r="P16" s="1" t="s">
        <v>35</v>
      </c>
      <c r="Q16" s="1" t="s">
        <v>35</v>
      </c>
      <c r="R16" s="1" t="s">
        <v>36</v>
      </c>
      <c r="S16" s="1" t="s">
        <v>35</v>
      </c>
      <c r="T16" s="1" t="s">
        <v>35</v>
      </c>
      <c r="U16" s="1" t="s">
        <v>35</v>
      </c>
      <c r="V16" s="1" t="s">
        <v>35</v>
      </c>
      <c r="W16" s="1" t="s">
        <v>35</v>
      </c>
      <c r="X16" s="1" t="s">
        <v>35</v>
      </c>
      <c r="Y16" s="1" t="s">
        <v>35</v>
      </c>
      <c r="Z16" s="1" t="s">
        <v>35</v>
      </c>
      <c r="AA16" s="1" t="s">
        <v>35</v>
      </c>
      <c r="AB16" s="1" t="s">
        <v>35</v>
      </c>
      <c r="AC16" s="1" t="s">
        <v>35</v>
      </c>
      <c r="AD16" s="1" t="s">
        <v>35</v>
      </c>
      <c r="AE16" s="1" t="s">
        <v>37</v>
      </c>
    </row>
    <row r="17" spans="1:31" ht="51">
      <c r="A17" s="1">
        <v>16</v>
      </c>
      <c r="B17" s="1">
        <v>2016</v>
      </c>
      <c r="C17" s="1" t="s">
        <v>90</v>
      </c>
      <c r="D17" s="1" t="s">
        <v>91</v>
      </c>
      <c r="E17" s="1" t="s">
        <v>56</v>
      </c>
      <c r="F17" s="4" t="s">
        <v>92</v>
      </c>
      <c r="G17" s="1" t="s">
        <v>30</v>
      </c>
      <c r="H17" s="1" t="s">
        <v>93</v>
      </c>
      <c r="I17" s="10">
        <v>42822</v>
      </c>
      <c r="J17" s="1" t="s">
        <v>36</v>
      </c>
      <c r="K17" s="1" t="s">
        <v>35</v>
      </c>
      <c r="L17" s="1" t="s">
        <v>35</v>
      </c>
      <c r="M17" s="1" t="s">
        <v>35</v>
      </c>
      <c r="N17" s="1" t="s">
        <v>35</v>
      </c>
      <c r="O17" s="1" t="s">
        <v>35</v>
      </c>
      <c r="P17" s="1" t="s">
        <v>35</v>
      </c>
      <c r="Q17" s="1" t="s">
        <v>35</v>
      </c>
      <c r="R17" s="1" t="s">
        <v>36</v>
      </c>
      <c r="S17" s="1" t="s">
        <v>35</v>
      </c>
      <c r="T17" s="1" t="s">
        <v>35</v>
      </c>
      <c r="U17" s="1" t="s">
        <v>35</v>
      </c>
      <c r="V17" s="1" t="s">
        <v>35</v>
      </c>
      <c r="W17" s="1" t="s">
        <v>35</v>
      </c>
      <c r="X17" s="1" t="s">
        <v>35</v>
      </c>
      <c r="Y17" s="1" t="s">
        <v>35</v>
      </c>
      <c r="Z17" s="1" t="s">
        <v>35</v>
      </c>
      <c r="AA17" s="1" t="s">
        <v>35</v>
      </c>
      <c r="AB17" s="1" t="s">
        <v>35</v>
      </c>
      <c r="AC17" s="1" t="s">
        <v>35</v>
      </c>
      <c r="AD17" s="1" t="s">
        <v>35</v>
      </c>
      <c r="AE17" s="1" t="s">
        <v>37</v>
      </c>
    </row>
    <row r="18" spans="1:31">
      <c r="A18" s="1">
        <v>17</v>
      </c>
      <c r="B18" s="1">
        <v>2016</v>
      </c>
      <c r="C18" s="1" t="s">
        <v>26</v>
      </c>
      <c r="D18" s="1" t="s">
        <v>94</v>
      </c>
      <c r="E18" s="1" t="s">
        <v>28</v>
      </c>
      <c r="F18" s="4" t="s">
        <v>95</v>
      </c>
      <c r="G18" s="1" t="s">
        <v>30</v>
      </c>
      <c r="H18" s="1" t="s">
        <v>96</v>
      </c>
      <c r="I18" s="10">
        <v>42822</v>
      </c>
      <c r="J18" s="1" t="s">
        <v>36</v>
      </c>
      <c r="K18" s="1" t="s">
        <v>35</v>
      </c>
      <c r="L18" s="1" t="s">
        <v>35</v>
      </c>
      <c r="M18" s="1" t="s">
        <v>35</v>
      </c>
      <c r="N18" s="1" t="s">
        <v>35</v>
      </c>
      <c r="O18" s="1" t="s">
        <v>35</v>
      </c>
      <c r="P18" s="1" t="s">
        <v>35</v>
      </c>
      <c r="Q18" s="1" t="s">
        <v>35</v>
      </c>
      <c r="R18" s="1" t="s">
        <v>36</v>
      </c>
      <c r="S18" s="1" t="s">
        <v>35</v>
      </c>
      <c r="T18" s="1" t="s">
        <v>35</v>
      </c>
      <c r="U18" s="1" t="s">
        <v>35</v>
      </c>
      <c r="V18" s="1" t="s">
        <v>35</v>
      </c>
      <c r="W18" s="1" t="s">
        <v>35</v>
      </c>
      <c r="X18" s="1" t="s">
        <v>35</v>
      </c>
      <c r="Y18" s="1" t="s">
        <v>35</v>
      </c>
      <c r="Z18" s="1" t="s">
        <v>35</v>
      </c>
      <c r="AA18" s="1" t="s">
        <v>35</v>
      </c>
      <c r="AB18" s="1" t="s">
        <v>35</v>
      </c>
      <c r="AC18" s="1" t="s">
        <v>35</v>
      </c>
      <c r="AD18" s="1" t="s">
        <v>35</v>
      </c>
      <c r="AE18" s="1" t="s">
        <v>37</v>
      </c>
    </row>
    <row r="19" spans="1:31">
      <c r="A19" s="1">
        <v>18</v>
      </c>
      <c r="B19" s="1">
        <v>2016</v>
      </c>
      <c r="C19" s="1" t="s">
        <v>26</v>
      </c>
      <c r="D19" s="1" t="s">
        <v>94</v>
      </c>
      <c r="E19" s="1" t="s">
        <v>28</v>
      </c>
      <c r="F19" s="4" t="s">
        <v>97</v>
      </c>
      <c r="G19" s="1" t="s">
        <v>30</v>
      </c>
      <c r="H19" s="1" t="s">
        <v>98</v>
      </c>
      <c r="I19" s="10">
        <v>42822</v>
      </c>
      <c r="J19" s="1" t="s">
        <v>36</v>
      </c>
      <c r="K19" s="1" t="s">
        <v>35</v>
      </c>
      <c r="L19" s="1" t="s">
        <v>35</v>
      </c>
      <c r="M19" s="1" t="s">
        <v>35</v>
      </c>
      <c r="N19" s="1" t="s">
        <v>35</v>
      </c>
      <c r="O19" s="1" t="s">
        <v>35</v>
      </c>
      <c r="P19" s="1" t="s">
        <v>35</v>
      </c>
      <c r="Q19" s="1" t="s">
        <v>35</v>
      </c>
      <c r="R19" s="1" t="s">
        <v>36</v>
      </c>
      <c r="S19" s="1" t="s">
        <v>35</v>
      </c>
      <c r="T19" s="1" t="s">
        <v>35</v>
      </c>
      <c r="U19" s="1" t="s">
        <v>35</v>
      </c>
      <c r="V19" s="1" t="s">
        <v>35</v>
      </c>
      <c r="W19" s="1" t="s">
        <v>35</v>
      </c>
      <c r="X19" s="1" t="s">
        <v>35</v>
      </c>
      <c r="Y19" s="1" t="s">
        <v>35</v>
      </c>
      <c r="Z19" s="1" t="s">
        <v>35</v>
      </c>
      <c r="AA19" s="1" t="s">
        <v>35</v>
      </c>
      <c r="AB19" s="1" t="s">
        <v>35</v>
      </c>
      <c r="AC19" s="1" t="s">
        <v>35</v>
      </c>
      <c r="AD19" s="1" t="s">
        <v>35</v>
      </c>
      <c r="AE19" s="1" t="s">
        <v>37</v>
      </c>
    </row>
    <row r="20" spans="1:31" ht="51">
      <c r="A20" s="1">
        <v>19</v>
      </c>
      <c r="B20" s="1">
        <v>2016</v>
      </c>
      <c r="C20" s="1" t="s">
        <v>99</v>
      </c>
      <c r="D20" s="1" t="s">
        <v>100</v>
      </c>
      <c r="E20" s="1" t="s">
        <v>56</v>
      </c>
      <c r="F20" s="4" t="s">
        <v>101</v>
      </c>
      <c r="G20" s="1" t="s">
        <v>30</v>
      </c>
      <c r="H20" s="1" t="s">
        <v>102</v>
      </c>
      <c r="I20" s="10">
        <v>42822</v>
      </c>
      <c r="J20" s="1" t="s">
        <v>36</v>
      </c>
      <c r="K20" s="1" t="s">
        <v>35</v>
      </c>
      <c r="L20" s="1" t="s">
        <v>35</v>
      </c>
      <c r="M20" s="1" t="s">
        <v>35</v>
      </c>
      <c r="N20" s="1" t="s">
        <v>35</v>
      </c>
      <c r="O20" s="1" t="s">
        <v>35</v>
      </c>
      <c r="P20" s="1" t="s">
        <v>35</v>
      </c>
      <c r="Q20" s="1" t="s">
        <v>35</v>
      </c>
      <c r="R20" s="1" t="s">
        <v>36</v>
      </c>
      <c r="S20" s="1" t="s">
        <v>35</v>
      </c>
      <c r="T20" s="1" t="s">
        <v>35</v>
      </c>
      <c r="U20" s="1" t="s">
        <v>35</v>
      </c>
      <c r="V20" s="1" t="s">
        <v>35</v>
      </c>
      <c r="W20" s="1" t="s">
        <v>35</v>
      </c>
      <c r="X20" s="1" t="s">
        <v>35</v>
      </c>
      <c r="Y20" s="1" t="s">
        <v>35</v>
      </c>
      <c r="Z20" s="1" t="s">
        <v>35</v>
      </c>
      <c r="AA20" s="1" t="s">
        <v>35</v>
      </c>
      <c r="AB20" s="1" t="s">
        <v>35</v>
      </c>
      <c r="AC20" s="1" t="s">
        <v>35</v>
      </c>
      <c r="AD20" s="1" t="s">
        <v>35</v>
      </c>
      <c r="AE20" s="1" t="s">
        <v>37</v>
      </c>
    </row>
    <row r="21" spans="1:31">
      <c r="A21" s="1">
        <v>20</v>
      </c>
      <c r="B21" s="1">
        <v>2016</v>
      </c>
      <c r="C21" s="1" t="s">
        <v>27</v>
      </c>
      <c r="D21" s="1" t="s">
        <v>90</v>
      </c>
      <c r="E21" s="1" t="s">
        <v>56</v>
      </c>
      <c r="F21" s="4" t="s">
        <v>103</v>
      </c>
      <c r="G21" s="1" t="s">
        <v>30</v>
      </c>
      <c r="H21" s="1" t="s">
        <v>104</v>
      </c>
      <c r="I21" s="10">
        <v>42790</v>
      </c>
      <c r="J21" s="1" t="s">
        <v>36</v>
      </c>
      <c r="K21" s="1" t="s">
        <v>35</v>
      </c>
      <c r="L21" s="1" t="s">
        <v>35</v>
      </c>
      <c r="M21" s="1" t="s">
        <v>35</v>
      </c>
      <c r="N21" s="1" t="s">
        <v>35</v>
      </c>
      <c r="O21" s="1" t="s">
        <v>35</v>
      </c>
      <c r="P21" s="1" t="s">
        <v>35</v>
      </c>
      <c r="Q21" s="1" t="s">
        <v>35</v>
      </c>
      <c r="R21" s="1" t="s">
        <v>36</v>
      </c>
      <c r="S21" s="1" t="s">
        <v>35</v>
      </c>
      <c r="T21" s="1" t="s">
        <v>35</v>
      </c>
      <c r="U21" s="1" t="s">
        <v>35</v>
      </c>
      <c r="V21" s="1" t="s">
        <v>35</v>
      </c>
      <c r="W21" s="1" t="s">
        <v>35</v>
      </c>
      <c r="X21" s="1" t="s">
        <v>35</v>
      </c>
      <c r="Y21" s="1" t="s">
        <v>35</v>
      </c>
      <c r="Z21" s="1" t="s">
        <v>35</v>
      </c>
      <c r="AA21" s="1" t="s">
        <v>35</v>
      </c>
      <c r="AB21" s="1" t="s">
        <v>35</v>
      </c>
      <c r="AC21" s="1" t="s">
        <v>35</v>
      </c>
      <c r="AD21" s="1" t="s">
        <v>35</v>
      </c>
      <c r="AE21" s="1" t="s">
        <v>37</v>
      </c>
    </row>
    <row r="22" spans="1:31" ht="20.45">
      <c r="A22" s="1">
        <v>21</v>
      </c>
      <c r="B22" s="1">
        <v>2017</v>
      </c>
      <c r="C22" s="1" t="s">
        <v>105</v>
      </c>
      <c r="D22" s="1" t="s">
        <v>106</v>
      </c>
      <c r="E22" s="1" t="s">
        <v>56</v>
      </c>
      <c r="F22" s="4" t="s">
        <v>107</v>
      </c>
      <c r="G22" s="1" t="s">
        <v>30</v>
      </c>
      <c r="H22" s="1" t="s">
        <v>108</v>
      </c>
      <c r="I22" s="10">
        <v>42790</v>
      </c>
      <c r="J22" s="1" t="s">
        <v>36</v>
      </c>
      <c r="K22" s="1" t="s">
        <v>35</v>
      </c>
      <c r="L22" s="1" t="s">
        <v>35</v>
      </c>
      <c r="M22" s="1" t="s">
        <v>35</v>
      </c>
      <c r="N22" s="1" t="s">
        <v>35</v>
      </c>
      <c r="O22" s="1" t="s">
        <v>35</v>
      </c>
      <c r="P22" s="1" t="s">
        <v>35</v>
      </c>
      <c r="Q22" s="1" t="s">
        <v>35</v>
      </c>
      <c r="R22" s="1" t="s">
        <v>36</v>
      </c>
      <c r="S22" s="1" t="s">
        <v>35</v>
      </c>
      <c r="T22" s="1" t="s">
        <v>35</v>
      </c>
      <c r="U22" s="1" t="s">
        <v>35</v>
      </c>
      <c r="V22" s="1" t="s">
        <v>35</v>
      </c>
      <c r="W22" s="1" t="s">
        <v>35</v>
      </c>
      <c r="X22" s="1" t="s">
        <v>35</v>
      </c>
      <c r="Y22" s="1" t="s">
        <v>35</v>
      </c>
      <c r="Z22" s="1" t="s">
        <v>35</v>
      </c>
      <c r="AA22" s="1" t="s">
        <v>35</v>
      </c>
      <c r="AB22" s="1" t="s">
        <v>35</v>
      </c>
      <c r="AC22" s="1" t="s">
        <v>35</v>
      </c>
      <c r="AD22" s="1" t="s">
        <v>35</v>
      </c>
      <c r="AE22" s="1" t="s">
        <v>37</v>
      </c>
    </row>
    <row r="23" spans="1:31" ht="20.45">
      <c r="A23" s="1">
        <v>22</v>
      </c>
      <c r="B23" s="1">
        <v>2017</v>
      </c>
      <c r="C23" s="1" t="s">
        <v>109</v>
      </c>
      <c r="D23" s="1" t="s">
        <v>27</v>
      </c>
      <c r="E23" s="1" t="s">
        <v>56</v>
      </c>
      <c r="F23" s="4" t="s">
        <v>110</v>
      </c>
      <c r="G23" s="1" t="s">
        <v>30</v>
      </c>
      <c r="H23" s="1" t="s">
        <v>111</v>
      </c>
      <c r="I23" s="10">
        <v>42822</v>
      </c>
      <c r="J23" s="1" t="s">
        <v>32</v>
      </c>
      <c r="K23" s="1" t="s">
        <v>112</v>
      </c>
      <c r="L23" s="1" t="s">
        <v>34</v>
      </c>
      <c r="M23" s="2">
        <v>42873</v>
      </c>
      <c r="N23" s="1" t="s">
        <v>35</v>
      </c>
      <c r="O23" s="1" t="s">
        <v>35</v>
      </c>
      <c r="P23" s="1" t="s">
        <v>35</v>
      </c>
      <c r="Q23" s="1" t="s">
        <v>35</v>
      </c>
      <c r="R23" s="1" t="s">
        <v>36</v>
      </c>
      <c r="S23" s="1" t="s">
        <v>35</v>
      </c>
      <c r="T23" s="1" t="s">
        <v>35</v>
      </c>
      <c r="U23" s="1" t="s">
        <v>35</v>
      </c>
      <c r="V23" s="1" t="s">
        <v>35</v>
      </c>
      <c r="W23" s="1" t="s">
        <v>35</v>
      </c>
      <c r="X23" s="1" t="s">
        <v>35</v>
      </c>
      <c r="Y23" s="1" t="s">
        <v>35</v>
      </c>
      <c r="Z23" s="1" t="s">
        <v>35</v>
      </c>
      <c r="AA23" s="1" t="s">
        <v>35</v>
      </c>
      <c r="AB23" s="1" t="s">
        <v>35</v>
      </c>
      <c r="AC23" s="1" t="s">
        <v>35</v>
      </c>
      <c r="AD23" s="1" t="s">
        <v>35</v>
      </c>
      <c r="AE23" s="1" t="s">
        <v>37</v>
      </c>
    </row>
    <row r="24" spans="1:31" ht="30.6">
      <c r="A24" s="1">
        <v>23</v>
      </c>
      <c r="B24" s="1">
        <v>2017</v>
      </c>
      <c r="C24" s="1" t="s">
        <v>113</v>
      </c>
      <c r="D24" s="1" t="s">
        <v>114</v>
      </c>
      <c r="E24" s="1" t="s">
        <v>56</v>
      </c>
      <c r="F24" s="4" t="s">
        <v>115</v>
      </c>
      <c r="G24" s="1" t="s">
        <v>30</v>
      </c>
      <c r="H24" s="1" t="s">
        <v>116</v>
      </c>
      <c r="I24" s="10">
        <v>42851</v>
      </c>
      <c r="J24" s="1" t="s">
        <v>36</v>
      </c>
      <c r="K24" s="1" t="s">
        <v>35</v>
      </c>
      <c r="L24" s="1" t="s">
        <v>35</v>
      </c>
      <c r="M24" s="1" t="s">
        <v>35</v>
      </c>
      <c r="N24" s="1" t="s">
        <v>35</v>
      </c>
      <c r="O24" s="1" t="s">
        <v>35</v>
      </c>
      <c r="P24" s="1" t="s">
        <v>35</v>
      </c>
      <c r="Q24" s="1" t="s">
        <v>35</v>
      </c>
      <c r="R24" s="1" t="s">
        <v>36</v>
      </c>
      <c r="S24" s="1" t="s">
        <v>35</v>
      </c>
      <c r="T24" s="1" t="s">
        <v>35</v>
      </c>
      <c r="U24" s="1" t="s">
        <v>35</v>
      </c>
      <c r="V24" s="1" t="s">
        <v>35</v>
      </c>
      <c r="W24" s="1" t="s">
        <v>35</v>
      </c>
      <c r="X24" s="1" t="s">
        <v>35</v>
      </c>
      <c r="Y24" s="1" t="s">
        <v>35</v>
      </c>
      <c r="Z24" s="1" t="s">
        <v>35</v>
      </c>
      <c r="AA24" s="1" t="s">
        <v>35</v>
      </c>
      <c r="AB24" s="1" t="s">
        <v>35</v>
      </c>
      <c r="AC24" s="1" t="s">
        <v>35</v>
      </c>
      <c r="AD24" s="1" t="s">
        <v>35</v>
      </c>
      <c r="AE24" s="1" t="s">
        <v>37</v>
      </c>
    </row>
    <row r="25" spans="1:31" ht="30.6">
      <c r="A25" s="1">
        <v>24</v>
      </c>
      <c r="B25" s="1">
        <v>2017</v>
      </c>
      <c r="C25" s="1" t="s">
        <v>113</v>
      </c>
      <c r="D25" s="1" t="s">
        <v>117</v>
      </c>
      <c r="E25" s="1" t="s">
        <v>56</v>
      </c>
      <c r="F25" s="4" t="s">
        <v>118</v>
      </c>
      <c r="G25" s="1" t="s">
        <v>30</v>
      </c>
      <c r="H25" s="1" t="s">
        <v>119</v>
      </c>
      <c r="I25" s="10">
        <v>42851</v>
      </c>
      <c r="J25" s="1" t="s">
        <v>36</v>
      </c>
      <c r="K25" s="1" t="s">
        <v>35</v>
      </c>
      <c r="L25" s="1" t="s">
        <v>35</v>
      </c>
      <c r="M25" s="1" t="s">
        <v>35</v>
      </c>
      <c r="N25" s="1" t="s">
        <v>35</v>
      </c>
      <c r="O25" s="1" t="s">
        <v>35</v>
      </c>
      <c r="P25" s="1" t="s">
        <v>35</v>
      </c>
      <c r="Q25" s="1" t="s">
        <v>35</v>
      </c>
      <c r="R25" s="1" t="s">
        <v>36</v>
      </c>
      <c r="S25" s="1" t="s">
        <v>35</v>
      </c>
      <c r="T25" s="1" t="s">
        <v>35</v>
      </c>
      <c r="U25" s="1" t="s">
        <v>35</v>
      </c>
      <c r="V25" s="1" t="s">
        <v>35</v>
      </c>
      <c r="W25" s="1" t="s">
        <v>35</v>
      </c>
      <c r="X25" s="1" t="s">
        <v>35</v>
      </c>
      <c r="Y25" s="1" t="s">
        <v>35</v>
      </c>
      <c r="Z25" s="1" t="s">
        <v>35</v>
      </c>
      <c r="AA25" s="1" t="s">
        <v>35</v>
      </c>
      <c r="AB25" s="1" t="s">
        <v>35</v>
      </c>
      <c r="AC25" s="1" t="s">
        <v>35</v>
      </c>
      <c r="AD25" s="1" t="s">
        <v>35</v>
      </c>
      <c r="AE25" s="1" t="s">
        <v>37</v>
      </c>
    </row>
    <row r="26" spans="1:31" ht="40.9">
      <c r="A26" s="1">
        <v>25</v>
      </c>
      <c r="B26" s="1">
        <v>2017</v>
      </c>
      <c r="C26" s="1" t="s">
        <v>120</v>
      </c>
      <c r="D26" s="13" t="s">
        <v>121</v>
      </c>
      <c r="E26" s="1" t="s">
        <v>56</v>
      </c>
      <c r="F26" s="4" t="s">
        <v>122</v>
      </c>
      <c r="G26" s="1" t="s">
        <v>30</v>
      </c>
      <c r="H26" s="1" t="s">
        <v>123</v>
      </c>
      <c r="I26" s="10">
        <v>42858</v>
      </c>
      <c r="J26" s="1" t="s">
        <v>36</v>
      </c>
      <c r="K26" s="1" t="s">
        <v>35</v>
      </c>
      <c r="L26" s="1" t="s">
        <v>35</v>
      </c>
      <c r="M26" s="1" t="s">
        <v>35</v>
      </c>
      <c r="N26" s="1" t="s">
        <v>35</v>
      </c>
      <c r="O26" s="1" t="s">
        <v>35</v>
      </c>
      <c r="P26" s="1" t="s">
        <v>35</v>
      </c>
      <c r="Q26" s="1" t="s">
        <v>35</v>
      </c>
      <c r="R26" s="1" t="s">
        <v>36</v>
      </c>
      <c r="S26" s="1" t="s">
        <v>35</v>
      </c>
      <c r="T26" s="1" t="s">
        <v>35</v>
      </c>
      <c r="U26" s="1" t="s">
        <v>35</v>
      </c>
      <c r="V26" s="1" t="s">
        <v>35</v>
      </c>
      <c r="W26" s="1" t="s">
        <v>35</v>
      </c>
      <c r="X26" s="1" t="s">
        <v>35</v>
      </c>
      <c r="Y26" s="1" t="s">
        <v>35</v>
      </c>
      <c r="Z26" s="1" t="s">
        <v>35</v>
      </c>
      <c r="AA26" s="1" t="s">
        <v>35</v>
      </c>
      <c r="AB26" s="1" t="s">
        <v>35</v>
      </c>
      <c r="AC26" s="1" t="s">
        <v>35</v>
      </c>
      <c r="AD26" s="1" t="s">
        <v>35</v>
      </c>
      <c r="AE26" s="1" t="s">
        <v>37</v>
      </c>
    </row>
    <row r="27" spans="1:31">
      <c r="A27" s="1">
        <v>26</v>
      </c>
      <c r="B27" s="1">
        <v>2017</v>
      </c>
      <c r="C27" s="1" t="s">
        <v>68</v>
      </c>
      <c r="D27" s="13" t="s">
        <v>38</v>
      </c>
      <c r="E27" s="1" t="s">
        <v>28</v>
      </c>
      <c r="F27" s="4" t="s">
        <v>124</v>
      </c>
      <c r="G27" s="1" t="s">
        <v>30</v>
      </c>
      <c r="H27" s="1" t="s">
        <v>125</v>
      </c>
      <c r="I27" s="10">
        <v>42914</v>
      </c>
      <c r="J27" s="1" t="s">
        <v>36</v>
      </c>
      <c r="K27" s="1" t="s">
        <v>35</v>
      </c>
      <c r="L27" s="1" t="s">
        <v>35</v>
      </c>
      <c r="M27" s="1" t="s">
        <v>35</v>
      </c>
      <c r="N27" s="1" t="s">
        <v>35</v>
      </c>
      <c r="O27" s="1" t="s">
        <v>35</v>
      </c>
      <c r="P27" s="1" t="s">
        <v>35</v>
      </c>
      <c r="Q27" s="1" t="s">
        <v>35</v>
      </c>
      <c r="R27" s="1" t="s">
        <v>36</v>
      </c>
      <c r="S27" s="1" t="s">
        <v>35</v>
      </c>
      <c r="T27" s="1" t="s">
        <v>35</v>
      </c>
      <c r="U27" s="1" t="s">
        <v>35</v>
      </c>
      <c r="V27" s="1" t="s">
        <v>35</v>
      </c>
      <c r="W27" s="1" t="s">
        <v>35</v>
      </c>
      <c r="X27" s="1" t="s">
        <v>35</v>
      </c>
      <c r="Y27" s="1" t="s">
        <v>35</v>
      </c>
      <c r="Z27" s="1" t="s">
        <v>35</v>
      </c>
      <c r="AA27" s="1" t="s">
        <v>35</v>
      </c>
      <c r="AB27" s="1" t="s">
        <v>35</v>
      </c>
      <c r="AC27" s="1" t="s">
        <v>35</v>
      </c>
      <c r="AD27" s="1" t="s">
        <v>35</v>
      </c>
      <c r="AE27" s="1" t="s">
        <v>37</v>
      </c>
    </row>
    <row r="28" spans="1:31" ht="40.9">
      <c r="A28" s="1">
        <v>27</v>
      </c>
      <c r="B28" s="1">
        <v>2017</v>
      </c>
      <c r="C28" s="1" t="s">
        <v>126</v>
      </c>
      <c r="D28" s="13" t="s">
        <v>127</v>
      </c>
      <c r="E28" s="1" t="s">
        <v>56</v>
      </c>
      <c r="F28" s="4" t="s">
        <v>128</v>
      </c>
      <c r="G28" s="1" t="s">
        <v>30</v>
      </c>
      <c r="H28" s="1" t="s">
        <v>129</v>
      </c>
      <c r="I28" s="10">
        <v>42930</v>
      </c>
      <c r="J28" s="1" t="s">
        <v>36</v>
      </c>
      <c r="K28" s="1" t="s">
        <v>35</v>
      </c>
      <c r="L28" s="1" t="s">
        <v>35</v>
      </c>
      <c r="M28" s="1" t="s">
        <v>35</v>
      </c>
      <c r="N28" s="1" t="s">
        <v>35</v>
      </c>
      <c r="O28" s="1" t="s">
        <v>35</v>
      </c>
      <c r="P28" s="1" t="s">
        <v>35</v>
      </c>
      <c r="Q28" s="1" t="s">
        <v>35</v>
      </c>
      <c r="R28" s="1" t="s">
        <v>36</v>
      </c>
      <c r="S28" s="1" t="s">
        <v>35</v>
      </c>
      <c r="T28" s="1" t="s">
        <v>35</v>
      </c>
      <c r="U28" s="1" t="s">
        <v>35</v>
      </c>
      <c r="V28" s="1" t="s">
        <v>35</v>
      </c>
      <c r="W28" s="1" t="s">
        <v>35</v>
      </c>
      <c r="X28" s="1" t="s">
        <v>35</v>
      </c>
      <c r="Y28" s="1" t="s">
        <v>35</v>
      </c>
      <c r="Z28" s="1" t="s">
        <v>35</v>
      </c>
      <c r="AA28" s="1" t="s">
        <v>35</v>
      </c>
      <c r="AB28" s="1" t="s">
        <v>35</v>
      </c>
      <c r="AC28" s="1" t="s">
        <v>35</v>
      </c>
      <c r="AD28" s="1" t="s">
        <v>35</v>
      </c>
      <c r="AE28" s="1" t="s">
        <v>37</v>
      </c>
    </row>
    <row r="29" spans="1:31" ht="40.9">
      <c r="A29" s="1">
        <v>28</v>
      </c>
      <c r="B29" s="1">
        <v>2017</v>
      </c>
      <c r="C29" s="1" t="s">
        <v>49</v>
      </c>
      <c r="D29" s="13" t="s">
        <v>130</v>
      </c>
      <c r="E29" s="1" t="s">
        <v>56</v>
      </c>
      <c r="F29" s="4" t="s">
        <v>131</v>
      </c>
      <c r="G29" s="2" t="s">
        <v>30</v>
      </c>
      <c r="H29" s="2" t="s">
        <v>132</v>
      </c>
      <c r="I29" s="10">
        <v>42879</v>
      </c>
      <c r="J29" s="1" t="s">
        <v>32</v>
      </c>
      <c r="K29" s="1" t="s">
        <v>133</v>
      </c>
      <c r="L29" s="1" t="s">
        <v>34</v>
      </c>
      <c r="M29" s="2">
        <v>42893</v>
      </c>
      <c r="N29" s="1" t="s">
        <v>35</v>
      </c>
      <c r="O29" s="1" t="s">
        <v>35</v>
      </c>
      <c r="P29" s="1" t="s">
        <v>35</v>
      </c>
      <c r="Q29" s="1" t="s">
        <v>35</v>
      </c>
      <c r="R29" s="1" t="s">
        <v>36</v>
      </c>
      <c r="S29" s="1" t="s">
        <v>35</v>
      </c>
      <c r="T29" s="1" t="s">
        <v>35</v>
      </c>
      <c r="U29" s="1" t="s">
        <v>35</v>
      </c>
      <c r="V29" s="1" t="s">
        <v>35</v>
      </c>
      <c r="W29" s="1" t="s">
        <v>35</v>
      </c>
      <c r="X29" s="1" t="s">
        <v>35</v>
      </c>
      <c r="Y29" s="1" t="s">
        <v>35</v>
      </c>
      <c r="Z29" s="1" t="s">
        <v>35</v>
      </c>
      <c r="AA29" s="1" t="s">
        <v>35</v>
      </c>
      <c r="AB29" s="1" t="s">
        <v>35</v>
      </c>
      <c r="AC29" s="1" t="s">
        <v>35</v>
      </c>
      <c r="AD29" s="1" t="s">
        <v>35</v>
      </c>
      <c r="AE29" s="1" t="s">
        <v>37</v>
      </c>
    </row>
    <row r="30" spans="1:31" ht="51">
      <c r="A30" s="1">
        <v>29</v>
      </c>
      <c r="B30" s="1">
        <v>2017</v>
      </c>
      <c r="C30" s="1" t="s">
        <v>134</v>
      </c>
      <c r="D30" s="13" t="s">
        <v>135</v>
      </c>
      <c r="E30" s="1" t="s">
        <v>56</v>
      </c>
      <c r="F30" s="4" t="s">
        <v>136</v>
      </c>
      <c r="G30" s="1" t="s">
        <v>30</v>
      </c>
      <c r="H30" s="2" t="s">
        <v>137</v>
      </c>
      <c r="I30" s="10">
        <v>42930</v>
      </c>
      <c r="J30" s="1" t="s">
        <v>36</v>
      </c>
      <c r="K30" s="1" t="s">
        <v>35</v>
      </c>
      <c r="L30" s="1" t="s">
        <v>35</v>
      </c>
      <c r="M30" s="1" t="s">
        <v>35</v>
      </c>
      <c r="N30" s="1" t="s">
        <v>35</v>
      </c>
      <c r="O30" s="1" t="s">
        <v>35</v>
      </c>
      <c r="P30" s="1" t="s">
        <v>35</v>
      </c>
      <c r="Q30" s="1" t="s">
        <v>35</v>
      </c>
      <c r="R30" s="1" t="s">
        <v>36</v>
      </c>
      <c r="S30" s="1" t="s">
        <v>35</v>
      </c>
      <c r="T30" s="1" t="s">
        <v>35</v>
      </c>
      <c r="U30" s="1" t="s">
        <v>35</v>
      </c>
      <c r="V30" s="1" t="s">
        <v>35</v>
      </c>
      <c r="W30" s="1" t="s">
        <v>35</v>
      </c>
      <c r="X30" s="1" t="s">
        <v>35</v>
      </c>
      <c r="Y30" s="1" t="s">
        <v>35</v>
      </c>
      <c r="Z30" s="1" t="s">
        <v>35</v>
      </c>
      <c r="AA30" s="1" t="s">
        <v>35</v>
      </c>
      <c r="AB30" s="1" t="s">
        <v>35</v>
      </c>
      <c r="AC30" s="1" t="s">
        <v>35</v>
      </c>
      <c r="AD30" s="1" t="s">
        <v>35</v>
      </c>
      <c r="AE30" s="1" t="s">
        <v>37</v>
      </c>
    </row>
    <row r="31" spans="1:31" ht="40.9">
      <c r="A31" s="1">
        <v>30</v>
      </c>
      <c r="B31" s="1">
        <v>2017</v>
      </c>
      <c r="C31" s="1" t="s">
        <v>49</v>
      </c>
      <c r="D31" s="13" t="s">
        <v>138</v>
      </c>
      <c r="E31" s="1" t="s">
        <v>56</v>
      </c>
      <c r="F31" s="4" t="s">
        <v>139</v>
      </c>
      <c r="G31" s="1" t="s">
        <v>30</v>
      </c>
      <c r="H31" s="2" t="s">
        <v>140</v>
      </c>
      <c r="I31" s="10">
        <v>42930</v>
      </c>
      <c r="J31" s="1" t="s">
        <v>32</v>
      </c>
      <c r="K31" s="1" t="s">
        <v>141</v>
      </c>
      <c r="L31" s="1" t="s">
        <v>60</v>
      </c>
      <c r="M31" s="2">
        <v>42971</v>
      </c>
      <c r="N31" s="1" t="s">
        <v>142</v>
      </c>
      <c r="O31" s="2">
        <v>43038</v>
      </c>
      <c r="P31" s="1" t="s">
        <v>62</v>
      </c>
      <c r="Q31" s="1" t="s">
        <v>35</v>
      </c>
      <c r="R31" s="1" t="s">
        <v>36</v>
      </c>
      <c r="S31" s="1" t="s">
        <v>35</v>
      </c>
      <c r="T31" s="1" t="s">
        <v>35</v>
      </c>
      <c r="U31" s="1" t="s">
        <v>35</v>
      </c>
      <c r="V31" s="1" t="s">
        <v>35</v>
      </c>
      <c r="W31" s="1" t="s">
        <v>35</v>
      </c>
      <c r="X31" s="1" t="s">
        <v>35</v>
      </c>
      <c r="Y31" s="1" t="s">
        <v>35</v>
      </c>
      <c r="Z31" s="1" t="s">
        <v>35</v>
      </c>
      <c r="AA31" s="1" t="s">
        <v>35</v>
      </c>
      <c r="AB31" s="1" t="s">
        <v>35</v>
      </c>
      <c r="AC31" s="1" t="s">
        <v>35</v>
      </c>
      <c r="AD31" s="1" t="s">
        <v>35</v>
      </c>
      <c r="AE31" s="1" t="s">
        <v>37</v>
      </c>
    </row>
    <row r="32" spans="1:31" ht="61.15">
      <c r="A32" s="1">
        <v>31</v>
      </c>
      <c r="B32" s="1">
        <v>2017</v>
      </c>
      <c r="C32" s="1" t="s">
        <v>143</v>
      </c>
      <c r="D32" s="13" t="s">
        <v>144</v>
      </c>
      <c r="E32" s="1" t="s">
        <v>56</v>
      </c>
      <c r="F32" s="4" t="s">
        <v>145</v>
      </c>
      <c r="G32" s="1" t="s">
        <v>30</v>
      </c>
      <c r="H32" s="2" t="s">
        <v>146</v>
      </c>
      <c r="I32" s="10">
        <v>42931</v>
      </c>
      <c r="J32" s="1" t="s">
        <v>36</v>
      </c>
      <c r="K32" s="1" t="s">
        <v>35</v>
      </c>
      <c r="L32" s="1" t="s">
        <v>35</v>
      </c>
      <c r="M32" s="1" t="s">
        <v>35</v>
      </c>
      <c r="N32" s="1" t="s">
        <v>35</v>
      </c>
      <c r="O32" s="1" t="s">
        <v>35</v>
      </c>
      <c r="P32" s="1" t="s">
        <v>35</v>
      </c>
      <c r="Q32" s="1" t="s">
        <v>35</v>
      </c>
      <c r="R32" s="1" t="s">
        <v>36</v>
      </c>
      <c r="S32" s="1" t="s">
        <v>35</v>
      </c>
      <c r="T32" s="1" t="s">
        <v>35</v>
      </c>
      <c r="U32" s="1" t="s">
        <v>35</v>
      </c>
      <c r="V32" s="1" t="s">
        <v>35</v>
      </c>
      <c r="W32" s="1" t="s">
        <v>35</v>
      </c>
      <c r="X32" s="1" t="s">
        <v>35</v>
      </c>
      <c r="Y32" s="1" t="s">
        <v>35</v>
      </c>
      <c r="Z32" s="1" t="s">
        <v>35</v>
      </c>
      <c r="AA32" s="1" t="s">
        <v>35</v>
      </c>
      <c r="AB32" s="1" t="s">
        <v>35</v>
      </c>
      <c r="AC32" s="1" t="s">
        <v>35</v>
      </c>
      <c r="AD32" s="1" t="s">
        <v>35</v>
      </c>
      <c r="AE32" s="1" t="s">
        <v>37</v>
      </c>
    </row>
    <row r="33" spans="1:32" ht="102">
      <c r="A33" s="1">
        <v>32</v>
      </c>
      <c r="B33" s="1">
        <v>2017</v>
      </c>
      <c r="C33" s="1" t="s">
        <v>38</v>
      </c>
      <c r="D33" s="13" t="s">
        <v>147</v>
      </c>
      <c r="E33" s="1" t="s">
        <v>56</v>
      </c>
      <c r="F33" s="4" t="s">
        <v>148</v>
      </c>
      <c r="G33" s="1" t="s">
        <v>30</v>
      </c>
      <c r="H33" s="2" t="s">
        <v>149</v>
      </c>
      <c r="I33" s="10">
        <v>42930</v>
      </c>
      <c r="J33" s="1" t="s">
        <v>32</v>
      </c>
      <c r="K33" s="1" t="s">
        <v>150</v>
      </c>
      <c r="L33" s="1" t="s">
        <v>60</v>
      </c>
      <c r="M33" s="2">
        <v>43063</v>
      </c>
      <c r="N33" s="1" t="s">
        <v>151</v>
      </c>
      <c r="O33" s="1" t="s">
        <v>151</v>
      </c>
      <c r="P33" s="1" t="s">
        <v>151</v>
      </c>
      <c r="Q33" s="1" t="s">
        <v>151</v>
      </c>
      <c r="R33" s="1" t="s">
        <v>151</v>
      </c>
      <c r="S33" s="1" t="s">
        <v>151</v>
      </c>
      <c r="T33" s="1" t="s">
        <v>151</v>
      </c>
      <c r="U33" s="1" t="s">
        <v>151</v>
      </c>
      <c r="V33" s="1" t="s">
        <v>151</v>
      </c>
      <c r="W33" s="1" t="s">
        <v>151</v>
      </c>
      <c r="X33" s="1" t="s">
        <v>151</v>
      </c>
      <c r="Y33" s="1" t="s">
        <v>151</v>
      </c>
      <c r="Z33" s="1" t="s">
        <v>151</v>
      </c>
      <c r="AA33" s="1" t="s">
        <v>151</v>
      </c>
      <c r="AB33" s="1" t="s">
        <v>151</v>
      </c>
      <c r="AC33" s="1" t="s">
        <v>151</v>
      </c>
      <c r="AD33" s="1" t="s">
        <v>151</v>
      </c>
      <c r="AE33" s="1" t="s">
        <v>151</v>
      </c>
    </row>
    <row r="34" spans="1:32" ht="51">
      <c r="A34" s="1">
        <v>33</v>
      </c>
      <c r="B34" s="1">
        <v>2017</v>
      </c>
      <c r="C34" s="1" t="s">
        <v>38</v>
      </c>
      <c r="D34" s="13" t="s">
        <v>152</v>
      </c>
      <c r="E34" s="1" t="s">
        <v>56</v>
      </c>
      <c r="F34" s="4" t="s">
        <v>153</v>
      </c>
      <c r="G34" s="1" t="s">
        <v>30</v>
      </c>
      <c r="H34" s="2" t="s">
        <v>154</v>
      </c>
      <c r="I34" s="10">
        <v>42930</v>
      </c>
      <c r="J34" s="1" t="s">
        <v>36</v>
      </c>
      <c r="K34" s="1" t="s">
        <v>35</v>
      </c>
      <c r="L34" s="1" t="s">
        <v>35</v>
      </c>
      <c r="M34" s="1" t="s">
        <v>35</v>
      </c>
      <c r="N34" s="1" t="s">
        <v>35</v>
      </c>
      <c r="O34" s="1" t="s">
        <v>35</v>
      </c>
      <c r="P34" s="1" t="s">
        <v>35</v>
      </c>
      <c r="Q34" s="1" t="s">
        <v>35</v>
      </c>
      <c r="R34" s="1" t="s">
        <v>36</v>
      </c>
      <c r="S34" s="1" t="s">
        <v>35</v>
      </c>
      <c r="T34" s="1" t="s">
        <v>35</v>
      </c>
      <c r="U34" s="1" t="s">
        <v>35</v>
      </c>
      <c r="V34" s="1" t="s">
        <v>35</v>
      </c>
      <c r="W34" s="1" t="s">
        <v>35</v>
      </c>
      <c r="X34" s="1" t="s">
        <v>35</v>
      </c>
      <c r="Y34" s="1" t="s">
        <v>35</v>
      </c>
      <c r="Z34" s="1" t="s">
        <v>35</v>
      </c>
      <c r="AA34" s="1" t="s">
        <v>35</v>
      </c>
      <c r="AB34" s="1" t="s">
        <v>35</v>
      </c>
      <c r="AC34" s="1" t="s">
        <v>35</v>
      </c>
      <c r="AD34" s="1" t="s">
        <v>35</v>
      </c>
      <c r="AE34" s="1" t="s">
        <v>37</v>
      </c>
    </row>
    <row r="35" spans="1:32" ht="51">
      <c r="A35" s="1">
        <v>34</v>
      </c>
      <c r="B35" s="1">
        <v>2017</v>
      </c>
      <c r="C35" s="1" t="s">
        <v>38</v>
      </c>
      <c r="D35" s="13" t="s">
        <v>152</v>
      </c>
      <c r="E35" s="1" t="s">
        <v>56</v>
      </c>
      <c r="F35" s="4" t="s">
        <v>155</v>
      </c>
      <c r="G35" s="1" t="s">
        <v>30</v>
      </c>
      <c r="H35" s="2" t="s">
        <v>156</v>
      </c>
      <c r="I35" s="10">
        <v>42930</v>
      </c>
      <c r="J35" s="1" t="s">
        <v>32</v>
      </c>
      <c r="K35" s="1" t="s">
        <v>157</v>
      </c>
      <c r="L35" s="1" t="s">
        <v>34</v>
      </c>
      <c r="M35" s="2">
        <v>42971</v>
      </c>
      <c r="N35" s="1" t="s">
        <v>35</v>
      </c>
      <c r="O35" s="1" t="s">
        <v>35</v>
      </c>
      <c r="P35" s="1" t="s">
        <v>35</v>
      </c>
      <c r="Q35" s="1" t="s">
        <v>35</v>
      </c>
      <c r="R35" s="1" t="s">
        <v>36</v>
      </c>
      <c r="S35" s="1" t="s">
        <v>35</v>
      </c>
      <c r="T35" s="1" t="s">
        <v>35</v>
      </c>
      <c r="U35" s="1" t="s">
        <v>35</v>
      </c>
      <c r="V35" s="1" t="s">
        <v>35</v>
      </c>
      <c r="W35" s="1" t="s">
        <v>35</v>
      </c>
      <c r="X35" s="1" t="s">
        <v>35</v>
      </c>
      <c r="Y35" s="1" t="s">
        <v>35</v>
      </c>
      <c r="Z35" s="1" t="s">
        <v>35</v>
      </c>
      <c r="AA35" s="1" t="s">
        <v>35</v>
      </c>
      <c r="AB35" s="1" t="s">
        <v>35</v>
      </c>
      <c r="AC35" s="1" t="s">
        <v>35</v>
      </c>
      <c r="AD35" s="1" t="s">
        <v>35</v>
      </c>
      <c r="AE35" s="1" t="s">
        <v>37</v>
      </c>
    </row>
    <row r="36" spans="1:32" ht="51">
      <c r="A36" s="1">
        <v>35</v>
      </c>
      <c r="B36" s="1">
        <v>2017</v>
      </c>
      <c r="C36" s="1" t="s">
        <v>158</v>
      </c>
      <c r="D36" s="13" t="s">
        <v>159</v>
      </c>
      <c r="E36" s="1" t="s">
        <v>56</v>
      </c>
      <c r="F36" s="4" t="s">
        <v>160</v>
      </c>
      <c r="G36" s="1" t="s">
        <v>30</v>
      </c>
      <c r="H36" s="2" t="s">
        <v>161</v>
      </c>
      <c r="I36" s="10">
        <v>42930</v>
      </c>
      <c r="J36" s="2" t="s">
        <v>32</v>
      </c>
      <c r="K36" s="1" t="s">
        <v>162</v>
      </c>
      <c r="L36" s="1" t="s">
        <v>34</v>
      </c>
      <c r="M36" s="2">
        <v>42992</v>
      </c>
      <c r="N36" s="1" t="s">
        <v>35</v>
      </c>
      <c r="O36" s="1" t="s">
        <v>35</v>
      </c>
      <c r="P36" s="1" t="s">
        <v>35</v>
      </c>
      <c r="Q36" s="1" t="s">
        <v>35</v>
      </c>
      <c r="R36" s="1" t="s">
        <v>36</v>
      </c>
      <c r="S36" s="1" t="s">
        <v>35</v>
      </c>
      <c r="T36" s="1" t="s">
        <v>35</v>
      </c>
      <c r="U36" s="1" t="s">
        <v>35</v>
      </c>
      <c r="V36" s="1" t="s">
        <v>35</v>
      </c>
      <c r="W36" s="1" t="s">
        <v>35</v>
      </c>
      <c r="X36" s="1" t="s">
        <v>35</v>
      </c>
      <c r="Y36" s="1" t="s">
        <v>35</v>
      </c>
      <c r="Z36" s="1" t="s">
        <v>35</v>
      </c>
      <c r="AA36" s="1" t="s">
        <v>35</v>
      </c>
      <c r="AB36" s="1" t="s">
        <v>35</v>
      </c>
      <c r="AC36" s="1" t="s">
        <v>35</v>
      </c>
      <c r="AD36" s="1" t="s">
        <v>35</v>
      </c>
      <c r="AE36" s="1" t="s">
        <v>37</v>
      </c>
    </row>
    <row r="37" spans="1:32" ht="20.45">
      <c r="A37" s="1">
        <v>36</v>
      </c>
      <c r="B37" s="1">
        <v>2017</v>
      </c>
      <c r="C37" s="1" t="s">
        <v>90</v>
      </c>
      <c r="D37" s="13" t="s">
        <v>81</v>
      </c>
      <c r="E37" s="1" t="s">
        <v>56</v>
      </c>
      <c r="F37" s="4" t="s">
        <v>163</v>
      </c>
      <c r="G37" s="2" t="s">
        <v>30</v>
      </c>
      <c r="H37" s="2" t="s">
        <v>164</v>
      </c>
      <c r="I37" s="10">
        <v>42930</v>
      </c>
      <c r="J37" s="1" t="s">
        <v>36</v>
      </c>
      <c r="K37" s="1" t="s">
        <v>35</v>
      </c>
      <c r="L37" s="1" t="s">
        <v>35</v>
      </c>
      <c r="M37" s="1" t="s">
        <v>35</v>
      </c>
      <c r="N37" s="1" t="s">
        <v>35</v>
      </c>
      <c r="O37" s="1" t="s">
        <v>35</v>
      </c>
      <c r="P37" s="1" t="s">
        <v>35</v>
      </c>
      <c r="Q37" s="1" t="s">
        <v>35</v>
      </c>
      <c r="R37" s="1" t="s">
        <v>36</v>
      </c>
      <c r="S37" s="1" t="s">
        <v>35</v>
      </c>
      <c r="T37" s="1" t="s">
        <v>35</v>
      </c>
      <c r="U37" s="1" t="s">
        <v>35</v>
      </c>
      <c r="V37" s="1" t="s">
        <v>35</v>
      </c>
      <c r="W37" s="1" t="s">
        <v>35</v>
      </c>
      <c r="X37" s="1" t="s">
        <v>35</v>
      </c>
      <c r="Y37" s="1" t="s">
        <v>35</v>
      </c>
      <c r="Z37" s="1" t="s">
        <v>35</v>
      </c>
      <c r="AA37" s="1" t="s">
        <v>35</v>
      </c>
      <c r="AB37" s="1" t="s">
        <v>35</v>
      </c>
      <c r="AC37" s="1" t="s">
        <v>35</v>
      </c>
      <c r="AD37" s="1" t="s">
        <v>35</v>
      </c>
      <c r="AE37" s="1" t="s">
        <v>37</v>
      </c>
    </row>
    <row r="38" spans="1:32" ht="51">
      <c r="A38" s="1">
        <v>37</v>
      </c>
      <c r="B38" s="1">
        <v>2017</v>
      </c>
      <c r="C38" s="1" t="s">
        <v>90</v>
      </c>
      <c r="D38" s="13" t="s">
        <v>159</v>
      </c>
      <c r="E38" s="1" t="s">
        <v>56</v>
      </c>
      <c r="F38" s="4" t="s">
        <v>165</v>
      </c>
      <c r="G38" s="1" t="s">
        <v>30</v>
      </c>
      <c r="H38" s="2" t="s">
        <v>166</v>
      </c>
      <c r="I38" s="2">
        <v>42930</v>
      </c>
      <c r="J38" s="1" t="s">
        <v>32</v>
      </c>
      <c r="K38" s="1" t="s">
        <v>167</v>
      </c>
      <c r="L38" s="1" t="s">
        <v>34</v>
      </c>
      <c r="M38" s="2">
        <v>42992</v>
      </c>
      <c r="N38" s="1" t="s">
        <v>35</v>
      </c>
      <c r="O38" s="1" t="s">
        <v>35</v>
      </c>
      <c r="P38" s="1" t="s">
        <v>35</v>
      </c>
      <c r="Q38" s="1" t="s">
        <v>35</v>
      </c>
      <c r="R38" s="1" t="s">
        <v>36</v>
      </c>
      <c r="S38" s="1" t="s">
        <v>35</v>
      </c>
      <c r="T38" s="1" t="s">
        <v>35</v>
      </c>
      <c r="U38" s="1" t="s">
        <v>35</v>
      </c>
      <c r="V38" s="1" t="s">
        <v>35</v>
      </c>
      <c r="W38" s="1" t="s">
        <v>35</v>
      </c>
      <c r="X38" s="1" t="s">
        <v>35</v>
      </c>
      <c r="Y38" s="1" t="s">
        <v>35</v>
      </c>
      <c r="Z38" s="1" t="s">
        <v>35</v>
      </c>
      <c r="AA38" s="1" t="s">
        <v>35</v>
      </c>
      <c r="AB38" s="1" t="s">
        <v>35</v>
      </c>
      <c r="AC38" s="1" t="s">
        <v>35</v>
      </c>
      <c r="AD38" s="1" t="s">
        <v>35</v>
      </c>
      <c r="AE38" s="1" t="s">
        <v>37</v>
      </c>
    </row>
    <row r="39" spans="1:32" ht="51">
      <c r="A39" s="1">
        <v>38</v>
      </c>
      <c r="B39" s="1">
        <v>2017</v>
      </c>
      <c r="C39" s="1" t="s">
        <v>38</v>
      </c>
      <c r="D39" s="13" t="s">
        <v>168</v>
      </c>
      <c r="E39" s="1" t="s">
        <v>56</v>
      </c>
      <c r="F39" s="4" t="s">
        <v>169</v>
      </c>
      <c r="G39" s="1" t="s">
        <v>30</v>
      </c>
      <c r="H39" s="2" t="s">
        <v>170</v>
      </c>
      <c r="I39" s="10">
        <v>42930</v>
      </c>
      <c r="J39" s="1" t="s">
        <v>36</v>
      </c>
      <c r="K39" s="1" t="s">
        <v>35</v>
      </c>
      <c r="L39" s="1" t="s">
        <v>35</v>
      </c>
      <c r="M39" s="1" t="s">
        <v>35</v>
      </c>
      <c r="N39" s="1" t="s">
        <v>35</v>
      </c>
      <c r="O39" s="1" t="s">
        <v>35</v>
      </c>
      <c r="P39" s="1" t="s">
        <v>35</v>
      </c>
      <c r="Q39" s="1" t="s">
        <v>35</v>
      </c>
      <c r="R39" s="1" t="s">
        <v>36</v>
      </c>
      <c r="S39" s="1" t="s">
        <v>35</v>
      </c>
      <c r="T39" s="1" t="s">
        <v>35</v>
      </c>
      <c r="U39" s="1" t="s">
        <v>35</v>
      </c>
      <c r="V39" s="1" t="s">
        <v>35</v>
      </c>
      <c r="W39" s="1" t="s">
        <v>35</v>
      </c>
      <c r="X39" s="1" t="s">
        <v>35</v>
      </c>
      <c r="Y39" s="1" t="s">
        <v>35</v>
      </c>
      <c r="Z39" s="1" t="s">
        <v>35</v>
      </c>
      <c r="AA39" s="1" t="s">
        <v>35</v>
      </c>
      <c r="AB39" s="1" t="s">
        <v>35</v>
      </c>
      <c r="AC39" s="1" t="s">
        <v>35</v>
      </c>
      <c r="AD39" s="1" t="s">
        <v>35</v>
      </c>
      <c r="AE39" s="1" t="s">
        <v>37</v>
      </c>
    </row>
    <row r="40" spans="1:32" ht="51">
      <c r="A40" s="1">
        <v>39</v>
      </c>
      <c r="B40" s="1">
        <v>2017</v>
      </c>
      <c r="C40" s="1" t="s">
        <v>27</v>
      </c>
      <c r="D40" s="13" t="s">
        <v>171</v>
      </c>
      <c r="E40" s="1" t="s">
        <v>56</v>
      </c>
      <c r="F40" s="4" t="s">
        <v>172</v>
      </c>
      <c r="G40" s="2" t="s">
        <v>30</v>
      </c>
      <c r="H40" s="2" t="s">
        <v>173</v>
      </c>
      <c r="I40" s="10">
        <v>42914</v>
      </c>
      <c r="J40" s="1" t="s">
        <v>32</v>
      </c>
      <c r="K40" s="1" t="s">
        <v>174</v>
      </c>
      <c r="L40" s="1" t="s">
        <v>34</v>
      </c>
      <c r="M40" s="2">
        <v>42935</v>
      </c>
      <c r="N40" s="1" t="s">
        <v>35</v>
      </c>
      <c r="O40" s="1" t="s">
        <v>35</v>
      </c>
      <c r="P40" s="1" t="s">
        <v>35</v>
      </c>
      <c r="Q40" s="1" t="s">
        <v>35</v>
      </c>
      <c r="R40" s="1" t="s">
        <v>36</v>
      </c>
      <c r="S40" s="1" t="s">
        <v>35</v>
      </c>
      <c r="T40" s="1" t="s">
        <v>35</v>
      </c>
      <c r="U40" s="1" t="s">
        <v>35</v>
      </c>
      <c r="V40" s="1" t="s">
        <v>35</v>
      </c>
      <c r="W40" s="1" t="s">
        <v>35</v>
      </c>
      <c r="X40" s="1" t="s">
        <v>35</v>
      </c>
      <c r="Y40" s="1" t="s">
        <v>35</v>
      </c>
      <c r="Z40" s="1" t="s">
        <v>35</v>
      </c>
      <c r="AA40" s="1" t="s">
        <v>35</v>
      </c>
      <c r="AB40" s="1" t="s">
        <v>35</v>
      </c>
      <c r="AC40" s="1" t="s">
        <v>35</v>
      </c>
      <c r="AD40" s="1" t="s">
        <v>35</v>
      </c>
      <c r="AE40" s="1" t="s">
        <v>37</v>
      </c>
    </row>
    <row r="41" spans="1:32" ht="40.9">
      <c r="A41" s="1">
        <v>40</v>
      </c>
      <c r="B41" s="1">
        <v>2017</v>
      </c>
      <c r="C41" s="1" t="s">
        <v>27</v>
      </c>
      <c r="D41" s="13" t="s">
        <v>175</v>
      </c>
      <c r="E41" s="1" t="s">
        <v>56</v>
      </c>
      <c r="F41" s="4" t="s">
        <v>176</v>
      </c>
      <c r="G41" s="1" t="s">
        <v>30</v>
      </c>
      <c r="H41" s="2" t="s">
        <v>177</v>
      </c>
      <c r="I41" s="10">
        <v>42930</v>
      </c>
      <c r="J41" s="1" t="s">
        <v>36</v>
      </c>
      <c r="K41" s="1" t="s">
        <v>35</v>
      </c>
      <c r="L41" s="1" t="s">
        <v>35</v>
      </c>
      <c r="M41" s="1" t="s">
        <v>35</v>
      </c>
      <c r="N41" s="1" t="s">
        <v>35</v>
      </c>
      <c r="O41" s="1" t="s">
        <v>35</v>
      </c>
      <c r="P41" s="1" t="s">
        <v>35</v>
      </c>
      <c r="Q41" s="1" t="s">
        <v>35</v>
      </c>
      <c r="R41" s="1" t="s">
        <v>36</v>
      </c>
      <c r="S41" s="1" t="s">
        <v>35</v>
      </c>
      <c r="T41" s="1" t="s">
        <v>35</v>
      </c>
      <c r="U41" s="1" t="s">
        <v>35</v>
      </c>
      <c r="V41" s="1" t="s">
        <v>35</v>
      </c>
      <c r="W41" s="1" t="s">
        <v>35</v>
      </c>
      <c r="X41" s="1" t="s">
        <v>35</v>
      </c>
      <c r="Y41" s="1" t="s">
        <v>35</v>
      </c>
      <c r="Z41" s="1" t="s">
        <v>35</v>
      </c>
      <c r="AA41" s="1" t="s">
        <v>35</v>
      </c>
      <c r="AB41" s="1" t="s">
        <v>35</v>
      </c>
      <c r="AC41" s="1" t="s">
        <v>35</v>
      </c>
      <c r="AD41" s="1" t="s">
        <v>35</v>
      </c>
      <c r="AE41" s="1" t="s">
        <v>37</v>
      </c>
    </row>
    <row r="42" spans="1:32" ht="40.9">
      <c r="A42" s="1">
        <v>41</v>
      </c>
      <c r="B42" s="1">
        <v>2017</v>
      </c>
      <c r="C42" s="1" t="s">
        <v>38</v>
      </c>
      <c r="D42" s="13" t="s">
        <v>178</v>
      </c>
      <c r="E42" s="1" t="s">
        <v>56</v>
      </c>
      <c r="F42" s="4" t="s">
        <v>179</v>
      </c>
      <c r="G42" s="1" t="s">
        <v>30</v>
      </c>
      <c r="H42" s="2" t="s">
        <v>180</v>
      </c>
      <c r="I42" s="10">
        <v>42930</v>
      </c>
      <c r="J42" s="1" t="s">
        <v>32</v>
      </c>
      <c r="K42" s="1" t="s">
        <v>181</v>
      </c>
      <c r="L42" s="1" t="s">
        <v>60</v>
      </c>
      <c r="M42" s="2">
        <v>43020</v>
      </c>
      <c r="N42" s="1" t="s">
        <v>151</v>
      </c>
      <c r="O42" s="1" t="s">
        <v>151</v>
      </c>
      <c r="P42" s="1" t="s">
        <v>151</v>
      </c>
      <c r="Q42" s="1" t="s">
        <v>151</v>
      </c>
      <c r="R42" s="1" t="s">
        <v>151</v>
      </c>
      <c r="S42" s="1" t="s">
        <v>151</v>
      </c>
      <c r="T42" s="1" t="s">
        <v>151</v>
      </c>
      <c r="U42" s="1" t="s">
        <v>151</v>
      </c>
      <c r="V42" s="1" t="s">
        <v>151</v>
      </c>
      <c r="W42" s="1" t="s">
        <v>151</v>
      </c>
      <c r="X42" s="1" t="s">
        <v>151</v>
      </c>
      <c r="Y42" s="1" t="s">
        <v>151</v>
      </c>
      <c r="Z42" s="1" t="s">
        <v>151</v>
      </c>
      <c r="AA42" s="1" t="s">
        <v>151</v>
      </c>
      <c r="AB42" s="1" t="s">
        <v>151</v>
      </c>
      <c r="AC42" s="1" t="s">
        <v>151</v>
      </c>
      <c r="AD42" s="1" t="s">
        <v>151</v>
      </c>
      <c r="AE42" s="1" t="s">
        <v>151</v>
      </c>
    </row>
    <row r="43" spans="1:32" ht="40.9">
      <c r="A43" s="1">
        <v>42</v>
      </c>
      <c r="B43" s="1">
        <v>2017</v>
      </c>
      <c r="C43" s="1" t="s">
        <v>182</v>
      </c>
      <c r="D43" s="13" t="s">
        <v>183</v>
      </c>
      <c r="E43" s="1" t="s">
        <v>56</v>
      </c>
      <c r="F43" s="4" t="s">
        <v>184</v>
      </c>
      <c r="G43" s="1" t="s">
        <v>30</v>
      </c>
      <c r="H43" s="2" t="s">
        <v>185</v>
      </c>
      <c r="I43" s="10">
        <v>42930</v>
      </c>
      <c r="J43" s="1" t="s">
        <v>36</v>
      </c>
      <c r="K43" s="1" t="s">
        <v>35</v>
      </c>
      <c r="L43" s="1" t="s">
        <v>35</v>
      </c>
      <c r="M43" s="1" t="s">
        <v>35</v>
      </c>
      <c r="N43" s="1" t="s">
        <v>35</v>
      </c>
      <c r="O43" s="1" t="s">
        <v>35</v>
      </c>
      <c r="P43" s="1" t="s">
        <v>35</v>
      </c>
      <c r="Q43" s="1" t="s">
        <v>35</v>
      </c>
      <c r="R43" s="1" t="s">
        <v>36</v>
      </c>
      <c r="S43" s="1" t="s">
        <v>35</v>
      </c>
      <c r="T43" s="1" t="s">
        <v>35</v>
      </c>
      <c r="U43" s="1" t="s">
        <v>35</v>
      </c>
      <c r="V43" s="1" t="s">
        <v>35</v>
      </c>
      <c r="W43" s="1" t="s">
        <v>35</v>
      </c>
      <c r="X43" s="1" t="s">
        <v>35</v>
      </c>
      <c r="Y43" s="1" t="s">
        <v>35</v>
      </c>
      <c r="Z43" s="1" t="s">
        <v>35</v>
      </c>
      <c r="AA43" s="1" t="s">
        <v>35</v>
      </c>
      <c r="AB43" s="1" t="s">
        <v>35</v>
      </c>
      <c r="AC43" s="1" t="s">
        <v>35</v>
      </c>
      <c r="AD43" s="1" t="s">
        <v>35</v>
      </c>
      <c r="AE43" s="1" t="s">
        <v>37</v>
      </c>
    </row>
    <row r="44" spans="1:32" ht="71.45">
      <c r="A44" s="1">
        <v>43</v>
      </c>
      <c r="B44" s="1">
        <v>2017</v>
      </c>
      <c r="C44" s="1" t="s">
        <v>182</v>
      </c>
      <c r="D44" s="13" t="s">
        <v>186</v>
      </c>
      <c r="E44" s="1" t="s">
        <v>56</v>
      </c>
      <c r="F44" s="4" t="s">
        <v>187</v>
      </c>
      <c r="G44" s="1" t="s">
        <v>30</v>
      </c>
      <c r="H44" s="2" t="s">
        <v>188</v>
      </c>
      <c r="I44" s="10">
        <v>42930</v>
      </c>
      <c r="J44" s="1" t="s">
        <v>32</v>
      </c>
      <c r="K44" s="1" t="s">
        <v>189</v>
      </c>
      <c r="L44" s="1" t="s">
        <v>190</v>
      </c>
      <c r="M44" s="2" t="s">
        <v>191</v>
      </c>
      <c r="N44" s="1" t="s">
        <v>151</v>
      </c>
      <c r="O44" s="1" t="s">
        <v>151</v>
      </c>
      <c r="P44" s="1" t="s">
        <v>151</v>
      </c>
      <c r="Q44" s="1" t="s">
        <v>151</v>
      </c>
      <c r="R44" s="1" t="s">
        <v>151</v>
      </c>
      <c r="S44" s="1" t="s">
        <v>151</v>
      </c>
      <c r="T44" s="1" t="s">
        <v>151</v>
      </c>
      <c r="U44" s="1" t="s">
        <v>151</v>
      </c>
      <c r="V44" s="1" t="s">
        <v>151</v>
      </c>
      <c r="W44" s="1" t="s">
        <v>151</v>
      </c>
      <c r="X44" s="1" t="s">
        <v>151</v>
      </c>
      <c r="Y44" s="1" t="s">
        <v>151</v>
      </c>
      <c r="Z44" s="1" t="s">
        <v>151</v>
      </c>
      <c r="AA44" s="1" t="s">
        <v>151</v>
      </c>
      <c r="AB44" s="1" t="s">
        <v>151</v>
      </c>
      <c r="AC44" s="1" t="s">
        <v>151</v>
      </c>
      <c r="AD44" s="1" t="s">
        <v>151</v>
      </c>
      <c r="AE44" s="1" t="s">
        <v>151</v>
      </c>
    </row>
    <row r="45" spans="1:32" ht="20.45">
      <c r="A45" s="1">
        <v>44</v>
      </c>
      <c r="B45" s="1">
        <v>2017</v>
      </c>
      <c r="C45" s="1" t="s">
        <v>38</v>
      </c>
      <c r="D45" s="13" t="s">
        <v>192</v>
      </c>
      <c r="E45" s="1" t="s">
        <v>193</v>
      </c>
      <c r="F45" s="4" t="s">
        <v>194</v>
      </c>
      <c r="G45" s="1" t="s">
        <v>30</v>
      </c>
      <c r="H45" s="2" t="s">
        <v>195</v>
      </c>
      <c r="I45" s="10">
        <v>42930</v>
      </c>
      <c r="J45" s="1" t="s">
        <v>32</v>
      </c>
      <c r="K45" s="1" t="s">
        <v>196</v>
      </c>
      <c r="L45" s="1" t="s">
        <v>34</v>
      </c>
      <c r="M45" s="2">
        <v>43013</v>
      </c>
      <c r="N45" s="1" t="s">
        <v>151</v>
      </c>
      <c r="O45" s="1" t="s">
        <v>151</v>
      </c>
      <c r="P45" s="1" t="s">
        <v>151</v>
      </c>
      <c r="Q45" s="1" t="s">
        <v>151</v>
      </c>
      <c r="R45" s="1" t="s">
        <v>151</v>
      </c>
      <c r="S45" s="1" t="s">
        <v>151</v>
      </c>
      <c r="T45" s="1" t="s">
        <v>151</v>
      </c>
      <c r="U45" s="1" t="s">
        <v>151</v>
      </c>
      <c r="V45" s="1" t="s">
        <v>151</v>
      </c>
      <c r="W45" s="1" t="s">
        <v>151</v>
      </c>
      <c r="X45" s="1" t="s">
        <v>151</v>
      </c>
      <c r="Y45" s="1" t="s">
        <v>151</v>
      </c>
      <c r="Z45" s="1" t="s">
        <v>151</v>
      </c>
      <c r="AA45" s="1" t="s">
        <v>151</v>
      </c>
      <c r="AB45" s="1" t="s">
        <v>151</v>
      </c>
      <c r="AC45" s="1" t="s">
        <v>151</v>
      </c>
      <c r="AD45" s="1" t="s">
        <v>151</v>
      </c>
      <c r="AE45" s="1" t="s">
        <v>37</v>
      </c>
    </row>
    <row r="46" spans="1:32" ht="40.9">
      <c r="A46" s="1">
        <v>45</v>
      </c>
      <c r="B46" s="1">
        <v>2017</v>
      </c>
      <c r="C46" s="1" t="s">
        <v>197</v>
      </c>
      <c r="D46" s="13" t="s">
        <v>198</v>
      </c>
      <c r="E46" s="1" t="s">
        <v>56</v>
      </c>
      <c r="F46" s="4" t="s">
        <v>199</v>
      </c>
      <c r="G46" s="2" t="s">
        <v>30</v>
      </c>
      <c r="H46" s="2" t="s">
        <v>200</v>
      </c>
      <c r="I46" s="10">
        <v>42930</v>
      </c>
      <c r="J46" s="1" t="s">
        <v>36</v>
      </c>
      <c r="K46" s="1" t="s">
        <v>35</v>
      </c>
      <c r="L46" s="1" t="s">
        <v>35</v>
      </c>
      <c r="M46" s="1" t="s">
        <v>35</v>
      </c>
      <c r="N46" s="1" t="s">
        <v>35</v>
      </c>
      <c r="O46" s="1" t="s">
        <v>35</v>
      </c>
      <c r="P46" s="1" t="s">
        <v>35</v>
      </c>
      <c r="Q46" s="1" t="s">
        <v>35</v>
      </c>
      <c r="R46" s="1" t="s">
        <v>36</v>
      </c>
      <c r="S46" s="1" t="s">
        <v>35</v>
      </c>
      <c r="T46" s="1" t="s">
        <v>35</v>
      </c>
      <c r="U46" s="1" t="s">
        <v>35</v>
      </c>
      <c r="V46" s="1" t="s">
        <v>35</v>
      </c>
      <c r="W46" s="1" t="s">
        <v>35</v>
      </c>
      <c r="X46" s="1" t="s">
        <v>35</v>
      </c>
      <c r="Y46" s="1" t="s">
        <v>35</v>
      </c>
      <c r="Z46" s="1" t="s">
        <v>35</v>
      </c>
      <c r="AA46" s="1" t="s">
        <v>35</v>
      </c>
      <c r="AB46" s="1" t="s">
        <v>35</v>
      </c>
      <c r="AC46" s="1" t="s">
        <v>35</v>
      </c>
      <c r="AD46" s="1" t="s">
        <v>35</v>
      </c>
      <c r="AE46" s="1" t="s">
        <v>37</v>
      </c>
    </row>
    <row r="47" spans="1:32" ht="51">
      <c r="A47" s="1">
        <v>46</v>
      </c>
      <c r="B47" s="1">
        <v>2017</v>
      </c>
      <c r="C47" s="1" t="s">
        <v>201</v>
      </c>
      <c r="D47" s="1" t="s">
        <v>202</v>
      </c>
      <c r="E47" s="1" t="s">
        <v>56</v>
      </c>
      <c r="F47" s="4" t="s">
        <v>203</v>
      </c>
      <c r="G47" s="1" t="s">
        <v>30</v>
      </c>
      <c r="H47" s="2" t="s">
        <v>204</v>
      </c>
      <c r="I47" s="10">
        <v>42930</v>
      </c>
      <c r="J47" s="1" t="s">
        <v>32</v>
      </c>
      <c r="K47" s="1" t="s">
        <v>205</v>
      </c>
      <c r="L47" s="1" t="s">
        <v>206</v>
      </c>
      <c r="M47" s="1" t="s">
        <v>207</v>
      </c>
      <c r="N47" s="1" t="s">
        <v>35</v>
      </c>
      <c r="O47" s="1" t="s">
        <v>35</v>
      </c>
      <c r="P47" s="1" t="s">
        <v>35</v>
      </c>
      <c r="Q47" s="1" t="s">
        <v>35</v>
      </c>
      <c r="R47" s="1" t="s">
        <v>36</v>
      </c>
      <c r="S47" s="1" t="s">
        <v>35</v>
      </c>
      <c r="T47" s="1" t="s">
        <v>35</v>
      </c>
      <c r="U47" s="1" t="s">
        <v>35</v>
      </c>
      <c r="V47" s="1" t="s">
        <v>35</v>
      </c>
      <c r="W47" s="1" t="s">
        <v>35</v>
      </c>
      <c r="X47" s="1" t="s">
        <v>35</v>
      </c>
      <c r="Y47" s="1" t="s">
        <v>35</v>
      </c>
      <c r="Z47" s="1" t="s">
        <v>35</v>
      </c>
      <c r="AA47" s="1" t="s">
        <v>35</v>
      </c>
      <c r="AB47" s="1" t="s">
        <v>35</v>
      </c>
      <c r="AC47" s="1" t="s">
        <v>35</v>
      </c>
      <c r="AD47" s="1" t="s">
        <v>35</v>
      </c>
      <c r="AE47" s="1" t="s">
        <v>35</v>
      </c>
    </row>
    <row r="48" spans="1:32" ht="51">
      <c r="A48" s="1">
        <v>47</v>
      </c>
      <c r="B48" s="1">
        <v>2017</v>
      </c>
      <c r="C48" s="1" t="s">
        <v>208</v>
      </c>
      <c r="D48" s="13" t="s">
        <v>209</v>
      </c>
      <c r="E48" s="1" t="s">
        <v>56</v>
      </c>
      <c r="F48" s="4" t="s">
        <v>210</v>
      </c>
      <c r="G48" s="1" t="s">
        <v>30</v>
      </c>
      <c r="H48" s="2" t="s">
        <v>211</v>
      </c>
      <c r="I48" s="10">
        <v>42930</v>
      </c>
      <c r="J48" s="1" t="s">
        <v>32</v>
      </c>
      <c r="K48" s="1" t="s">
        <v>212</v>
      </c>
      <c r="L48" s="1" t="s">
        <v>213</v>
      </c>
      <c r="M48" s="1" t="s">
        <v>214</v>
      </c>
      <c r="N48" s="1" t="s">
        <v>151</v>
      </c>
      <c r="O48" s="1" t="s">
        <v>151</v>
      </c>
      <c r="P48" s="1" t="s">
        <v>151</v>
      </c>
      <c r="Q48" s="1" t="s">
        <v>151</v>
      </c>
      <c r="R48" s="1" t="s">
        <v>151</v>
      </c>
      <c r="S48" s="1" t="s">
        <v>151</v>
      </c>
      <c r="T48" s="1" t="s">
        <v>151</v>
      </c>
      <c r="U48" s="1" t="s">
        <v>151</v>
      </c>
      <c r="V48" s="1" t="s">
        <v>151</v>
      </c>
      <c r="W48" s="1" t="s">
        <v>151</v>
      </c>
      <c r="X48" s="1" t="s">
        <v>151</v>
      </c>
      <c r="Y48" s="1" t="s">
        <v>151</v>
      </c>
      <c r="Z48" s="1" t="s">
        <v>151</v>
      </c>
      <c r="AA48" s="1" t="s">
        <v>151</v>
      </c>
      <c r="AB48" s="1" t="s">
        <v>151</v>
      </c>
      <c r="AC48" s="1" t="s">
        <v>151</v>
      </c>
      <c r="AD48" s="1" t="s">
        <v>151</v>
      </c>
      <c r="AE48" s="1" t="s">
        <v>151</v>
      </c>
      <c r="AF48" s="24"/>
    </row>
    <row r="49" spans="1:32" ht="51">
      <c r="A49" s="1">
        <v>48</v>
      </c>
      <c r="B49" s="1">
        <v>2017</v>
      </c>
      <c r="C49" s="1" t="s">
        <v>49</v>
      </c>
      <c r="D49" s="13" t="s">
        <v>215</v>
      </c>
      <c r="E49" s="1" t="s">
        <v>56</v>
      </c>
      <c r="F49" s="4" t="s">
        <v>216</v>
      </c>
      <c r="G49" s="1" t="s">
        <v>30</v>
      </c>
      <c r="H49" s="1" t="s">
        <v>217</v>
      </c>
      <c r="I49" s="10">
        <v>42930</v>
      </c>
      <c r="J49" s="1" t="s">
        <v>36</v>
      </c>
      <c r="K49" s="1" t="s">
        <v>35</v>
      </c>
      <c r="L49" s="1" t="s">
        <v>35</v>
      </c>
      <c r="M49" s="1" t="s">
        <v>35</v>
      </c>
      <c r="N49" s="1" t="s">
        <v>35</v>
      </c>
      <c r="O49" s="1" t="s">
        <v>35</v>
      </c>
      <c r="P49" s="1" t="s">
        <v>35</v>
      </c>
      <c r="Q49" s="1" t="s">
        <v>35</v>
      </c>
      <c r="R49" s="1" t="s">
        <v>36</v>
      </c>
      <c r="S49" s="1" t="s">
        <v>35</v>
      </c>
      <c r="T49" s="1" t="s">
        <v>35</v>
      </c>
      <c r="U49" s="1" t="s">
        <v>35</v>
      </c>
      <c r="V49" s="1" t="s">
        <v>35</v>
      </c>
      <c r="W49" s="1" t="s">
        <v>35</v>
      </c>
      <c r="X49" s="1" t="s">
        <v>35</v>
      </c>
      <c r="Y49" s="1" t="s">
        <v>35</v>
      </c>
      <c r="Z49" s="1" t="s">
        <v>35</v>
      </c>
      <c r="AA49" s="1" t="s">
        <v>35</v>
      </c>
      <c r="AB49" s="1" t="s">
        <v>35</v>
      </c>
      <c r="AC49" s="1" t="s">
        <v>35</v>
      </c>
      <c r="AD49" s="1" t="s">
        <v>35</v>
      </c>
      <c r="AE49" s="1" t="s">
        <v>37</v>
      </c>
    </row>
    <row r="50" spans="1:32" ht="20.45">
      <c r="A50" s="1">
        <v>49</v>
      </c>
      <c r="B50" s="1">
        <v>2017</v>
      </c>
      <c r="C50" s="1" t="s">
        <v>27</v>
      </c>
      <c r="D50" s="13" t="s">
        <v>218</v>
      </c>
      <c r="E50" s="1" t="s">
        <v>56</v>
      </c>
      <c r="F50" s="4" t="s">
        <v>219</v>
      </c>
      <c r="G50" s="1" t="s">
        <v>30</v>
      </c>
      <c r="H50" s="2" t="s">
        <v>161</v>
      </c>
      <c r="I50" s="10">
        <v>42930</v>
      </c>
      <c r="J50" s="1" t="s">
        <v>32</v>
      </c>
      <c r="K50" s="1" t="s">
        <v>162</v>
      </c>
      <c r="L50" s="1" t="s">
        <v>34</v>
      </c>
      <c r="M50" s="2">
        <v>42992</v>
      </c>
      <c r="N50" s="1" t="s">
        <v>35</v>
      </c>
      <c r="O50" s="1" t="s">
        <v>35</v>
      </c>
      <c r="P50" s="1" t="s">
        <v>35</v>
      </c>
      <c r="Q50" s="1" t="s">
        <v>35</v>
      </c>
      <c r="R50" s="1" t="s">
        <v>36</v>
      </c>
      <c r="S50" s="1" t="s">
        <v>35</v>
      </c>
      <c r="T50" s="1" t="s">
        <v>35</v>
      </c>
      <c r="U50" s="1" t="s">
        <v>35</v>
      </c>
      <c r="V50" s="1" t="s">
        <v>35</v>
      </c>
      <c r="W50" s="1" t="s">
        <v>35</v>
      </c>
      <c r="X50" s="1" t="s">
        <v>35</v>
      </c>
      <c r="Y50" s="1" t="s">
        <v>151</v>
      </c>
      <c r="Z50" s="1" t="s">
        <v>151</v>
      </c>
      <c r="AA50" s="1" t="s">
        <v>151</v>
      </c>
      <c r="AB50" s="1" t="s">
        <v>151</v>
      </c>
      <c r="AC50" s="1" t="s">
        <v>151</v>
      </c>
      <c r="AD50" s="1" t="s">
        <v>151</v>
      </c>
      <c r="AE50" s="1" t="s">
        <v>37</v>
      </c>
    </row>
    <row r="51" spans="1:32" ht="51">
      <c r="A51" s="1">
        <v>50</v>
      </c>
      <c r="B51" s="1">
        <v>2017</v>
      </c>
      <c r="C51" s="1" t="s">
        <v>220</v>
      </c>
      <c r="D51" s="13" t="s">
        <v>221</v>
      </c>
      <c r="E51" s="1" t="s">
        <v>56</v>
      </c>
      <c r="F51" s="4" t="s">
        <v>222</v>
      </c>
      <c r="G51" s="1" t="s">
        <v>30</v>
      </c>
      <c r="H51" s="2" t="s">
        <v>166</v>
      </c>
      <c r="I51" s="2">
        <v>42930</v>
      </c>
      <c r="J51" s="1" t="s">
        <v>36</v>
      </c>
      <c r="K51" s="1" t="s">
        <v>35</v>
      </c>
      <c r="L51" s="1" t="s">
        <v>35</v>
      </c>
      <c r="M51" s="1" t="s">
        <v>35</v>
      </c>
      <c r="N51" s="1" t="s">
        <v>35</v>
      </c>
      <c r="O51" s="1" t="s">
        <v>35</v>
      </c>
      <c r="P51" s="1" t="s">
        <v>35</v>
      </c>
      <c r="Q51" s="1" t="s">
        <v>35</v>
      </c>
      <c r="R51" s="1" t="s">
        <v>36</v>
      </c>
      <c r="S51" s="1" t="s">
        <v>35</v>
      </c>
      <c r="T51" s="1" t="s">
        <v>35</v>
      </c>
      <c r="U51" s="1" t="s">
        <v>35</v>
      </c>
      <c r="V51" s="1" t="s">
        <v>35</v>
      </c>
      <c r="W51" s="1" t="s">
        <v>35</v>
      </c>
      <c r="X51" s="1" t="s">
        <v>35</v>
      </c>
      <c r="Y51" s="1" t="s">
        <v>35</v>
      </c>
      <c r="Z51" s="1" t="s">
        <v>35</v>
      </c>
      <c r="AA51" s="1" t="s">
        <v>35</v>
      </c>
      <c r="AB51" s="1" t="s">
        <v>35</v>
      </c>
      <c r="AC51" s="1" t="s">
        <v>35</v>
      </c>
      <c r="AD51" s="1" t="s">
        <v>35</v>
      </c>
      <c r="AE51" s="1" t="s">
        <v>37</v>
      </c>
    </row>
    <row r="52" spans="1:32" ht="61.15">
      <c r="A52" s="1">
        <v>51</v>
      </c>
      <c r="B52" s="1">
        <v>2017</v>
      </c>
      <c r="C52" s="1" t="s">
        <v>223</v>
      </c>
      <c r="D52" s="13" t="s">
        <v>224</v>
      </c>
      <c r="E52" s="1" t="s">
        <v>56</v>
      </c>
      <c r="F52" s="4" t="s">
        <v>225</v>
      </c>
      <c r="G52" s="2" t="s">
        <v>30</v>
      </c>
      <c r="H52" s="2" t="s">
        <v>226</v>
      </c>
      <c r="I52" s="2">
        <v>42930</v>
      </c>
      <c r="J52" s="1" t="s">
        <v>36</v>
      </c>
      <c r="K52" s="1" t="s">
        <v>35</v>
      </c>
      <c r="L52" s="1" t="s">
        <v>35</v>
      </c>
      <c r="M52" s="1" t="s">
        <v>35</v>
      </c>
      <c r="N52" s="1" t="s">
        <v>35</v>
      </c>
      <c r="O52" s="1" t="s">
        <v>35</v>
      </c>
      <c r="P52" s="1" t="s">
        <v>35</v>
      </c>
      <c r="Q52" s="1" t="s">
        <v>35</v>
      </c>
      <c r="R52" s="1" t="s">
        <v>36</v>
      </c>
      <c r="S52" s="1" t="s">
        <v>35</v>
      </c>
      <c r="T52" s="1" t="s">
        <v>35</v>
      </c>
      <c r="U52" s="1" t="s">
        <v>35</v>
      </c>
      <c r="V52" s="1" t="s">
        <v>35</v>
      </c>
      <c r="W52" s="1" t="s">
        <v>35</v>
      </c>
      <c r="X52" s="1" t="s">
        <v>35</v>
      </c>
      <c r="Y52" s="1" t="s">
        <v>35</v>
      </c>
      <c r="Z52" s="1" t="s">
        <v>35</v>
      </c>
      <c r="AA52" s="1" t="s">
        <v>35</v>
      </c>
      <c r="AB52" s="1" t="s">
        <v>35</v>
      </c>
      <c r="AC52" s="1" t="s">
        <v>35</v>
      </c>
      <c r="AD52" s="1" t="s">
        <v>35</v>
      </c>
      <c r="AE52" s="1" t="s">
        <v>37</v>
      </c>
    </row>
    <row r="53" spans="1:32" ht="51">
      <c r="A53" s="1">
        <v>52</v>
      </c>
      <c r="B53" s="1">
        <v>2017</v>
      </c>
      <c r="C53" s="1" t="s">
        <v>227</v>
      </c>
      <c r="D53" s="13" t="s">
        <v>228</v>
      </c>
      <c r="E53" s="1" t="s">
        <v>56</v>
      </c>
      <c r="F53" s="4" t="s">
        <v>229</v>
      </c>
      <c r="G53" s="1" t="s">
        <v>30</v>
      </c>
      <c r="H53" s="2" t="s">
        <v>230</v>
      </c>
      <c r="I53" s="2">
        <v>42930</v>
      </c>
      <c r="J53" s="1" t="s">
        <v>32</v>
      </c>
      <c r="K53" s="1" t="s">
        <v>231</v>
      </c>
      <c r="L53" s="1" t="s">
        <v>232</v>
      </c>
      <c r="M53" s="2">
        <v>43020</v>
      </c>
      <c r="N53" s="1" t="s">
        <v>151</v>
      </c>
      <c r="O53" s="1" t="s">
        <v>151</v>
      </c>
      <c r="P53" s="1" t="s">
        <v>151</v>
      </c>
      <c r="Q53" s="1" t="s">
        <v>151</v>
      </c>
      <c r="R53" s="1" t="s">
        <v>151</v>
      </c>
      <c r="S53" s="1" t="s">
        <v>151</v>
      </c>
      <c r="T53" s="1" t="s">
        <v>151</v>
      </c>
      <c r="U53" s="1" t="s">
        <v>151</v>
      </c>
      <c r="V53" s="1" t="s">
        <v>151</v>
      </c>
      <c r="W53" s="1" t="s">
        <v>151</v>
      </c>
      <c r="X53" s="1" t="s">
        <v>151</v>
      </c>
      <c r="Y53" s="1" t="s">
        <v>151</v>
      </c>
      <c r="Z53" s="1" t="s">
        <v>151</v>
      </c>
      <c r="AA53" s="1" t="s">
        <v>151</v>
      </c>
      <c r="AB53" s="1" t="s">
        <v>151</v>
      </c>
      <c r="AC53" s="1" t="s">
        <v>151</v>
      </c>
      <c r="AD53" s="1" t="s">
        <v>151</v>
      </c>
      <c r="AE53" s="1" t="s">
        <v>151</v>
      </c>
    </row>
    <row r="54" spans="1:32" ht="51">
      <c r="A54" s="1">
        <v>53</v>
      </c>
      <c r="B54" s="1">
        <v>2017</v>
      </c>
      <c r="C54" s="1" t="s">
        <v>38</v>
      </c>
      <c r="D54" s="13" t="s">
        <v>233</v>
      </c>
      <c r="E54" s="1" t="s">
        <v>56</v>
      </c>
      <c r="F54" s="4" t="s">
        <v>234</v>
      </c>
      <c r="G54" s="1" t="s">
        <v>30</v>
      </c>
      <c r="H54" s="2" t="s">
        <v>235</v>
      </c>
      <c r="I54" s="10">
        <v>42930</v>
      </c>
      <c r="J54" s="1" t="s">
        <v>32</v>
      </c>
      <c r="K54" s="1" t="s">
        <v>236</v>
      </c>
      <c r="L54" s="1" t="s">
        <v>237</v>
      </c>
      <c r="M54" s="2">
        <v>43020</v>
      </c>
      <c r="N54" s="1" t="s">
        <v>151</v>
      </c>
      <c r="O54" s="1" t="s">
        <v>151</v>
      </c>
      <c r="P54" s="1" t="s">
        <v>151</v>
      </c>
      <c r="Q54" s="1" t="s">
        <v>151</v>
      </c>
      <c r="R54" s="1" t="s">
        <v>151</v>
      </c>
      <c r="S54" s="1" t="s">
        <v>151</v>
      </c>
      <c r="T54" s="1" t="s">
        <v>151</v>
      </c>
      <c r="U54" s="1" t="s">
        <v>151</v>
      </c>
      <c r="V54" s="1" t="s">
        <v>151</v>
      </c>
      <c r="W54" s="1" t="s">
        <v>151</v>
      </c>
      <c r="X54" s="1" t="s">
        <v>151</v>
      </c>
      <c r="Y54" s="1" t="s">
        <v>151</v>
      </c>
      <c r="Z54" s="1" t="s">
        <v>151</v>
      </c>
      <c r="AA54" s="1" t="s">
        <v>151</v>
      </c>
      <c r="AB54" s="1" t="s">
        <v>151</v>
      </c>
      <c r="AC54" s="1" t="s">
        <v>151</v>
      </c>
      <c r="AD54" s="1" t="s">
        <v>151</v>
      </c>
      <c r="AE54" s="1" t="s">
        <v>151</v>
      </c>
    </row>
    <row r="55" spans="1:32" ht="61.15">
      <c r="A55" s="1">
        <v>54</v>
      </c>
      <c r="B55" s="1">
        <v>2017</v>
      </c>
      <c r="C55" s="1" t="s">
        <v>49</v>
      </c>
      <c r="D55" s="13" t="s">
        <v>238</v>
      </c>
      <c r="E55" s="1" t="s">
        <v>56</v>
      </c>
      <c r="F55" s="4" t="s">
        <v>239</v>
      </c>
      <c r="G55" s="1" t="s">
        <v>30</v>
      </c>
      <c r="H55" s="2" t="s">
        <v>240</v>
      </c>
      <c r="I55" s="10">
        <v>42930</v>
      </c>
      <c r="J55" s="1" t="s">
        <v>32</v>
      </c>
      <c r="K55" s="1" t="s">
        <v>241</v>
      </c>
      <c r="L55" s="1" t="s">
        <v>242</v>
      </c>
      <c r="M55" s="2">
        <v>42937</v>
      </c>
      <c r="N55" s="1" t="s">
        <v>35</v>
      </c>
      <c r="O55" s="1" t="s">
        <v>35</v>
      </c>
      <c r="P55" s="1" t="s">
        <v>35</v>
      </c>
      <c r="Q55" s="1" t="s">
        <v>35</v>
      </c>
      <c r="R55" s="1" t="s">
        <v>36</v>
      </c>
      <c r="S55" s="1" t="s">
        <v>35</v>
      </c>
      <c r="T55" s="1" t="s">
        <v>35</v>
      </c>
      <c r="U55" s="1" t="s">
        <v>35</v>
      </c>
      <c r="V55" s="1" t="s">
        <v>35</v>
      </c>
      <c r="W55" s="1" t="s">
        <v>35</v>
      </c>
      <c r="X55" s="1" t="s">
        <v>35</v>
      </c>
      <c r="Y55" s="1" t="s">
        <v>35</v>
      </c>
      <c r="Z55" s="1" t="s">
        <v>35</v>
      </c>
      <c r="AA55" s="1" t="s">
        <v>35</v>
      </c>
      <c r="AB55" s="1" t="s">
        <v>35</v>
      </c>
      <c r="AC55" s="1" t="s">
        <v>35</v>
      </c>
      <c r="AD55" s="1" t="s">
        <v>35</v>
      </c>
      <c r="AE55" s="1" t="s">
        <v>35</v>
      </c>
    </row>
    <row r="56" spans="1:32" ht="40.9">
      <c r="A56" s="1">
        <v>55</v>
      </c>
      <c r="B56" s="1">
        <v>2017</v>
      </c>
      <c r="C56" s="1" t="s">
        <v>49</v>
      </c>
      <c r="D56" s="13" t="s">
        <v>243</v>
      </c>
      <c r="E56" s="1" t="s">
        <v>56</v>
      </c>
      <c r="F56" s="4" t="s">
        <v>244</v>
      </c>
      <c r="G56" s="1" t="s">
        <v>30</v>
      </c>
      <c r="H56" s="2" t="s">
        <v>245</v>
      </c>
      <c r="I56" s="10">
        <v>42930</v>
      </c>
      <c r="J56" s="1" t="s">
        <v>36</v>
      </c>
      <c r="K56" s="1" t="s">
        <v>35</v>
      </c>
      <c r="L56" s="1" t="s">
        <v>35</v>
      </c>
      <c r="M56" s="1" t="s">
        <v>35</v>
      </c>
      <c r="N56" s="1" t="s">
        <v>35</v>
      </c>
      <c r="O56" s="1" t="s">
        <v>35</v>
      </c>
      <c r="P56" s="1" t="s">
        <v>35</v>
      </c>
      <c r="Q56" s="1" t="s">
        <v>35</v>
      </c>
      <c r="R56" s="1" t="s">
        <v>36</v>
      </c>
      <c r="S56" s="1" t="s">
        <v>35</v>
      </c>
      <c r="T56" s="1" t="s">
        <v>35</v>
      </c>
      <c r="U56" s="1" t="s">
        <v>35</v>
      </c>
      <c r="V56" s="1" t="s">
        <v>35</v>
      </c>
      <c r="W56" s="1" t="s">
        <v>35</v>
      </c>
      <c r="X56" s="1" t="s">
        <v>35</v>
      </c>
      <c r="Y56" s="1" t="s">
        <v>35</v>
      </c>
      <c r="Z56" s="1" t="s">
        <v>35</v>
      </c>
      <c r="AA56" s="1" t="s">
        <v>35</v>
      </c>
      <c r="AB56" s="1" t="s">
        <v>35</v>
      </c>
      <c r="AC56" s="1" t="s">
        <v>35</v>
      </c>
      <c r="AD56" s="1" t="s">
        <v>35</v>
      </c>
      <c r="AE56" s="1" t="s">
        <v>37</v>
      </c>
    </row>
    <row r="57" spans="1:32" ht="51">
      <c r="A57" s="1">
        <v>56</v>
      </c>
      <c r="B57" s="1">
        <v>2017</v>
      </c>
      <c r="C57" s="1" t="s">
        <v>201</v>
      </c>
      <c r="D57" s="13" t="s">
        <v>246</v>
      </c>
      <c r="E57" s="1" t="s">
        <v>56</v>
      </c>
      <c r="F57" s="4" t="s">
        <v>247</v>
      </c>
      <c r="G57" s="1" t="s">
        <v>30</v>
      </c>
      <c r="H57" s="2" t="s">
        <v>248</v>
      </c>
      <c r="I57" s="10">
        <v>42930</v>
      </c>
      <c r="J57" s="1" t="s">
        <v>36</v>
      </c>
      <c r="K57" s="1" t="s">
        <v>35</v>
      </c>
      <c r="L57" s="1" t="s">
        <v>35</v>
      </c>
      <c r="M57" s="1" t="s">
        <v>35</v>
      </c>
      <c r="N57" s="1" t="s">
        <v>35</v>
      </c>
      <c r="O57" s="1" t="s">
        <v>35</v>
      </c>
      <c r="P57" s="1" t="s">
        <v>35</v>
      </c>
      <c r="Q57" s="1" t="s">
        <v>35</v>
      </c>
      <c r="R57" s="1" t="s">
        <v>36</v>
      </c>
      <c r="S57" s="1" t="s">
        <v>35</v>
      </c>
      <c r="T57" s="1" t="s">
        <v>35</v>
      </c>
      <c r="U57" s="1" t="s">
        <v>35</v>
      </c>
      <c r="V57" s="1" t="s">
        <v>35</v>
      </c>
      <c r="W57" s="1" t="s">
        <v>35</v>
      </c>
      <c r="X57" s="1" t="s">
        <v>35</v>
      </c>
      <c r="Y57" s="1" t="s">
        <v>35</v>
      </c>
      <c r="Z57" s="1" t="s">
        <v>35</v>
      </c>
      <c r="AA57" s="1" t="s">
        <v>35</v>
      </c>
      <c r="AB57" s="1" t="s">
        <v>35</v>
      </c>
      <c r="AC57" s="1" t="s">
        <v>35</v>
      </c>
      <c r="AD57" s="1" t="s">
        <v>35</v>
      </c>
      <c r="AE57" s="1" t="s">
        <v>37</v>
      </c>
    </row>
    <row r="58" spans="1:32" ht="30.6">
      <c r="A58" s="1">
        <v>57</v>
      </c>
      <c r="B58" s="1">
        <v>2017</v>
      </c>
      <c r="C58" s="1" t="s">
        <v>249</v>
      </c>
      <c r="D58" s="1" t="s">
        <v>250</v>
      </c>
      <c r="E58" s="1" t="s">
        <v>56</v>
      </c>
      <c r="F58" s="4" t="s">
        <v>251</v>
      </c>
      <c r="G58" s="1" t="s">
        <v>30</v>
      </c>
      <c r="H58" s="2" t="s">
        <v>252</v>
      </c>
      <c r="I58" s="2">
        <v>42930</v>
      </c>
      <c r="J58" s="2" t="s">
        <v>36</v>
      </c>
      <c r="K58" s="1" t="s">
        <v>35</v>
      </c>
      <c r="L58" s="1" t="s">
        <v>35</v>
      </c>
      <c r="M58" s="1" t="s">
        <v>35</v>
      </c>
      <c r="N58" s="1" t="s">
        <v>35</v>
      </c>
      <c r="O58" s="1" t="s">
        <v>35</v>
      </c>
      <c r="P58" s="1" t="s">
        <v>35</v>
      </c>
      <c r="Q58" s="1" t="s">
        <v>35</v>
      </c>
      <c r="R58" s="1" t="s">
        <v>36</v>
      </c>
      <c r="S58" s="1" t="s">
        <v>35</v>
      </c>
      <c r="T58" s="1" t="s">
        <v>35</v>
      </c>
      <c r="U58" s="1" t="s">
        <v>35</v>
      </c>
      <c r="V58" s="1" t="s">
        <v>35</v>
      </c>
      <c r="W58" s="1" t="s">
        <v>35</v>
      </c>
      <c r="X58" s="1" t="s">
        <v>35</v>
      </c>
      <c r="Y58" s="1" t="s">
        <v>35</v>
      </c>
      <c r="Z58" s="1" t="s">
        <v>35</v>
      </c>
      <c r="AA58" s="1" t="s">
        <v>35</v>
      </c>
      <c r="AB58" s="1" t="s">
        <v>35</v>
      </c>
      <c r="AC58" s="1" t="s">
        <v>35</v>
      </c>
      <c r="AD58" s="1" t="s">
        <v>35</v>
      </c>
      <c r="AE58" s="1" t="s">
        <v>37</v>
      </c>
      <c r="AF58" s="24"/>
    </row>
    <row r="59" spans="1:32" ht="91.9">
      <c r="A59" s="1">
        <v>58</v>
      </c>
      <c r="B59" s="1">
        <v>2017</v>
      </c>
      <c r="C59" s="1" t="s">
        <v>253</v>
      </c>
      <c r="D59" s="13" t="s">
        <v>254</v>
      </c>
      <c r="E59" s="1" t="s">
        <v>56</v>
      </c>
      <c r="F59" s="4" t="s">
        <v>255</v>
      </c>
      <c r="G59" s="1" t="s">
        <v>30</v>
      </c>
      <c r="H59" s="2" t="s">
        <v>256</v>
      </c>
      <c r="I59" s="10">
        <v>42930</v>
      </c>
      <c r="J59" s="2" t="s">
        <v>36</v>
      </c>
      <c r="K59" s="1" t="s">
        <v>35</v>
      </c>
      <c r="L59" s="1" t="s">
        <v>35</v>
      </c>
      <c r="M59" s="1" t="s">
        <v>35</v>
      </c>
      <c r="N59" s="1" t="s">
        <v>35</v>
      </c>
      <c r="O59" s="1" t="s">
        <v>35</v>
      </c>
      <c r="P59" s="1" t="s">
        <v>35</v>
      </c>
      <c r="Q59" s="1" t="s">
        <v>35</v>
      </c>
      <c r="R59" s="1" t="s">
        <v>36</v>
      </c>
      <c r="S59" s="1" t="s">
        <v>35</v>
      </c>
      <c r="T59" s="1" t="s">
        <v>35</v>
      </c>
      <c r="U59" s="1" t="s">
        <v>35</v>
      </c>
      <c r="V59" s="1" t="s">
        <v>35</v>
      </c>
      <c r="W59" s="1" t="s">
        <v>35</v>
      </c>
      <c r="X59" s="1" t="s">
        <v>35</v>
      </c>
      <c r="Y59" s="1" t="s">
        <v>35</v>
      </c>
      <c r="Z59" s="1" t="s">
        <v>35</v>
      </c>
      <c r="AA59" s="1" t="s">
        <v>35</v>
      </c>
      <c r="AB59" s="1" t="s">
        <v>35</v>
      </c>
      <c r="AC59" s="1" t="s">
        <v>35</v>
      </c>
      <c r="AD59" s="1" t="s">
        <v>35</v>
      </c>
      <c r="AE59" s="1" t="s">
        <v>37</v>
      </c>
    </row>
    <row r="60" spans="1:32" ht="51">
      <c r="A60" s="1">
        <v>59</v>
      </c>
      <c r="B60" s="1">
        <v>2017</v>
      </c>
      <c r="C60" s="1" t="s">
        <v>257</v>
      </c>
      <c r="D60" s="13" t="s">
        <v>258</v>
      </c>
      <c r="E60" s="1" t="s">
        <v>56</v>
      </c>
      <c r="F60" s="4" t="s">
        <v>259</v>
      </c>
      <c r="G60" s="1" t="s">
        <v>30</v>
      </c>
      <c r="H60" s="2" t="s">
        <v>260</v>
      </c>
      <c r="I60" s="10">
        <v>42930</v>
      </c>
      <c r="J60" s="1" t="s">
        <v>36</v>
      </c>
      <c r="K60" s="1" t="s">
        <v>35</v>
      </c>
      <c r="L60" s="1" t="s">
        <v>35</v>
      </c>
      <c r="M60" s="1" t="s">
        <v>35</v>
      </c>
      <c r="N60" s="1" t="s">
        <v>35</v>
      </c>
      <c r="O60" s="1" t="s">
        <v>35</v>
      </c>
      <c r="P60" s="1" t="s">
        <v>35</v>
      </c>
      <c r="Q60" s="1" t="s">
        <v>35</v>
      </c>
      <c r="R60" s="1" t="s">
        <v>36</v>
      </c>
      <c r="S60" s="1" t="s">
        <v>35</v>
      </c>
      <c r="T60" s="1" t="s">
        <v>35</v>
      </c>
      <c r="U60" s="1" t="s">
        <v>35</v>
      </c>
      <c r="V60" s="1" t="s">
        <v>35</v>
      </c>
      <c r="W60" s="1" t="s">
        <v>35</v>
      </c>
      <c r="X60" s="1" t="s">
        <v>35</v>
      </c>
      <c r="Y60" s="1" t="s">
        <v>35</v>
      </c>
      <c r="Z60" s="1" t="s">
        <v>35</v>
      </c>
      <c r="AA60" s="1" t="s">
        <v>35</v>
      </c>
      <c r="AB60" s="1" t="s">
        <v>35</v>
      </c>
      <c r="AC60" s="1" t="s">
        <v>35</v>
      </c>
      <c r="AD60" s="1" t="s">
        <v>35</v>
      </c>
      <c r="AE60" s="1" t="s">
        <v>37</v>
      </c>
    </row>
    <row r="61" spans="1:32" ht="51">
      <c r="A61" s="1">
        <v>60</v>
      </c>
      <c r="B61" s="17">
        <v>2017</v>
      </c>
      <c r="C61" s="17" t="s">
        <v>261</v>
      </c>
      <c r="D61" s="17" t="s">
        <v>262</v>
      </c>
      <c r="E61" s="17" t="s">
        <v>56</v>
      </c>
      <c r="F61" s="4" t="s">
        <v>263</v>
      </c>
      <c r="G61" s="1" t="s">
        <v>30</v>
      </c>
      <c r="H61" s="1" t="s">
        <v>264</v>
      </c>
      <c r="I61" s="10">
        <v>42930</v>
      </c>
      <c r="J61" s="1" t="s">
        <v>32</v>
      </c>
      <c r="K61" s="1" t="s">
        <v>265</v>
      </c>
      <c r="L61" s="1" t="s">
        <v>266</v>
      </c>
      <c r="M61" s="1" t="s">
        <v>267</v>
      </c>
      <c r="N61" s="1" t="s">
        <v>151</v>
      </c>
      <c r="O61" s="1" t="s">
        <v>151</v>
      </c>
      <c r="P61" s="1" t="s">
        <v>151</v>
      </c>
      <c r="Q61" s="1" t="s">
        <v>151</v>
      </c>
      <c r="R61" s="1" t="s">
        <v>151</v>
      </c>
      <c r="S61" s="1" t="s">
        <v>151</v>
      </c>
      <c r="T61" s="1" t="s">
        <v>151</v>
      </c>
      <c r="U61" s="1" t="s">
        <v>151</v>
      </c>
      <c r="V61" s="1" t="s">
        <v>151</v>
      </c>
      <c r="W61" s="1" t="s">
        <v>151</v>
      </c>
      <c r="X61" s="1" t="s">
        <v>151</v>
      </c>
      <c r="Y61" s="1" t="s">
        <v>151</v>
      </c>
      <c r="Z61" s="1" t="s">
        <v>151</v>
      </c>
      <c r="AA61" s="1" t="s">
        <v>151</v>
      </c>
      <c r="AB61" s="1" t="s">
        <v>151</v>
      </c>
      <c r="AC61" s="1" t="s">
        <v>151</v>
      </c>
      <c r="AD61" s="1" t="s">
        <v>151</v>
      </c>
      <c r="AE61" s="1" t="s">
        <v>151</v>
      </c>
    </row>
    <row r="62" spans="1:32" ht="40.9">
      <c r="A62" s="1">
        <v>61</v>
      </c>
      <c r="B62" s="17">
        <v>2017</v>
      </c>
      <c r="C62" s="1" t="s">
        <v>90</v>
      </c>
      <c r="D62" s="13" t="s">
        <v>268</v>
      </c>
      <c r="E62" s="17" t="s">
        <v>56</v>
      </c>
      <c r="F62" s="4" t="s">
        <v>269</v>
      </c>
      <c r="G62" s="1" t="s">
        <v>30</v>
      </c>
      <c r="H62" s="1" t="s">
        <v>270</v>
      </c>
      <c r="I62" s="10">
        <v>42930</v>
      </c>
      <c r="J62" s="1" t="s">
        <v>32</v>
      </c>
      <c r="K62" s="1" t="s">
        <v>271</v>
      </c>
      <c r="L62" s="1" t="s">
        <v>34</v>
      </c>
      <c r="M62" s="1" t="s">
        <v>272</v>
      </c>
      <c r="N62" s="1" t="s">
        <v>35</v>
      </c>
      <c r="O62" s="1" t="s">
        <v>35</v>
      </c>
      <c r="P62" s="1" t="s">
        <v>35</v>
      </c>
      <c r="Q62" s="1" t="s">
        <v>35</v>
      </c>
      <c r="R62" s="1" t="s">
        <v>36</v>
      </c>
      <c r="S62" s="1" t="s">
        <v>35</v>
      </c>
      <c r="T62" s="1" t="s">
        <v>35</v>
      </c>
      <c r="U62" s="1" t="s">
        <v>35</v>
      </c>
      <c r="V62" s="1" t="s">
        <v>35</v>
      </c>
      <c r="W62" s="1" t="s">
        <v>35</v>
      </c>
      <c r="X62" s="1" t="s">
        <v>35</v>
      </c>
      <c r="Y62" s="1" t="s">
        <v>35</v>
      </c>
      <c r="Z62" s="1" t="s">
        <v>35</v>
      </c>
      <c r="AA62" s="1" t="s">
        <v>35</v>
      </c>
      <c r="AB62" s="1" t="s">
        <v>35</v>
      </c>
      <c r="AC62" s="1" t="s">
        <v>35</v>
      </c>
      <c r="AD62" s="1" t="s">
        <v>35</v>
      </c>
      <c r="AE62" s="1" t="s">
        <v>37</v>
      </c>
    </row>
    <row r="63" spans="1:32" ht="30.6">
      <c r="A63" s="1">
        <v>62</v>
      </c>
      <c r="B63" s="17">
        <v>2017</v>
      </c>
      <c r="C63" s="1" t="s">
        <v>273</v>
      </c>
      <c r="D63" s="13" t="s">
        <v>274</v>
      </c>
      <c r="E63" s="17" t="s">
        <v>56</v>
      </c>
      <c r="F63" s="4" t="s">
        <v>275</v>
      </c>
      <c r="G63" s="2" t="s">
        <v>30</v>
      </c>
      <c r="H63" s="2" t="s">
        <v>276</v>
      </c>
      <c r="I63" s="10">
        <v>42914</v>
      </c>
      <c r="J63" s="1" t="s">
        <v>32</v>
      </c>
      <c r="K63" s="1" t="s">
        <v>277</v>
      </c>
      <c r="L63" s="1" t="s">
        <v>34</v>
      </c>
      <c r="M63" s="1" t="s">
        <v>278</v>
      </c>
      <c r="N63" s="1" t="s">
        <v>35</v>
      </c>
      <c r="O63" s="1" t="s">
        <v>35</v>
      </c>
      <c r="P63" s="1" t="s">
        <v>35</v>
      </c>
      <c r="Q63" s="1" t="s">
        <v>35</v>
      </c>
      <c r="R63" s="1" t="s">
        <v>36</v>
      </c>
      <c r="S63" s="1" t="s">
        <v>35</v>
      </c>
      <c r="T63" s="1" t="s">
        <v>35</v>
      </c>
      <c r="U63" s="1" t="s">
        <v>35</v>
      </c>
      <c r="V63" s="1" t="s">
        <v>35</v>
      </c>
      <c r="W63" s="1" t="s">
        <v>35</v>
      </c>
      <c r="X63" s="1" t="s">
        <v>35</v>
      </c>
      <c r="Y63" s="1" t="s">
        <v>35</v>
      </c>
      <c r="Z63" s="1" t="s">
        <v>35</v>
      </c>
      <c r="AA63" s="1" t="s">
        <v>35</v>
      </c>
      <c r="AB63" s="1" t="s">
        <v>35</v>
      </c>
      <c r="AC63" s="1" t="s">
        <v>35</v>
      </c>
      <c r="AD63" s="1" t="s">
        <v>35</v>
      </c>
      <c r="AE63" s="1" t="s">
        <v>37</v>
      </c>
    </row>
    <row r="64" spans="1:32" ht="61.15">
      <c r="A64" s="1">
        <v>63</v>
      </c>
      <c r="B64" s="1">
        <v>2017</v>
      </c>
      <c r="C64" s="1" t="s">
        <v>279</v>
      </c>
      <c r="D64" s="13" t="s">
        <v>280</v>
      </c>
      <c r="E64" s="1" t="s">
        <v>56</v>
      </c>
      <c r="F64" s="4" t="s">
        <v>281</v>
      </c>
      <c r="G64" s="2" t="s">
        <v>30</v>
      </c>
      <c r="H64" s="2" t="s">
        <v>282</v>
      </c>
      <c r="I64" s="10">
        <v>42930</v>
      </c>
      <c r="J64" s="1" t="s">
        <v>36</v>
      </c>
      <c r="K64" s="1" t="s">
        <v>35</v>
      </c>
      <c r="L64" s="1" t="s">
        <v>35</v>
      </c>
      <c r="M64" s="1" t="s">
        <v>35</v>
      </c>
      <c r="N64" s="1" t="s">
        <v>35</v>
      </c>
      <c r="O64" s="1" t="s">
        <v>35</v>
      </c>
      <c r="P64" s="1" t="s">
        <v>35</v>
      </c>
      <c r="Q64" s="1" t="s">
        <v>35</v>
      </c>
      <c r="R64" s="1" t="s">
        <v>36</v>
      </c>
      <c r="S64" s="1" t="s">
        <v>35</v>
      </c>
      <c r="T64" s="1" t="s">
        <v>35</v>
      </c>
      <c r="U64" s="1" t="s">
        <v>35</v>
      </c>
      <c r="V64" s="1" t="s">
        <v>35</v>
      </c>
      <c r="W64" s="1" t="s">
        <v>35</v>
      </c>
      <c r="X64" s="1" t="s">
        <v>35</v>
      </c>
      <c r="Y64" s="1" t="s">
        <v>35</v>
      </c>
      <c r="Z64" s="1" t="s">
        <v>35</v>
      </c>
      <c r="AA64" s="1" t="s">
        <v>35</v>
      </c>
      <c r="AB64" s="1" t="s">
        <v>35</v>
      </c>
      <c r="AC64" s="1" t="s">
        <v>35</v>
      </c>
      <c r="AD64" s="1" t="s">
        <v>35</v>
      </c>
      <c r="AE64" s="1" t="s">
        <v>37</v>
      </c>
    </row>
    <row r="65" spans="1:31" ht="61.15">
      <c r="A65" s="1">
        <v>64</v>
      </c>
      <c r="B65" s="1">
        <v>2017</v>
      </c>
      <c r="C65" s="1" t="s">
        <v>283</v>
      </c>
      <c r="D65" s="13" t="s">
        <v>284</v>
      </c>
      <c r="E65" s="1" t="s">
        <v>56</v>
      </c>
      <c r="F65" s="4" t="s">
        <v>285</v>
      </c>
      <c r="G65" s="2" t="s">
        <v>30</v>
      </c>
      <c r="H65" s="2" t="s">
        <v>286</v>
      </c>
      <c r="I65" s="10">
        <v>42930</v>
      </c>
      <c r="J65" s="1" t="s">
        <v>36</v>
      </c>
      <c r="K65" s="1" t="s">
        <v>35</v>
      </c>
      <c r="L65" s="1" t="s">
        <v>35</v>
      </c>
      <c r="M65" s="1" t="s">
        <v>35</v>
      </c>
      <c r="N65" s="1" t="s">
        <v>35</v>
      </c>
      <c r="O65" s="1" t="s">
        <v>35</v>
      </c>
      <c r="P65" s="1" t="s">
        <v>35</v>
      </c>
      <c r="Q65" s="1" t="s">
        <v>35</v>
      </c>
      <c r="R65" s="1" t="s">
        <v>36</v>
      </c>
      <c r="S65" s="1" t="s">
        <v>35</v>
      </c>
      <c r="T65" s="1" t="s">
        <v>35</v>
      </c>
      <c r="U65" s="1" t="s">
        <v>35</v>
      </c>
      <c r="V65" s="1" t="s">
        <v>35</v>
      </c>
      <c r="W65" s="1" t="s">
        <v>35</v>
      </c>
      <c r="X65" s="1" t="s">
        <v>35</v>
      </c>
      <c r="Y65" s="1" t="s">
        <v>35</v>
      </c>
      <c r="Z65" s="1" t="s">
        <v>35</v>
      </c>
      <c r="AA65" s="1" t="s">
        <v>35</v>
      </c>
      <c r="AB65" s="1" t="s">
        <v>35</v>
      </c>
      <c r="AC65" s="1" t="s">
        <v>35</v>
      </c>
      <c r="AD65" s="1" t="s">
        <v>35</v>
      </c>
      <c r="AE65" s="1" t="s">
        <v>37</v>
      </c>
    </row>
    <row r="66" spans="1:31" ht="61.15">
      <c r="A66" s="1">
        <v>65</v>
      </c>
      <c r="B66" s="1">
        <v>2017</v>
      </c>
      <c r="C66" s="1" t="s">
        <v>49</v>
      </c>
      <c r="D66" s="13" t="s">
        <v>287</v>
      </c>
      <c r="E66" s="1" t="s">
        <v>56</v>
      </c>
      <c r="F66" s="4" t="s">
        <v>288</v>
      </c>
      <c r="G66" s="1" t="s">
        <v>30</v>
      </c>
      <c r="H66" s="1" t="s">
        <v>289</v>
      </c>
      <c r="I66" s="10">
        <v>42930</v>
      </c>
      <c r="J66" s="1" t="s">
        <v>36</v>
      </c>
      <c r="K66" s="1" t="s">
        <v>35</v>
      </c>
      <c r="L66" s="1" t="s">
        <v>35</v>
      </c>
      <c r="M66" s="1" t="s">
        <v>35</v>
      </c>
      <c r="N66" s="1" t="s">
        <v>35</v>
      </c>
      <c r="O66" s="1" t="s">
        <v>35</v>
      </c>
      <c r="P66" s="1" t="s">
        <v>35</v>
      </c>
      <c r="Q66" s="1" t="s">
        <v>35</v>
      </c>
      <c r="R66" s="1" t="s">
        <v>36</v>
      </c>
      <c r="S66" s="1" t="s">
        <v>35</v>
      </c>
      <c r="T66" s="1" t="s">
        <v>35</v>
      </c>
      <c r="U66" s="1" t="s">
        <v>35</v>
      </c>
      <c r="V66" s="1" t="s">
        <v>35</v>
      </c>
      <c r="W66" s="1" t="s">
        <v>35</v>
      </c>
      <c r="X66" s="1" t="s">
        <v>35</v>
      </c>
      <c r="Y66" s="1" t="s">
        <v>35</v>
      </c>
      <c r="Z66" s="1" t="s">
        <v>35</v>
      </c>
      <c r="AA66" s="1" t="s">
        <v>35</v>
      </c>
      <c r="AB66" s="1" t="s">
        <v>35</v>
      </c>
      <c r="AC66" s="1" t="s">
        <v>35</v>
      </c>
      <c r="AD66" s="1" t="s">
        <v>35</v>
      </c>
      <c r="AE66" s="1" t="s">
        <v>37</v>
      </c>
    </row>
    <row r="67" spans="1:31" ht="61.15">
      <c r="A67" s="1">
        <v>66</v>
      </c>
      <c r="B67" s="1">
        <v>2017</v>
      </c>
      <c r="C67" s="1" t="s">
        <v>197</v>
      </c>
      <c r="D67" s="13" t="s">
        <v>290</v>
      </c>
      <c r="E67" s="1" t="s">
        <v>56</v>
      </c>
      <c r="F67" s="4" t="s">
        <v>291</v>
      </c>
      <c r="G67" s="1" t="s">
        <v>30</v>
      </c>
      <c r="H67" s="1" t="s">
        <v>292</v>
      </c>
      <c r="I67" s="10">
        <v>42930</v>
      </c>
      <c r="J67" s="1" t="s">
        <v>32</v>
      </c>
      <c r="K67" s="1" t="s">
        <v>293</v>
      </c>
      <c r="L67" s="1" t="s">
        <v>34</v>
      </c>
      <c r="M67" s="2">
        <v>43020</v>
      </c>
      <c r="N67" s="1" t="s">
        <v>35</v>
      </c>
      <c r="O67" s="1" t="s">
        <v>35</v>
      </c>
      <c r="P67" s="1" t="s">
        <v>35</v>
      </c>
      <c r="Q67" s="1" t="s">
        <v>35</v>
      </c>
      <c r="R67" s="1" t="s">
        <v>36</v>
      </c>
      <c r="S67" s="1" t="s">
        <v>35</v>
      </c>
      <c r="T67" s="1" t="s">
        <v>35</v>
      </c>
      <c r="U67" s="1" t="s">
        <v>35</v>
      </c>
      <c r="V67" s="1" t="s">
        <v>35</v>
      </c>
      <c r="W67" s="1" t="s">
        <v>35</v>
      </c>
      <c r="X67" s="1" t="s">
        <v>35</v>
      </c>
      <c r="Y67" s="1" t="s">
        <v>35</v>
      </c>
      <c r="Z67" s="1" t="s">
        <v>35</v>
      </c>
      <c r="AA67" s="1" t="s">
        <v>35</v>
      </c>
      <c r="AB67" s="1" t="s">
        <v>35</v>
      </c>
      <c r="AC67" s="1" t="s">
        <v>35</v>
      </c>
      <c r="AD67" s="1" t="s">
        <v>35</v>
      </c>
      <c r="AE67" s="1" t="s">
        <v>37</v>
      </c>
    </row>
    <row r="68" spans="1:31" ht="51">
      <c r="A68" s="1">
        <v>67</v>
      </c>
      <c r="B68" s="1">
        <v>2017</v>
      </c>
      <c r="C68" s="1" t="s">
        <v>49</v>
      </c>
      <c r="D68" s="13" t="s">
        <v>294</v>
      </c>
      <c r="E68" s="1" t="s">
        <v>56</v>
      </c>
      <c r="F68" s="4" t="s">
        <v>295</v>
      </c>
      <c r="G68" s="1" t="s">
        <v>30</v>
      </c>
      <c r="H68" s="1" t="s">
        <v>296</v>
      </c>
      <c r="I68" s="10">
        <v>42930</v>
      </c>
      <c r="J68" s="1" t="s">
        <v>36</v>
      </c>
      <c r="K68" s="1" t="s">
        <v>35</v>
      </c>
      <c r="L68" s="1" t="s">
        <v>35</v>
      </c>
      <c r="M68" s="1" t="s">
        <v>35</v>
      </c>
      <c r="N68" s="1" t="s">
        <v>35</v>
      </c>
      <c r="O68" s="1" t="s">
        <v>35</v>
      </c>
      <c r="P68" s="1" t="s">
        <v>35</v>
      </c>
      <c r="Q68" s="1" t="s">
        <v>35</v>
      </c>
      <c r="R68" s="1" t="s">
        <v>36</v>
      </c>
      <c r="S68" s="1" t="s">
        <v>35</v>
      </c>
      <c r="T68" s="1" t="s">
        <v>35</v>
      </c>
      <c r="U68" s="1" t="s">
        <v>35</v>
      </c>
      <c r="V68" s="1" t="s">
        <v>35</v>
      </c>
      <c r="W68" s="1" t="s">
        <v>35</v>
      </c>
      <c r="X68" s="1" t="s">
        <v>35</v>
      </c>
      <c r="Y68" s="1" t="s">
        <v>35</v>
      </c>
      <c r="Z68" s="1" t="s">
        <v>35</v>
      </c>
      <c r="AA68" s="1" t="s">
        <v>35</v>
      </c>
      <c r="AB68" s="1" t="s">
        <v>35</v>
      </c>
      <c r="AC68" s="1" t="s">
        <v>35</v>
      </c>
      <c r="AD68" s="1" t="s">
        <v>35</v>
      </c>
      <c r="AE68" s="1" t="s">
        <v>37</v>
      </c>
    </row>
    <row r="69" spans="1:31" ht="61.15">
      <c r="A69" s="1">
        <v>68</v>
      </c>
      <c r="B69" s="1">
        <v>2017</v>
      </c>
      <c r="C69" s="1" t="s">
        <v>197</v>
      </c>
      <c r="D69" s="13" t="s">
        <v>297</v>
      </c>
      <c r="E69" s="1" t="s">
        <v>56</v>
      </c>
      <c r="F69" s="4" t="s">
        <v>298</v>
      </c>
      <c r="G69" s="1" t="s">
        <v>30</v>
      </c>
      <c r="H69" s="1" t="s">
        <v>299</v>
      </c>
      <c r="I69" s="10">
        <v>42930</v>
      </c>
      <c r="J69" s="1" t="s">
        <v>32</v>
      </c>
      <c r="K69" s="1" t="s">
        <v>300</v>
      </c>
      <c r="L69" s="1" t="s">
        <v>151</v>
      </c>
      <c r="M69" s="1" t="s">
        <v>151</v>
      </c>
      <c r="N69" s="1" t="s">
        <v>151</v>
      </c>
      <c r="O69" s="1" t="s">
        <v>151</v>
      </c>
      <c r="P69" s="1" t="s">
        <v>151</v>
      </c>
      <c r="Q69" s="1" t="s">
        <v>151</v>
      </c>
      <c r="R69" s="1" t="s">
        <v>151</v>
      </c>
      <c r="S69" s="1" t="s">
        <v>151</v>
      </c>
      <c r="T69" s="1" t="s">
        <v>151</v>
      </c>
      <c r="U69" s="1" t="s">
        <v>151</v>
      </c>
      <c r="V69" s="1" t="s">
        <v>151</v>
      </c>
      <c r="W69" s="1" t="s">
        <v>151</v>
      </c>
      <c r="X69" s="1" t="s">
        <v>151</v>
      </c>
      <c r="Y69" s="1" t="s">
        <v>151</v>
      </c>
      <c r="Z69" s="1" t="s">
        <v>151</v>
      </c>
      <c r="AA69" s="1" t="s">
        <v>151</v>
      </c>
      <c r="AB69" s="1" t="s">
        <v>151</v>
      </c>
      <c r="AC69" s="1" t="s">
        <v>151</v>
      </c>
      <c r="AD69" s="1" t="s">
        <v>151</v>
      </c>
      <c r="AE69" s="1" t="s">
        <v>151</v>
      </c>
    </row>
    <row r="70" spans="1:31" ht="71.45">
      <c r="A70" s="1">
        <v>69</v>
      </c>
      <c r="B70" s="1">
        <v>2017</v>
      </c>
      <c r="C70" s="1" t="s">
        <v>301</v>
      </c>
      <c r="D70" s="13" t="s">
        <v>302</v>
      </c>
      <c r="E70" s="1" t="s">
        <v>56</v>
      </c>
      <c r="F70" s="4" t="s">
        <v>303</v>
      </c>
      <c r="G70" s="1" t="s">
        <v>30</v>
      </c>
      <c r="H70" s="1" t="s">
        <v>304</v>
      </c>
      <c r="I70" s="10">
        <v>42930</v>
      </c>
      <c r="J70" s="1" t="s">
        <v>32</v>
      </c>
      <c r="K70" s="1" t="s">
        <v>305</v>
      </c>
      <c r="L70" s="1" t="s">
        <v>151</v>
      </c>
      <c r="M70" s="1" t="s">
        <v>151</v>
      </c>
      <c r="N70" s="1" t="s">
        <v>151</v>
      </c>
      <c r="O70" s="1" t="s">
        <v>151</v>
      </c>
      <c r="P70" s="1" t="s">
        <v>151</v>
      </c>
      <c r="Q70" s="1" t="s">
        <v>151</v>
      </c>
      <c r="R70" s="1" t="s">
        <v>151</v>
      </c>
      <c r="S70" s="1" t="s">
        <v>151</v>
      </c>
      <c r="T70" s="1" t="s">
        <v>151</v>
      </c>
      <c r="U70" s="1" t="s">
        <v>151</v>
      </c>
      <c r="V70" s="1" t="s">
        <v>151</v>
      </c>
      <c r="W70" s="1" t="s">
        <v>151</v>
      </c>
      <c r="X70" s="1" t="s">
        <v>151</v>
      </c>
      <c r="Y70" s="1" t="s">
        <v>151</v>
      </c>
      <c r="Z70" s="1" t="s">
        <v>151</v>
      </c>
      <c r="AA70" s="1" t="s">
        <v>151</v>
      </c>
      <c r="AB70" s="1" t="s">
        <v>151</v>
      </c>
      <c r="AC70" s="1" t="s">
        <v>151</v>
      </c>
      <c r="AD70" s="1" t="s">
        <v>151</v>
      </c>
      <c r="AE70" s="1" t="s">
        <v>151</v>
      </c>
    </row>
    <row r="71" spans="1:31" ht="61.15">
      <c r="A71" s="1">
        <v>70</v>
      </c>
      <c r="B71" s="1">
        <v>2017</v>
      </c>
      <c r="C71" s="1" t="s">
        <v>306</v>
      </c>
      <c r="D71" s="13" t="s">
        <v>307</v>
      </c>
      <c r="E71" s="1" t="s">
        <v>56</v>
      </c>
      <c r="F71" s="4" t="s">
        <v>308</v>
      </c>
      <c r="G71" s="1" t="s">
        <v>30</v>
      </c>
      <c r="H71" s="1" t="s">
        <v>309</v>
      </c>
      <c r="I71" s="10">
        <v>42930</v>
      </c>
      <c r="J71" s="1" t="s">
        <v>32</v>
      </c>
      <c r="K71" s="1" t="s">
        <v>310</v>
      </c>
      <c r="L71" s="1" t="s">
        <v>151</v>
      </c>
      <c r="M71" s="1" t="s">
        <v>151</v>
      </c>
      <c r="N71" s="1" t="s">
        <v>151</v>
      </c>
      <c r="O71" s="1" t="s">
        <v>151</v>
      </c>
      <c r="P71" s="1" t="s">
        <v>151</v>
      </c>
      <c r="Q71" s="1" t="s">
        <v>151</v>
      </c>
      <c r="R71" s="1" t="s">
        <v>151</v>
      </c>
      <c r="S71" s="1" t="s">
        <v>151</v>
      </c>
      <c r="T71" s="1" t="s">
        <v>151</v>
      </c>
      <c r="U71" s="1" t="s">
        <v>151</v>
      </c>
      <c r="V71" s="1" t="s">
        <v>151</v>
      </c>
      <c r="W71" s="1" t="s">
        <v>151</v>
      </c>
      <c r="X71" s="1" t="s">
        <v>151</v>
      </c>
      <c r="Y71" s="1" t="s">
        <v>151</v>
      </c>
      <c r="Z71" s="1" t="s">
        <v>151</v>
      </c>
      <c r="AA71" s="1" t="s">
        <v>151</v>
      </c>
      <c r="AB71" s="1" t="s">
        <v>151</v>
      </c>
      <c r="AC71" s="1" t="s">
        <v>151</v>
      </c>
      <c r="AD71" s="1" t="s">
        <v>151</v>
      </c>
      <c r="AE71" s="1" t="s">
        <v>151</v>
      </c>
    </row>
    <row r="72" spans="1:31" ht="51">
      <c r="A72" s="1">
        <v>71</v>
      </c>
      <c r="B72" s="1">
        <v>2017</v>
      </c>
      <c r="C72" s="1" t="s">
        <v>38</v>
      </c>
      <c r="D72" s="13" t="s">
        <v>168</v>
      </c>
      <c r="E72" s="1" t="s">
        <v>56</v>
      </c>
      <c r="F72" s="4" t="s">
        <v>311</v>
      </c>
      <c r="G72" s="1" t="s">
        <v>30</v>
      </c>
      <c r="H72" s="1" t="s">
        <v>312</v>
      </c>
      <c r="I72" s="10">
        <v>42930</v>
      </c>
      <c r="J72" s="1" t="s">
        <v>36</v>
      </c>
      <c r="K72" s="1" t="s">
        <v>35</v>
      </c>
      <c r="L72" s="1" t="s">
        <v>35</v>
      </c>
      <c r="M72" s="1" t="s">
        <v>35</v>
      </c>
      <c r="N72" s="1" t="s">
        <v>35</v>
      </c>
      <c r="O72" s="1" t="s">
        <v>35</v>
      </c>
      <c r="P72" s="1" t="s">
        <v>35</v>
      </c>
      <c r="Q72" s="1" t="s">
        <v>35</v>
      </c>
      <c r="R72" s="1" t="s">
        <v>36</v>
      </c>
      <c r="S72" s="1" t="s">
        <v>35</v>
      </c>
      <c r="T72" s="1" t="s">
        <v>35</v>
      </c>
      <c r="U72" s="1" t="s">
        <v>35</v>
      </c>
      <c r="V72" s="1" t="s">
        <v>35</v>
      </c>
      <c r="W72" s="1" t="s">
        <v>35</v>
      </c>
      <c r="X72" s="1" t="s">
        <v>35</v>
      </c>
      <c r="Y72" s="1" t="s">
        <v>35</v>
      </c>
      <c r="Z72" s="1" t="s">
        <v>35</v>
      </c>
      <c r="AA72" s="1" t="s">
        <v>35</v>
      </c>
      <c r="AB72" s="1" t="s">
        <v>35</v>
      </c>
      <c r="AC72" s="1" t="s">
        <v>35</v>
      </c>
      <c r="AD72" s="1" t="s">
        <v>35</v>
      </c>
      <c r="AE72" s="1" t="s">
        <v>37</v>
      </c>
    </row>
    <row r="73" spans="1:31" ht="40.9">
      <c r="A73" s="1">
        <v>72</v>
      </c>
      <c r="B73" s="1">
        <v>2017</v>
      </c>
      <c r="C73" s="1" t="s">
        <v>27</v>
      </c>
      <c r="D73" s="13" t="s">
        <v>313</v>
      </c>
      <c r="E73" s="1" t="s">
        <v>56</v>
      </c>
      <c r="F73" s="4" t="s">
        <v>314</v>
      </c>
      <c r="G73" s="1" t="s">
        <v>30</v>
      </c>
      <c r="H73" s="1" t="s">
        <v>270</v>
      </c>
      <c r="I73" s="10">
        <v>42930</v>
      </c>
      <c r="J73" s="1" t="s">
        <v>32</v>
      </c>
      <c r="K73" s="1" t="s">
        <v>315</v>
      </c>
      <c r="L73" s="1" t="s">
        <v>34</v>
      </c>
      <c r="M73" s="1" t="s">
        <v>316</v>
      </c>
      <c r="N73" s="1" t="s">
        <v>35</v>
      </c>
      <c r="O73" s="1" t="s">
        <v>35</v>
      </c>
      <c r="P73" s="1" t="s">
        <v>35</v>
      </c>
      <c r="Q73" s="1" t="s">
        <v>35</v>
      </c>
      <c r="R73" s="1" t="s">
        <v>36</v>
      </c>
      <c r="S73" s="1" t="s">
        <v>35</v>
      </c>
      <c r="T73" s="1" t="s">
        <v>35</v>
      </c>
      <c r="U73" s="1" t="s">
        <v>35</v>
      </c>
      <c r="V73" s="1" t="s">
        <v>35</v>
      </c>
      <c r="W73" s="1" t="s">
        <v>35</v>
      </c>
      <c r="X73" s="1" t="s">
        <v>35</v>
      </c>
      <c r="Y73" s="1" t="s">
        <v>35</v>
      </c>
      <c r="Z73" s="1" t="s">
        <v>35</v>
      </c>
      <c r="AA73" s="1" t="s">
        <v>35</v>
      </c>
      <c r="AB73" s="1" t="s">
        <v>35</v>
      </c>
      <c r="AC73" s="1" t="s">
        <v>35</v>
      </c>
      <c r="AD73" s="1" t="s">
        <v>35</v>
      </c>
      <c r="AE73" s="1" t="s">
        <v>37</v>
      </c>
    </row>
    <row r="74" spans="1:31" ht="61.15">
      <c r="A74" s="1">
        <v>73</v>
      </c>
      <c r="B74" s="1">
        <v>2017</v>
      </c>
      <c r="C74" s="1" t="s">
        <v>208</v>
      </c>
      <c r="D74" s="13" t="s">
        <v>317</v>
      </c>
      <c r="E74" s="1" t="s">
        <v>56</v>
      </c>
      <c r="F74" s="4" t="s">
        <v>318</v>
      </c>
      <c r="G74" s="1" t="s">
        <v>30</v>
      </c>
      <c r="H74" s="1" t="s">
        <v>319</v>
      </c>
      <c r="I74" s="10">
        <v>42930</v>
      </c>
      <c r="J74" s="1" t="s">
        <v>32</v>
      </c>
      <c r="K74" s="1" t="s">
        <v>320</v>
      </c>
      <c r="L74" s="1" t="s">
        <v>151</v>
      </c>
      <c r="M74" s="1" t="s">
        <v>151</v>
      </c>
      <c r="N74" s="1" t="s">
        <v>151</v>
      </c>
      <c r="O74" s="1" t="s">
        <v>151</v>
      </c>
      <c r="P74" s="1" t="s">
        <v>151</v>
      </c>
      <c r="Q74" s="1" t="s">
        <v>151</v>
      </c>
      <c r="R74" s="1" t="s">
        <v>151</v>
      </c>
      <c r="S74" s="1" t="s">
        <v>151</v>
      </c>
      <c r="T74" s="1" t="s">
        <v>151</v>
      </c>
      <c r="U74" s="1" t="s">
        <v>151</v>
      </c>
      <c r="V74" s="1" t="s">
        <v>151</v>
      </c>
      <c r="W74" s="1" t="s">
        <v>151</v>
      </c>
      <c r="X74" s="1" t="s">
        <v>151</v>
      </c>
      <c r="Y74" s="1" t="s">
        <v>151</v>
      </c>
      <c r="Z74" s="1" t="s">
        <v>151</v>
      </c>
      <c r="AA74" s="1" t="s">
        <v>151</v>
      </c>
      <c r="AB74" s="1" t="s">
        <v>151</v>
      </c>
      <c r="AC74" s="1" t="s">
        <v>151</v>
      </c>
      <c r="AD74" s="1" t="s">
        <v>151</v>
      </c>
      <c r="AE74" s="1" t="s">
        <v>151</v>
      </c>
    </row>
    <row r="75" spans="1:31" ht="61.15">
      <c r="A75" s="1">
        <v>74</v>
      </c>
      <c r="B75" s="1">
        <v>2017</v>
      </c>
      <c r="C75" s="1" t="s">
        <v>321</v>
      </c>
      <c r="D75" s="13" t="s">
        <v>322</v>
      </c>
      <c r="E75" s="1" t="s">
        <v>56</v>
      </c>
      <c r="F75" s="4" t="s">
        <v>323</v>
      </c>
      <c r="G75" s="1" t="s">
        <v>30</v>
      </c>
      <c r="H75" s="1" t="s">
        <v>324</v>
      </c>
      <c r="I75" s="10">
        <v>42930</v>
      </c>
      <c r="J75" s="1" t="s">
        <v>32</v>
      </c>
      <c r="K75" s="1" t="s">
        <v>325</v>
      </c>
      <c r="L75" s="1" t="s">
        <v>232</v>
      </c>
      <c r="M75" s="1" t="s">
        <v>326</v>
      </c>
      <c r="N75" s="1" t="s">
        <v>151</v>
      </c>
      <c r="O75" s="1" t="s">
        <v>151</v>
      </c>
      <c r="P75" s="1" t="s">
        <v>151</v>
      </c>
      <c r="Q75" s="1" t="s">
        <v>151</v>
      </c>
      <c r="R75" s="1" t="s">
        <v>151</v>
      </c>
      <c r="S75" s="1" t="s">
        <v>151</v>
      </c>
      <c r="T75" s="1" t="s">
        <v>151</v>
      </c>
      <c r="U75" s="1" t="s">
        <v>151</v>
      </c>
      <c r="V75" s="1" t="s">
        <v>151</v>
      </c>
      <c r="W75" s="1" t="s">
        <v>151</v>
      </c>
      <c r="X75" s="1" t="s">
        <v>151</v>
      </c>
      <c r="Y75" s="1" t="s">
        <v>151</v>
      </c>
      <c r="Z75" s="1" t="s">
        <v>151</v>
      </c>
      <c r="AA75" s="1" t="s">
        <v>151</v>
      </c>
      <c r="AB75" s="1" t="s">
        <v>151</v>
      </c>
      <c r="AC75" s="1" t="s">
        <v>151</v>
      </c>
      <c r="AD75" s="1" t="s">
        <v>151</v>
      </c>
      <c r="AE75" s="1" t="s">
        <v>151</v>
      </c>
    </row>
    <row r="76" spans="1:31" ht="51">
      <c r="A76" s="1">
        <v>75</v>
      </c>
      <c r="B76" s="1">
        <v>2017</v>
      </c>
      <c r="C76" s="1" t="s">
        <v>49</v>
      </c>
      <c r="D76" s="13" t="s">
        <v>327</v>
      </c>
      <c r="E76" s="1" t="s">
        <v>56</v>
      </c>
      <c r="F76" s="4" t="s">
        <v>328</v>
      </c>
      <c r="G76" s="1" t="s">
        <v>30</v>
      </c>
      <c r="H76" s="1" t="s">
        <v>329</v>
      </c>
      <c r="I76" s="10">
        <v>42930</v>
      </c>
      <c r="J76" s="1" t="s">
        <v>36</v>
      </c>
      <c r="K76" s="1" t="s">
        <v>35</v>
      </c>
      <c r="L76" s="1" t="s">
        <v>35</v>
      </c>
      <c r="M76" s="1" t="s">
        <v>35</v>
      </c>
      <c r="N76" s="1" t="s">
        <v>35</v>
      </c>
      <c r="O76" s="1" t="s">
        <v>35</v>
      </c>
      <c r="P76" s="1" t="s">
        <v>35</v>
      </c>
      <c r="Q76" s="1" t="s">
        <v>35</v>
      </c>
      <c r="R76" s="1" t="s">
        <v>36</v>
      </c>
      <c r="S76" s="1" t="s">
        <v>35</v>
      </c>
      <c r="T76" s="1" t="s">
        <v>35</v>
      </c>
      <c r="U76" s="1" t="s">
        <v>35</v>
      </c>
      <c r="V76" s="1" t="s">
        <v>35</v>
      </c>
      <c r="W76" s="1" t="s">
        <v>35</v>
      </c>
      <c r="X76" s="1" t="s">
        <v>35</v>
      </c>
      <c r="Y76" s="1" t="s">
        <v>35</v>
      </c>
      <c r="Z76" s="1" t="s">
        <v>35</v>
      </c>
      <c r="AA76" s="1" t="s">
        <v>35</v>
      </c>
      <c r="AB76" s="1" t="s">
        <v>35</v>
      </c>
      <c r="AC76" s="1" t="s">
        <v>35</v>
      </c>
      <c r="AD76" s="1" t="s">
        <v>35</v>
      </c>
      <c r="AE76" s="1" t="s">
        <v>37</v>
      </c>
    </row>
    <row r="77" spans="1:31" ht="61.15">
      <c r="A77" s="1">
        <v>76</v>
      </c>
      <c r="B77" s="1">
        <v>2017</v>
      </c>
      <c r="C77" s="1" t="s">
        <v>306</v>
      </c>
      <c r="D77" s="13" t="s">
        <v>330</v>
      </c>
      <c r="E77" s="1" t="s">
        <v>56</v>
      </c>
      <c r="F77" s="4" t="s">
        <v>331</v>
      </c>
      <c r="G77" s="1" t="s">
        <v>30</v>
      </c>
      <c r="H77" s="1" t="s">
        <v>332</v>
      </c>
      <c r="I77" s="10">
        <v>42930</v>
      </c>
      <c r="J77" s="2" t="s">
        <v>36</v>
      </c>
      <c r="K77" s="1" t="s">
        <v>35</v>
      </c>
      <c r="L77" s="1" t="s">
        <v>35</v>
      </c>
      <c r="M77" s="1" t="s">
        <v>35</v>
      </c>
      <c r="N77" s="1" t="s">
        <v>35</v>
      </c>
      <c r="O77" s="1" t="s">
        <v>35</v>
      </c>
      <c r="P77" s="1" t="s">
        <v>35</v>
      </c>
      <c r="Q77" s="1" t="s">
        <v>35</v>
      </c>
      <c r="R77" s="1" t="s">
        <v>36</v>
      </c>
      <c r="S77" s="1" t="s">
        <v>35</v>
      </c>
      <c r="T77" s="1" t="s">
        <v>35</v>
      </c>
      <c r="U77" s="1" t="s">
        <v>35</v>
      </c>
      <c r="V77" s="1" t="s">
        <v>35</v>
      </c>
      <c r="W77" s="1" t="s">
        <v>35</v>
      </c>
      <c r="X77" s="1" t="s">
        <v>35</v>
      </c>
      <c r="Y77" s="1" t="s">
        <v>35</v>
      </c>
      <c r="Z77" s="1" t="s">
        <v>35</v>
      </c>
      <c r="AA77" s="1" t="s">
        <v>35</v>
      </c>
      <c r="AB77" s="1" t="s">
        <v>35</v>
      </c>
      <c r="AC77" s="1" t="s">
        <v>35</v>
      </c>
      <c r="AD77" s="1" t="s">
        <v>35</v>
      </c>
      <c r="AE77" s="1" t="s">
        <v>37</v>
      </c>
    </row>
    <row r="78" spans="1:31" ht="61.15">
      <c r="A78" s="1">
        <v>77</v>
      </c>
      <c r="B78" s="1">
        <v>2017</v>
      </c>
      <c r="C78" s="1" t="s">
        <v>49</v>
      </c>
      <c r="D78" s="13" t="s">
        <v>333</v>
      </c>
      <c r="E78" s="1" t="s">
        <v>56</v>
      </c>
      <c r="F78" s="4" t="s">
        <v>334</v>
      </c>
      <c r="G78" s="1" t="s">
        <v>30</v>
      </c>
      <c r="H78" s="1" t="s">
        <v>335</v>
      </c>
      <c r="I78" s="10">
        <v>42930</v>
      </c>
      <c r="J78" s="1" t="s">
        <v>32</v>
      </c>
      <c r="K78" s="1" t="s">
        <v>336</v>
      </c>
      <c r="L78" s="1" t="s">
        <v>337</v>
      </c>
      <c r="M78" s="1" t="s">
        <v>326</v>
      </c>
      <c r="N78" s="1" t="s">
        <v>338</v>
      </c>
      <c r="O78" s="2">
        <v>43038</v>
      </c>
      <c r="P78" s="1" t="s">
        <v>62</v>
      </c>
      <c r="Q78" s="1" t="s">
        <v>35</v>
      </c>
      <c r="R78" s="1" t="s">
        <v>36</v>
      </c>
      <c r="S78" s="1" t="s">
        <v>35</v>
      </c>
      <c r="T78" s="1" t="s">
        <v>35</v>
      </c>
      <c r="U78" s="1" t="s">
        <v>35</v>
      </c>
      <c r="V78" s="1" t="s">
        <v>35</v>
      </c>
      <c r="W78" s="1" t="s">
        <v>35</v>
      </c>
      <c r="X78" s="1" t="s">
        <v>35</v>
      </c>
      <c r="Y78" s="1" t="s">
        <v>35</v>
      </c>
      <c r="Z78" s="1" t="s">
        <v>35</v>
      </c>
      <c r="AA78" s="1" t="s">
        <v>35</v>
      </c>
      <c r="AB78" s="1" t="s">
        <v>35</v>
      </c>
      <c r="AC78" s="1" t="s">
        <v>35</v>
      </c>
      <c r="AD78" s="1" t="s">
        <v>35</v>
      </c>
      <c r="AE78" s="1" t="s">
        <v>37</v>
      </c>
    </row>
    <row r="79" spans="1:31" ht="61.15">
      <c r="A79" s="1">
        <v>78</v>
      </c>
      <c r="B79" s="1">
        <v>2017</v>
      </c>
      <c r="C79" s="1" t="s">
        <v>90</v>
      </c>
      <c r="D79" s="13" t="s">
        <v>339</v>
      </c>
      <c r="E79" s="1" t="s">
        <v>193</v>
      </c>
      <c r="F79" s="4" t="s">
        <v>340</v>
      </c>
      <c r="G79" s="1" t="s">
        <v>30</v>
      </c>
      <c r="H79" s="1" t="s">
        <v>341</v>
      </c>
      <c r="I79" s="10">
        <v>42930</v>
      </c>
      <c r="J79" s="1" t="s">
        <v>32</v>
      </c>
      <c r="K79" s="1" t="s">
        <v>342</v>
      </c>
      <c r="L79" s="1" t="s">
        <v>343</v>
      </c>
      <c r="M79" s="1" t="s">
        <v>344</v>
      </c>
      <c r="N79" s="1" t="s">
        <v>151</v>
      </c>
      <c r="O79" s="1" t="s">
        <v>151</v>
      </c>
      <c r="P79" s="1" t="s">
        <v>151</v>
      </c>
      <c r="Q79" s="1" t="s">
        <v>151</v>
      </c>
      <c r="R79" s="1" t="s">
        <v>151</v>
      </c>
      <c r="S79" s="1" t="s">
        <v>151</v>
      </c>
      <c r="T79" s="1" t="s">
        <v>151</v>
      </c>
      <c r="U79" s="1" t="s">
        <v>151</v>
      </c>
      <c r="V79" s="1" t="s">
        <v>151</v>
      </c>
      <c r="W79" s="1" t="s">
        <v>151</v>
      </c>
      <c r="X79" s="1" t="s">
        <v>151</v>
      </c>
      <c r="Y79" s="1" t="s">
        <v>151</v>
      </c>
      <c r="Z79" s="1" t="s">
        <v>151</v>
      </c>
      <c r="AA79" s="1" t="s">
        <v>151</v>
      </c>
      <c r="AB79" s="1" t="s">
        <v>151</v>
      </c>
      <c r="AC79" s="1" t="s">
        <v>151</v>
      </c>
      <c r="AD79" s="1" t="s">
        <v>151</v>
      </c>
      <c r="AE79" s="1" t="s">
        <v>151</v>
      </c>
    </row>
    <row r="80" spans="1:31">
      <c r="A80" s="1">
        <v>79</v>
      </c>
      <c r="B80" s="1">
        <v>2017</v>
      </c>
      <c r="C80" s="1" t="s">
        <v>81</v>
      </c>
      <c r="D80" s="13" t="s">
        <v>90</v>
      </c>
      <c r="E80" s="1" t="s">
        <v>56</v>
      </c>
      <c r="F80" s="4" t="s">
        <v>345</v>
      </c>
      <c r="G80" s="1" t="s">
        <v>30</v>
      </c>
      <c r="H80" s="1" t="s">
        <v>346</v>
      </c>
      <c r="I80" s="10">
        <v>42930</v>
      </c>
      <c r="J80" s="1" t="s">
        <v>36</v>
      </c>
      <c r="K80" s="1" t="s">
        <v>35</v>
      </c>
      <c r="L80" s="1" t="s">
        <v>35</v>
      </c>
      <c r="M80" s="1" t="s">
        <v>35</v>
      </c>
      <c r="N80" s="1" t="s">
        <v>35</v>
      </c>
      <c r="O80" s="1" t="s">
        <v>35</v>
      </c>
      <c r="P80" s="1" t="s">
        <v>35</v>
      </c>
      <c r="Q80" s="1" t="s">
        <v>35</v>
      </c>
      <c r="R80" s="1" t="s">
        <v>36</v>
      </c>
      <c r="S80" s="1" t="s">
        <v>35</v>
      </c>
      <c r="T80" s="1" t="s">
        <v>35</v>
      </c>
      <c r="U80" s="1" t="s">
        <v>35</v>
      </c>
      <c r="V80" s="1" t="s">
        <v>35</v>
      </c>
      <c r="W80" s="1" t="s">
        <v>35</v>
      </c>
      <c r="X80" s="1" t="s">
        <v>35</v>
      </c>
      <c r="Y80" s="1" t="s">
        <v>35</v>
      </c>
      <c r="Z80" s="1" t="s">
        <v>35</v>
      </c>
      <c r="AA80" s="1" t="s">
        <v>35</v>
      </c>
      <c r="AB80" s="1" t="s">
        <v>35</v>
      </c>
      <c r="AC80" s="1" t="s">
        <v>35</v>
      </c>
      <c r="AD80" s="1" t="s">
        <v>35</v>
      </c>
      <c r="AE80" s="1" t="s">
        <v>37</v>
      </c>
    </row>
    <row r="81" spans="1:31" ht="61.15">
      <c r="A81" s="1">
        <v>80</v>
      </c>
      <c r="B81" s="1">
        <v>2017</v>
      </c>
      <c r="C81" s="1" t="s">
        <v>49</v>
      </c>
      <c r="D81" s="13" t="s">
        <v>347</v>
      </c>
      <c r="E81" s="1" t="s">
        <v>56</v>
      </c>
      <c r="F81" s="4" t="s">
        <v>348</v>
      </c>
      <c r="G81" s="1" t="s">
        <v>30</v>
      </c>
      <c r="H81" s="1" t="s">
        <v>349</v>
      </c>
      <c r="I81" s="10">
        <v>42930</v>
      </c>
      <c r="J81" s="1" t="s">
        <v>32</v>
      </c>
      <c r="K81" s="1" t="s">
        <v>350</v>
      </c>
      <c r="L81" s="1" t="s">
        <v>34</v>
      </c>
      <c r="M81" s="2">
        <v>43020</v>
      </c>
      <c r="N81" s="1" t="s">
        <v>35</v>
      </c>
      <c r="O81" s="1" t="s">
        <v>35</v>
      </c>
      <c r="P81" s="1" t="s">
        <v>35</v>
      </c>
      <c r="Q81" s="1" t="s">
        <v>35</v>
      </c>
      <c r="R81" s="1" t="s">
        <v>36</v>
      </c>
      <c r="S81" s="1" t="s">
        <v>35</v>
      </c>
      <c r="T81" s="1" t="s">
        <v>35</v>
      </c>
      <c r="U81" s="1" t="s">
        <v>35</v>
      </c>
      <c r="V81" s="1" t="s">
        <v>35</v>
      </c>
      <c r="W81" s="1" t="s">
        <v>35</v>
      </c>
      <c r="X81" s="1" t="s">
        <v>35</v>
      </c>
      <c r="Y81" s="1" t="s">
        <v>35</v>
      </c>
      <c r="Z81" s="1" t="s">
        <v>35</v>
      </c>
      <c r="AA81" s="1" t="s">
        <v>35</v>
      </c>
      <c r="AB81" s="1" t="s">
        <v>35</v>
      </c>
      <c r="AC81" s="1" t="s">
        <v>35</v>
      </c>
      <c r="AD81" s="1" t="s">
        <v>35</v>
      </c>
      <c r="AE81" s="1" t="s">
        <v>37</v>
      </c>
    </row>
    <row r="82" spans="1:31" ht="40.9">
      <c r="A82" s="1">
        <v>81</v>
      </c>
      <c r="B82" s="1">
        <v>2017</v>
      </c>
      <c r="C82" s="1" t="s">
        <v>49</v>
      </c>
      <c r="D82" s="13" t="s">
        <v>351</v>
      </c>
      <c r="E82" s="1" t="s">
        <v>193</v>
      </c>
      <c r="F82" s="4" t="s">
        <v>352</v>
      </c>
      <c r="G82" s="1" t="s">
        <v>30</v>
      </c>
      <c r="H82" s="1" t="s">
        <v>353</v>
      </c>
      <c r="I82" s="10">
        <v>42930</v>
      </c>
      <c r="J82" s="1" t="s">
        <v>36</v>
      </c>
      <c r="K82" s="1" t="s">
        <v>35</v>
      </c>
      <c r="L82" s="1" t="s">
        <v>35</v>
      </c>
      <c r="M82" s="1" t="s">
        <v>35</v>
      </c>
      <c r="N82" s="1" t="s">
        <v>35</v>
      </c>
      <c r="O82" s="1" t="s">
        <v>35</v>
      </c>
      <c r="P82" s="1" t="s">
        <v>35</v>
      </c>
      <c r="Q82" s="1" t="s">
        <v>35</v>
      </c>
      <c r="R82" s="1" t="s">
        <v>36</v>
      </c>
      <c r="S82" s="1" t="s">
        <v>35</v>
      </c>
      <c r="T82" s="1" t="s">
        <v>35</v>
      </c>
      <c r="U82" s="1" t="s">
        <v>35</v>
      </c>
      <c r="V82" s="1" t="s">
        <v>35</v>
      </c>
      <c r="W82" s="1" t="s">
        <v>35</v>
      </c>
      <c r="X82" s="1" t="s">
        <v>35</v>
      </c>
      <c r="Y82" s="1" t="s">
        <v>35</v>
      </c>
      <c r="Z82" s="1" t="s">
        <v>35</v>
      </c>
      <c r="AA82" s="1" t="s">
        <v>35</v>
      </c>
      <c r="AB82" s="1" t="s">
        <v>35</v>
      </c>
      <c r="AC82" s="1" t="s">
        <v>35</v>
      </c>
      <c r="AD82" s="1" t="s">
        <v>35</v>
      </c>
      <c r="AE82" s="1" t="s">
        <v>37</v>
      </c>
    </row>
    <row r="83" spans="1:31" ht="61.15">
      <c r="A83" s="1">
        <v>82</v>
      </c>
      <c r="B83" s="1">
        <v>2017</v>
      </c>
      <c r="C83" s="1" t="s">
        <v>354</v>
      </c>
      <c r="D83" s="13" t="s">
        <v>330</v>
      </c>
      <c r="E83" s="1" t="s">
        <v>56</v>
      </c>
      <c r="F83" s="4" t="s">
        <v>355</v>
      </c>
      <c r="G83" s="1" t="s">
        <v>30</v>
      </c>
      <c r="H83" s="1" t="s">
        <v>356</v>
      </c>
      <c r="I83" s="10">
        <v>42930</v>
      </c>
      <c r="J83" s="1" t="s">
        <v>36</v>
      </c>
      <c r="K83" s="1" t="s">
        <v>35</v>
      </c>
      <c r="L83" s="1" t="s">
        <v>35</v>
      </c>
      <c r="M83" s="1" t="s">
        <v>35</v>
      </c>
      <c r="N83" s="1" t="s">
        <v>35</v>
      </c>
      <c r="O83" s="1" t="s">
        <v>35</v>
      </c>
      <c r="P83" s="1" t="s">
        <v>35</v>
      </c>
      <c r="Q83" s="1" t="s">
        <v>35</v>
      </c>
      <c r="R83" s="1" t="s">
        <v>36</v>
      </c>
      <c r="S83" s="1" t="s">
        <v>35</v>
      </c>
      <c r="T83" s="1" t="s">
        <v>35</v>
      </c>
      <c r="U83" s="1" t="s">
        <v>35</v>
      </c>
      <c r="V83" s="1" t="s">
        <v>35</v>
      </c>
      <c r="W83" s="1" t="s">
        <v>35</v>
      </c>
      <c r="X83" s="1" t="s">
        <v>35</v>
      </c>
      <c r="Y83" s="1" t="s">
        <v>35</v>
      </c>
      <c r="Z83" s="1" t="s">
        <v>35</v>
      </c>
      <c r="AA83" s="1" t="s">
        <v>35</v>
      </c>
      <c r="AB83" s="1" t="s">
        <v>35</v>
      </c>
      <c r="AC83" s="1" t="s">
        <v>35</v>
      </c>
      <c r="AD83" s="1" t="s">
        <v>35</v>
      </c>
      <c r="AE83" s="1" t="s">
        <v>37</v>
      </c>
    </row>
    <row r="84" spans="1:31" ht="61.15">
      <c r="A84" s="1">
        <v>83</v>
      </c>
      <c r="B84" s="1">
        <v>2017</v>
      </c>
      <c r="C84" s="1" t="s">
        <v>357</v>
      </c>
      <c r="D84" s="13" t="s">
        <v>330</v>
      </c>
      <c r="E84" s="1" t="s">
        <v>56</v>
      </c>
      <c r="F84" s="4" t="s">
        <v>358</v>
      </c>
      <c r="G84" s="1" t="s">
        <v>30</v>
      </c>
      <c r="H84" s="1" t="s">
        <v>359</v>
      </c>
      <c r="I84" s="10">
        <v>42930</v>
      </c>
      <c r="J84" s="1" t="s">
        <v>32</v>
      </c>
      <c r="K84" s="1" t="s">
        <v>360</v>
      </c>
      <c r="L84" s="1" t="s">
        <v>361</v>
      </c>
      <c r="M84" s="1" t="s">
        <v>362</v>
      </c>
      <c r="N84" s="1" t="s">
        <v>151</v>
      </c>
      <c r="O84" s="1" t="s">
        <v>151</v>
      </c>
      <c r="P84" s="1" t="s">
        <v>151</v>
      </c>
      <c r="Q84" s="1" t="s">
        <v>151</v>
      </c>
      <c r="R84" s="1" t="s">
        <v>151</v>
      </c>
      <c r="S84" s="1" t="s">
        <v>151</v>
      </c>
      <c r="T84" s="1" t="s">
        <v>151</v>
      </c>
      <c r="U84" s="1" t="s">
        <v>151</v>
      </c>
      <c r="V84" s="1" t="s">
        <v>151</v>
      </c>
      <c r="W84" s="1" t="s">
        <v>151</v>
      </c>
      <c r="X84" s="1" t="s">
        <v>151</v>
      </c>
      <c r="Y84" s="1" t="s">
        <v>151</v>
      </c>
      <c r="Z84" s="1" t="s">
        <v>151</v>
      </c>
      <c r="AA84" s="1" t="s">
        <v>151</v>
      </c>
      <c r="AB84" s="1" t="s">
        <v>151</v>
      </c>
      <c r="AC84" s="1" t="s">
        <v>151</v>
      </c>
      <c r="AD84" s="1" t="s">
        <v>151</v>
      </c>
      <c r="AE84" s="1" t="s">
        <v>151</v>
      </c>
    </row>
    <row r="85" spans="1:31" ht="40.9">
      <c r="A85" s="1">
        <v>84</v>
      </c>
      <c r="B85" s="1">
        <v>2017</v>
      </c>
      <c r="C85" s="1" t="s">
        <v>321</v>
      </c>
      <c r="D85" s="13" t="s">
        <v>363</v>
      </c>
      <c r="E85" s="1" t="s">
        <v>56</v>
      </c>
      <c r="F85" s="4" t="s">
        <v>364</v>
      </c>
      <c r="G85" s="1" t="s">
        <v>30</v>
      </c>
      <c r="H85" s="1" t="s">
        <v>365</v>
      </c>
      <c r="I85" s="10">
        <v>42930</v>
      </c>
      <c r="J85" s="2" t="s">
        <v>36</v>
      </c>
      <c r="K85" s="1" t="s">
        <v>35</v>
      </c>
      <c r="L85" s="1" t="s">
        <v>35</v>
      </c>
      <c r="M85" s="1" t="s">
        <v>35</v>
      </c>
      <c r="N85" s="1" t="s">
        <v>35</v>
      </c>
      <c r="O85" s="1" t="s">
        <v>35</v>
      </c>
      <c r="P85" s="1" t="s">
        <v>35</v>
      </c>
      <c r="Q85" s="1" t="s">
        <v>35</v>
      </c>
      <c r="R85" s="1" t="s">
        <v>36</v>
      </c>
      <c r="S85" s="1" t="s">
        <v>35</v>
      </c>
      <c r="T85" s="1" t="s">
        <v>35</v>
      </c>
      <c r="U85" s="1" t="s">
        <v>35</v>
      </c>
      <c r="V85" s="1" t="s">
        <v>35</v>
      </c>
      <c r="W85" s="1" t="s">
        <v>35</v>
      </c>
      <c r="X85" s="1" t="s">
        <v>35</v>
      </c>
      <c r="Y85" s="1" t="s">
        <v>35</v>
      </c>
      <c r="Z85" s="1" t="s">
        <v>35</v>
      </c>
      <c r="AA85" s="1" t="s">
        <v>35</v>
      </c>
      <c r="AB85" s="1" t="s">
        <v>35</v>
      </c>
      <c r="AC85" s="1" t="s">
        <v>35</v>
      </c>
      <c r="AD85" s="1" t="s">
        <v>35</v>
      </c>
      <c r="AE85" s="1" t="s">
        <v>37</v>
      </c>
    </row>
    <row r="86" spans="1:31" ht="61.15">
      <c r="A86" s="1">
        <v>85</v>
      </c>
      <c r="B86" s="1">
        <v>2017</v>
      </c>
      <c r="C86" s="1" t="s">
        <v>75</v>
      </c>
      <c r="D86" s="13" t="s">
        <v>366</v>
      </c>
      <c r="E86" s="1" t="s">
        <v>56</v>
      </c>
      <c r="F86" s="4" t="s">
        <v>367</v>
      </c>
      <c r="G86" s="1" t="s">
        <v>30</v>
      </c>
      <c r="H86" s="1" t="s">
        <v>368</v>
      </c>
      <c r="I86" s="10">
        <v>42930</v>
      </c>
      <c r="J86" s="2" t="s">
        <v>36</v>
      </c>
      <c r="K86" s="1" t="s">
        <v>35</v>
      </c>
      <c r="L86" s="1" t="s">
        <v>35</v>
      </c>
      <c r="M86" s="1" t="s">
        <v>35</v>
      </c>
      <c r="N86" s="1" t="s">
        <v>35</v>
      </c>
      <c r="O86" s="1" t="s">
        <v>35</v>
      </c>
      <c r="P86" s="1" t="s">
        <v>35</v>
      </c>
      <c r="Q86" s="1" t="s">
        <v>35</v>
      </c>
      <c r="R86" s="1" t="s">
        <v>36</v>
      </c>
      <c r="S86" s="1" t="s">
        <v>35</v>
      </c>
      <c r="T86" s="1" t="s">
        <v>35</v>
      </c>
      <c r="U86" s="1" t="s">
        <v>35</v>
      </c>
      <c r="V86" s="1" t="s">
        <v>35</v>
      </c>
      <c r="W86" s="1" t="s">
        <v>35</v>
      </c>
      <c r="X86" s="1" t="s">
        <v>35</v>
      </c>
      <c r="Y86" s="1" t="s">
        <v>35</v>
      </c>
      <c r="Z86" s="1" t="s">
        <v>35</v>
      </c>
      <c r="AA86" s="1" t="s">
        <v>35</v>
      </c>
      <c r="AB86" s="1" t="s">
        <v>35</v>
      </c>
      <c r="AC86" s="1" t="s">
        <v>35</v>
      </c>
      <c r="AD86" s="1" t="s">
        <v>35</v>
      </c>
      <c r="AE86" s="1" t="s">
        <v>37</v>
      </c>
    </row>
    <row r="87" spans="1:31" ht="40.9">
      <c r="A87" s="1">
        <v>86</v>
      </c>
      <c r="B87" s="1">
        <v>2017</v>
      </c>
      <c r="C87" s="1" t="s">
        <v>369</v>
      </c>
      <c r="D87" s="13" t="s">
        <v>370</v>
      </c>
      <c r="E87" s="1" t="s">
        <v>56</v>
      </c>
      <c r="F87" s="4" t="s">
        <v>371</v>
      </c>
      <c r="G87" s="1" t="s">
        <v>30</v>
      </c>
      <c r="H87" s="2" t="s">
        <v>372</v>
      </c>
      <c r="I87" s="2">
        <v>42930</v>
      </c>
      <c r="J87" s="1" t="s">
        <v>32</v>
      </c>
      <c r="K87" s="1" t="s">
        <v>373</v>
      </c>
      <c r="L87" s="1" t="s">
        <v>34</v>
      </c>
      <c r="M87" s="2">
        <v>43020</v>
      </c>
      <c r="N87" s="1" t="s">
        <v>35</v>
      </c>
      <c r="O87" s="1" t="s">
        <v>35</v>
      </c>
      <c r="P87" s="1" t="s">
        <v>35</v>
      </c>
      <c r="Q87" s="1" t="s">
        <v>35</v>
      </c>
      <c r="R87" s="1" t="s">
        <v>36</v>
      </c>
      <c r="S87" s="1" t="s">
        <v>35</v>
      </c>
      <c r="T87" s="1" t="s">
        <v>35</v>
      </c>
      <c r="U87" s="1" t="s">
        <v>35</v>
      </c>
      <c r="V87" s="1" t="s">
        <v>35</v>
      </c>
      <c r="W87" s="1" t="s">
        <v>35</v>
      </c>
      <c r="X87" s="1" t="s">
        <v>35</v>
      </c>
      <c r="Y87" s="1" t="s">
        <v>35</v>
      </c>
      <c r="Z87" s="1" t="s">
        <v>35</v>
      </c>
      <c r="AA87" s="1" t="s">
        <v>35</v>
      </c>
      <c r="AB87" s="1" t="s">
        <v>35</v>
      </c>
      <c r="AC87" s="1" t="s">
        <v>35</v>
      </c>
      <c r="AD87" s="1" t="s">
        <v>35</v>
      </c>
      <c r="AE87" s="1" t="s">
        <v>37</v>
      </c>
    </row>
    <row r="88" spans="1:31" ht="61.15">
      <c r="A88" s="1">
        <v>87</v>
      </c>
      <c r="B88" s="1">
        <v>2017</v>
      </c>
      <c r="C88" s="1" t="s">
        <v>374</v>
      </c>
      <c r="D88" s="13" t="s">
        <v>375</v>
      </c>
      <c r="E88" s="1" t="s">
        <v>56</v>
      </c>
      <c r="F88" s="4" t="s">
        <v>376</v>
      </c>
      <c r="G88" s="1" t="s">
        <v>30</v>
      </c>
      <c r="H88" s="1" t="s">
        <v>377</v>
      </c>
      <c r="I88" s="10">
        <v>42930</v>
      </c>
      <c r="J88" s="2" t="s">
        <v>36</v>
      </c>
      <c r="K88" s="1" t="s">
        <v>35</v>
      </c>
      <c r="L88" s="1" t="s">
        <v>35</v>
      </c>
      <c r="M88" s="1" t="s">
        <v>35</v>
      </c>
      <c r="N88" s="1" t="s">
        <v>35</v>
      </c>
      <c r="O88" s="1" t="s">
        <v>35</v>
      </c>
      <c r="P88" s="1" t="s">
        <v>35</v>
      </c>
      <c r="Q88" s="1" t="s">
        <v>35</v>
      </c>
      <c r="R88" s="1" t="s">
        <v>36</v>
      </c>
      <c r="S88" s="1" t="s">
        <v>35</v>
      </c>
      <c r="T88" s="1" t="s">
        <v>35</v>
      </c>
      <c r="U88" s="1" t="s">
        <v>35</v>
      </c>
      <c r="V88" s="1" t="s">
        <v>35</v>
      </c>
      <c r="W88" s="1" t="s">
        <v>35</v>
      </c>
      <c r="X88" s="1" t="s">
        <v>35</v>
      </c>
      <c r="Y88" s="1" t="s">
        <v>35</v>
      </c>
      <c r="Z88" s="1" t="s">
        <v>35</v>
      </c>
      <c r="AA88" s="1" t="s">
        <v>35</v>
      </c>
      <c r="AB88" s="1" t="s">
        <v>35</v>
      </c>
      <c r="AC88" s="1" t="s">
        <v>35</v>
      </c>
      <c r="AD88" s="1" t="s">
        <v>35</v>
      </c>
      <c r="AE88" s="1" t="s">
        <v>37</v>
      </c>
    </row>
    <row r="89" spans="1:31" ht="51">
      <c r="A89" s="1">
        <v>88</v>
      </c>
      <c r="B89" s="1">
        <v>2017</v>
      </c>
      <c r="C89" s="1" t="s">
        <v>378</v>
      </c>
      <c r="D89" s="13" t="s">
        <v>379</v>
      </c>
      <c r="E89" s="1" t="s">
        <v>56</v>
      </c>
      <c r="F89" s="4" t="s">
        <v>380</v>
      </c>
      <c r="G89" s="1" t="s">
        <v>30</v>
      </c>
      <c r="H89" s="1" t="s">
        <v>381</v>
      </c>
      <c r="I89" s="10">
        <v>42930</v>
      </c>
      <c r="J89" s="1" t="s">
        <v>36</v>
      </c>
      <c r="K89" s="1" t="s">
        <v>35</v>
      </c>
      <c r="L89" s="1" t="s">
        <v>35</v>
      </c>
      <c r="M89" s="1" t="s">
        <v>35</v>
      </c>
      <c r="N89" s="1" t="s">
        <v>35</v>
      </c>
      <c r="O89" s="1" t="s">
        <v>35</v>
      </c>
      <c r="P89" s="1" t="s">
        <v>35</v>
      </c>
      <c r="Q89" s="1" t="s">
        <v>35</v>
      </c>
      <c r="R89" s="1" t="s">
        <v>36</v>
      </c>
      <c r="S89" s="1" t="s">
        <v>35</v>
      </c>
      <c r="T89" s="1" t="s">
        <v>35</v>
      </c>
      <c r="U89" s="1" t="s">
        <v>35</v>
      </c>
      <c r="V89" s="1" t="s">
        <v>35</v>
      </c>
      <c r="W89" s="1" t="s">
        <v>35</v>
      </c>
      <c r="X89" s="1" t="s">
        <v>35</v>
      </c>
      <c r="Y89" s="1" t="s">
        <v>35</v>
      </c>
      <c r="Z89" s="1" t="s">
        <v>35</v>
      </c>
      <c r="AA89" s="1" t="s">
        <v>35</v>
      </c>
      <c r="AB89" s="1" t="s">
        <v>35</v>
      </c>
      <c r="AC89" s="1" t="s">
        <v>35</v>
      </c>
      <c r="AD89" s="1" t="s">
        <v>35</v>
      </c>
      <c r="AE89" s="1" t="s">
        <v>37</v>
      </c>
    </row>
    <row r="90" spans="1:31" ht="61.15">
      <c r="A90" s="1">
        <v>89</v>
      </c>
      <c r="B90" s="1">
        <v>2017</v>
      </c>
      <c r="C90" s="1" t="s">
        <v>90</v>
      </c>
      <c r="D90" s="13" t="s">
        <v>366</v>
      </c>
      <c r="E90" s="1" t="s">
        <v>56</v>
      </c>
      <c r="F90" s="4" t="s">
        <v>382</v>
      </c>
      <c r="G90" s="1" t="s">
        <v>30</v>
      </c>
      <c r="H90" s="1" t="s">
        <v>368</v>
      </c>
      <c r="I90" s="10">
        <v>42930</v>
      </c>
      <c r="J90" s="2" t="s">
        <v>36</v>
      </c>
      <c r="K90" s="1" t="s">
        <v>35</v>
      </c>
      <c r="L90" s="1" t="s">
        <v>35</v>
      </c>
      <c r="M90" s="1" t="s">
        <v>35</v>
      </c>
      <c r="N90" s="1" t="s">
        <v>35</v>
      </c>
      <c r="O90" s="1" t="s">
        <v>35</v>
      </c>
      <c r="P90" s="1" t="s">
        <v>35</v>
      </c>
      <c r="Q90" s="1" t="s">
        <v>35</v>
      </c>
      <c r="R90" s="1" t="s">
        <v>36</v>
      </c>
      <c r="S90" s="1" t="s">
        <v>35</v>
      </c>
      <c r="T90" s="1" t="s">
        <v>35</v>
      </c>
      <c r="U90" s="1" t="s">
        <v>35</v>
      </c>
      <c r="V90" s="1" t="s">
        <v>35</v>
      </c>
      <c r="W90" s="1" t="s">
        <v>35</v>
      </c>
      <c r="X90" s="1" t="s">
        <v>35</v>
      </c>
      <c r="Y90" s="1" t="s">
        <v>35</v>
      </c>
      <c r="Z90" s="1" t="s">
        <v>35</v>
      </c>
      <c r="AA90" s="1" t="s">
        <v>35</v>
      </c>
      <c r="AB90" s="1" t="s">
        <v>35</v>
      </c>
      <c r="AC90" s="1" t="s">
        <v>35</v>
      </c>
      <c r="AD90" s="1" t="s">
        <v>35</v>
      </c>
      <c r="AE90" s="1" t="s">
        <v>37</v>
      </c>
    </row>
    <row r="91" spans="1:31" ht="61.15">
      <c r="A91" s="1">
        <v>90</v>
      </c>
      <c r="B91" s="1">
        <v>2017</v>
      </c>
      <c r="C91" s="1" t="s">
        <v>49</v>
      </c>
      <c r="D91" s="13" t="s">
        <v>375</v>
      </c>
      <c r="E91" s="1" t="s">
        <v>56</v>
      </c>
      <c r="F91" s="4" t="s">
        <v>383</v>
      </c>
      <c r="G91" s="1" t="s">
        <v>30</v>
      </c>
      <c r="H91" s="1" t="s">
        <v>384</v>
      </c>
      <c r="I91" s="10">
        <v>42930</v>
      </c>
      <c r="J91" s="2" t="s">
        <v>36</v>
      </c>
      <c r="K91" s="1" t="s">
        <v>35</v>
      </c>
      <c r="L91" s="1" t="s">
        <v>35</v>
      </c>
      <c r="M91" s="1" t="s">
        <v>35</v>
      </c>
      <c r="N91" s="1" t="s">
        <v>35</v>
      </c>
      <c r="O91" s="1" t="s">
        <v>35</v>
      </c>
      <c r="P91" s="1" t="s">
        <v>35</v>
      </c>
      <c r="Q91" s="1" t="s">
        <v>35</v>
      </c>
      <c r="R91" s="1" t="s">
        <v>36</v>
      </c>
      <c r="S91" s="1" t="s">
        <v>35</v>
      </c>
      <c r="T91" s="1" t="s">
        <v>35</v>
      </c>
      <c r="U91" s="1" t="s">
        <v>35</v>
      </c>
      <c r="V91" s="1" t="s">
        <v>35</v>
      </c>
      <c r="W91" s="1" t="s">
        <v>35</v>
      </c>
      <c r="X91" s="1" t="s">
        <v>35</v>
      </c>
      <c r="Y91" s="1" t="s">
        <v>35</v>
      </c>
      <c r="Z91" s="1" t="s">
        <v>35</v>
      </c>
      <c r="AA91" s="1" t="s">
        <v>35</v>
      </c>
      <c r="AB91" s="1" t="s">
        <v>35</v>
      </c>
      <c r="AC91" s="1" t="s">
        <v>35</v>
      </c>
      <c r="AD91" s="1" t="s">
        <v>35</v>
      </c>
      <c r="AE91" s="1" t="s">
        <v>37</v>
      </c>
    </row>
    <row r="92" spans="1:31" ht="51">
      <c r="A92" s="1">
        <v>91</v>
      </c>
      <c r="B92" s="1">
        <v>2017</v>
      </c>
      <c r="C92" s="1" t="s">
        <v>385</v>
      </c>
      <c r="D92" s="13" t="s">
        <v>386</v>
      </c>
      <c r="E92" s="1" t="s">
        <v>56</v>
      </c>
      <c r="F92" s="4" t="s">
        <v>387</v>
      </c>
      <c r="G92" s="1" t="s">
        <v>30</v>
      </c>
      <c r="H92" s="2" t="s">
        <v>388</v>
      </c>
      <c r="I92" s="2">
        <v>42930</v>
      </c>
      <c r="J92" s="2" t="s">
        <v>32</v>
      </c>
      <c r="K92" s="2" t="s">
        <v>389</v>
      </c>
      <c r="L92" s="1" t="s">
        <v>34</v>
      </c>
      <c r="M92" s="2">
        <v>43006</v>
      </c>
      <c r="N92" s="1" t="s">
        <v>35</v>
      </c>
      <c r="O92" s="1" t="s">
        <v>35</v>
      </c>
      <c r="P92" s="1" t="s">
        <v>35</v>
      </c>
      <c r="Q92" s="1" t="s">
        <v>35</v>
      </c>
      <c r="R92" s="1" t="s">
        <v>36</v>
      </c>
      <c r="S92" s="1" t="s">
        <v>35</v>
      </c>
      <c r="T92" s="1" t="s">
        <v>35</v>
      </c>
      <c r="U92" s="1" t="s">
        <v>35</v>
      </c>
      <c r="V92" s="1" t="s">
        <v>35</v>
      </c>
      <c r="W92" s="1" t="s">
        <v>35</v>
      </c>
      <c r="X92" s="1" t="s">
        <v>35</v>
      </c>
      <c r="Y92" s="1" t="s">
        <v>35</v>
      </c>
      <c r="Z92" s="1" t="s">
        <v>35</v>
      </c>
      <c r="AA92" s="1" t="s">
        <v>35</v>
      </c>
      <c r="AB92" s="1" t="s">
        <v>35</v>
      </c>
      <c r="AC92" s="1" t="s">
        <v>35</v>
      </c>
      <c r="AD92" s="1" t="s">
        <v>35</v>
      </c>
      <c r="AE92" s="1" t="s">
        <v>37</v>
      </c>
    </row>
    <row r="93" spans="1:31" ht="30.6">
      <c r="A93" s="1">
        <v>92</v>
      </c>
      <c r="B93" s="1">
        <v>2017</v>
      </c>
      <c r="C93" s="1" t="s">
        <v>38</v>
      </c>
      <c r="D93" s="13" t="s">
        <v>390</v>
      </c>
      <c r="E93" s="1" t="s">
        <v>56</v>
      </c>
      <c r="F93" s="4" t="s">
        <v>391</v>
      </c>
      <c r="G93" s="1" t="s">
        <v>30</v>
      </c>
      <c r="H93" s="2" t="s">
        <v>392</v>
      </c>
      <c r="I93" s="2">
        <v>42930</v>
      </c>
      <c r="J93" s="1" t="s">
        <v>36</v>
      </c>
      <c r="K93" s="1" t="s">
        <v>35</v>
      </c>
      <c r="L93" s="1" t="s">
        <v>35</v>
      </c>
      <c r="M93" s="1" t="s">
        <v>35</v>
      </c>
      <c r="N93" s="1" t="s">
        <v>35</v>
      </c>
      <c r="O93" s="1" t="s">
        <v>35</v>
      </c>
      <c r="P93" s="1" t="s">
        <v>35</v>
      </c>
      <c r="Q93" s="1" t="s">
        <v>35</v>
      </c>
      <c r="R93" s="1" t="s">
        <v>36</v>
      </c>
      <c r="S93" s="1" t="s">
        <v>35</v>
      </c>
      <c r="T93" s="1" t="s">
        <v>35</v>
      </c>
      <c r="U93" s="1" t="s">
        <v>35</v>
      </c>
      <c r="V93" s="1" t="s">
        <v>35</v>
      </c>
      <c r="W93" s="1" t="s">
        <v>35</v>
      </c>
      <c r="X93" s="1" t="s">
        <v>35</v>
      </c>
      <c r="Y93" s="1" t="s">
        <v>35</v>
      </c>
      <c r="Z93" s="1" t="s">
        <v>35</v>
      </c>
      <c r="AA93" s="1" t="s">
        <v>35</v>
      </c>
      <c r="AB93" s="1" t="s">
        <v>35</v>
      </c>
      <c r="AC93" s="1" t="s">
        <v>35</v>
      </c>
      <c r="AD93" s="1" t="s">
        <v>35</v>
      </c>
      <c r="AE93" s="1" t="s">
        <v>37</v>
      </c>
    </row>
    <row r="94" spans="1:31" ht="51">
      <c r="A94" s="1">
        <v>93</v>
      </c>
      <c r="B94" s="1">
        <v>2017</v>
      </c>
      <c r="C94" s="1" t="s">
        <v>49</v>
      </c>
      <c r="D94" s="13" t="s">
        <v>393</v>
      </c>
      <c r="E94" s="1" t="s">
        <v>56</v>
      </c>
      <c r="F94" s="4" t="s">
        <v>394</v>
      </c>
      <c r="G94" s="1" t="s">
        <v>30</v>
      </c>
      <c r="H94" s="2" t="s">
        <v>395</v>
      </c>
      <c r="I94" s="2">
        <v>42930</v>
      </c>
      <c r="J94" s="1" t="s">
        <v>36</v>
      </c>
      <c r="K94" s="1" t="s">
        <v>35</v>
      </c>
      <c r="L94" s="1" t="s">
        <v>35</v>
      </c>
      <c r="M94" s="1" t="s">
        <v>35</v>
      </c>
      <c r="N94" s="1" t="s">
        <v>35</v>
      </c>
      <c r="O94" s="1" t="s">
        <v>35</v>
      </c>
      <c r="P94" s="1" t="s">
        <v>35</v>
      </c>
      <c r="Q94" s="1" t="s">
        <v>35</v>
      </c>
      <c r="R94" s="1" t="s">
        <v>36</v>
      </c>
      <c r="S94" s="1" t="s">
        <v>35</v>
      </c>
      <c r="T94" s="1" t="s">
        <v>35</v>
      </c>
      <c r="U94" s="1" t="s">
        <v>35</v>
      </c>
      <c r="V94" s="1" t="s">
        <v>35</v>
      </c>
      <c r="W94" s="1" t="s">
        <v>35</v>
      </c>
      <c r="X94" s="1" t="s">
        <v>35</v>
      </c>
      <c r="Y94" s="1" t="s">
        <v>35</v>
      </c>
      <c r="Z94" s="1" t="s">
        <v>35</v>
      </c>
      <c r="AA94" s="1" t="s">
        <v>35</v>
      </c>
      <c r="AB94" s="1" t="s">
        <v>35</v>
      </c>
      <c r="AC94" s="1" t="s">
        <v>35</v>
      </c>
      <c r="AD94" s="1" t="s">
        <v>35</v>
      </c>
      <c r="AE94" s="1" t="s">
        <v>37</v>
      </c>
    </row>
    <row r="95" spans="1:31">
      <c r="A95" s="1">
        <v>94</v>
      </c>
      <c r="B95" s="1">
        <v>2017</v>
      </c>
      <c r="C95" s="1" t="s">
        <v>38</v>
      </c>
      <c r="D95" s="13" t="s">
        <v>197</v>
      </c>
      <c r="E95" s="1" t="s">
        <v>56</v>
      </c>
      <c r="F95" s="4" t="s">
        <v>396</v>
      </c>
      <c r="G95" s="1" t="s">
        <v>30</v>
      </c>
      <c r="H95" s="2" t="s">
        <v>397</v>
      </c>
      <c r="I95" s="2">
        <v>42930</v>
      </c>
      <c r="J95" s="1" t="s">
        <v>36</v>
      </c>
      <c r="K95" s="1" t="s">
        <v>35</v>
      </c>
      <c r="L95" s="1" t="s">
        <v>35</v>
      </c>
      <c r="M95" s="1" t="s">
        <v>35</v>
      </c>
      <c r="N95" s="1" t="s">
        <v>35</v>
      </c>
      <c r="O95" s="1" t="s">
        <v>35</v>
      </c>
      <c r="P95" s="1" t="s">
        <v>35</v>
      </c>
      <c r="Q95" s="1" t="s">
        <v>35</v>
      </c>
      <c r="R95" s="1" t="s">
        <v>36</v>
      </c>
      <c r="S95" s="1" t="s">
        <v>35</v>
      </c>
      <c r="T95" s="1" t="s">
        <v>35</v>
      </c>
      <c r="U95" s="1" t="s">
        <v>35</v>
      </c>
      <c r="V95" s="1" t="s">
        <v>35</v>
      </c>
      <c r="W95" s="1" t="s">
        <v>35</v>
      </c>
      <c r="X95" s="1" t="s">
        <v>35</v>
      </c>
      <c r="Y95" s="1" t="s">
        <v>35</v>
      </c>
      <c r="Z95" s="1" t="s">
        <v>35</v>
      </c>
      <c r="AA95" s="1" t="s">
        <v>35</v>
      </c>
      <c r="AB95" s="1" t="s">
        <v>35</v>
      </c>
      <c r="AC95" s="1" t="s">
        <v>35</v>
      </c>
      <c r="AD95" s="1" t="s">
        <v>35</v>
      </c>
      <c r="AE95" s="1" t="s">
        <v>37</v>
      </c>
    </row>
    <row r="96" spans="1:31" ht="30.6">
      <c r="A96" s="1">
        <v>95</v>
      </c>
      <c r="B96" s="1">
        <v>2017</v>
      </c>
      <c r="C96" s="1" t="s">
        <v>321</v>
      </c>
      <c r="D96" s="13" t="s">
        <v>398</v>
      </c>
      <c r="E96" s="1" t="s">
        <v>56</v>
      </c>
      <c r="F96" s="4" t="s">
        <v>399</v>
      </c>
      <c r="G96" s="1" t="s">
        <v>30</v>
      </c>
      <c r="H96" s="2" t="s">
        <v>400</v>
      </c>
      <c r="I96" s="2">
        <v>42930</v>
      </c>
      <c r="J96" s="1" t="s">
        <v>36</v>
      </c>
      <c r="K96" s="1" t="s">
        <v>35</v>
      </c>
      <c r="L96" s="1" t="s">
        <v>35</v>
      </c>
      <c r="M96" s="1" t="s">
        <v>35</v>
      </c>
      <c r="N96" s="1" t="s">
        <v>35</v>
      </c>
      <c r="O96" s="1" t="s">
        <v>35</v>
      </c>
      <c r="P96" s="1" t="s">
        <v>35</v>
      </c>
      <c r="Q96" s="1" t="s">
        <v>35</v>
      </c>
      <c r="R96" s="1" t="s">
        <v>36</v>
      </c>
      <c r="S96" s="1" t="s">
        <v>35</v>
      </c>
      <c r="T96" s="1" t="s">
        <v>35</v>
      </c>
      <c r="U96" s="1" t="s">
        <v>35</v>
      </c>
      <c r="V96" s="1" t="s">
        <v>35</v>
      </c>
      <c r="W96" s="1" t="s">
        <v>35</v>
      </c>
      <c r="X96" s="1" t="s">
        <v>35</v>
      </c>
      <c r="Y96" s="1" t="s">
        <v>35</v>
      </c>
      <c r="Z96" s="1" t="s">
        <v>35</v>
      </c>
      <c r="AA96" s="1" t="s">
        <v>35</v>
      </c>
      <c r="AB96" s="1" t="s">
        <v>35</v>
      </c>
      <c r="AC96" s="1" t="s">
        <v>35</v>
      </c>
      <c r="AD96" s="1" t="s">
        <v>35</v>
      </c>
      <c r="AE96" s="1" t="s">
        <v>37</v>
      </c>
    </row>
    <row r="97" spans="1:31" ht="51">
      <c r="A97" s="1">
        <v>96</v>
      </c>
      <c r="B97" s="1">
        <v>2017</v>
      </c>
      <c r="C97" s="1" t="s">
        <v>49</v>
      </c>
      <c r="D97" s="13" t="s">
        <v>401</v>
      </c>
      <c r="E97" s="1" t="s">
        <v>56</v>
      </c>
      <c r="F97" s="4" t="s">
        <v>402</v>
      </c>
      <c r="G97" s="1" t="s">
        <v>30</v>
      </c>
      <c r="H97" s="2" t="s">
        <v>403</v>
      </c>
      <c r="I97" s="2">
        <v>42930</v>
      </c>
      <c r="J97" s="1" t="s">
        <v>36</v>
      </c>
      <c r="K97" s="1" t="s">
        <v>35</v>
      </c>
      <c r="L97" s="1" t="s">
        <v>35</v>
      </c>
      <c r="M97" s="1" t="s">
        <v>35</v>
      </c>
      <c r="N97" s="1" t="s">
        <v>35</v>
      </c>
      <c r="O97" s="1" t="s">
        <v>35</v>
      </c>
      <c r="P97" s="1" t="s">
        <v>35</v>
      </c>
      <c r="Q97" s="1" t="s">
        <v>35</v>
      </c>
      <c r="R97" s="1" t="s">
        <v>36</v>
      </c>
      <c r="S97" s="1" t="s">
        <v>35</v>
      </c>
      <c r="T97" s="1" t="s">
        <v>35</v>
      </c>
      <c r="U97" s="1" t="s">
        <v>35</v>
      </c>
      <c r="V97" s="1" t="s">
        <v>35</v>
      </c>
      <c r="W97" s="1" t="s">
        <v>35</v>
      </c>
      <c r="X97" s="1" t="s">
        <v>35</v>
      </c>
      <c r="Y97" s="1" t="s">
        <v>35</v>
      </c>
      <c r="Z97" s="1" t="s">
        <v>35</v>
      </c>
      <c r="AA97" s="1" t="s">
        <v>35</v>
      </c>
      <c r="AB97" s="1" t="s">
        <v>35</v>
      </c>
      <c r="AC97" s="1" t="s">
        <v>35</v>
      </c>
      <c r="AD97" s="1" t="s">
        <v>35</v>
      </c>
      <c r="AE97" s="1" t="s">
        <v>37</v>
      </c>
    </row>
    <row r="98" spans="1:31" ht="40.9">
      <c r="A98" s="1">
        <v>97</v>
      </c>
      <c r="B98" s="1">
        <v>2017</v>
      </c>
      <c r="C98" s="1" t="s">
        <v>38</v>
      </c>
      <c r="D98" s="13" t="s">
        <v>404</v>
      </c>
      <c r="E98" s="1" t="s">
        <v>56</v>
      </c>
      <c r="F98" s="4" t="s">
        <v>405</v>
      </c>
      <c r="G98" s="1" t="s">
        <v>30</v>
      </c>
      <c r="H98" s="2" t="s">
        <v>406</v>
      </c>
      <c r="I98" s="2">
        <v>42930</v>
      </c>
      <c r="J98" s="1" t="s">
        <v>36</v>
      </c>
      <c r="K98" s="1" t="s">
        <v>35</v>
      </c>
      <c r="L98" s="1" t="s">
        <v>35</v>
      </c>
      <c r="M98" s="1" t="s">
        <v>35</v>
      </c>
      <c r="N98" s="1" t="s">
        <v>35</v>
      </c>
      <c r="O98" s="1" t="s">
        <v>35</v>
      </c>
      <c r="P98" s="1" t="s">
        <v>35</v>
      </c>
      <c r="Q98" s="1" t="s">
        <v>35</v>
      </c>
      <c r="R98" s="1" t="s">
        <v>36</v>
      </c>
      <c r="S98" s="1" t="s">
        <v>35</v>
      </c>
      <c r="T98" s="1" t="s">
        <v>35</v>
      </c>
      <c r="U98" s="1" t="s">
        <v>35</v>
      </c>
      <c r="V98" s="1" t="s">
        <v>35</v>
      </c>
      <c r="W98" s="1" t="s">
        <v>35</v>
      </c>
      <c r="X98" s="1" t="s">
        <v>35</v>
      </c>
      <c r="Y98" s="1" t="s">
        <v>35</v>
      </c>
      <c r="Z98" s="1" t="s">
        <v>35</v>
      </c>
      <c r="AA98" s="1" t="s">
        <v>35</v>
      </c>
      <c r="AB98" s="1" t="s">
        <v>35</v>
      </c>
      <c r="AC98" s="1" t="s">
        <v>35</v>
      </c>
      <c r="AD98" s="1" t="s">
        <v>35</v>
      </c>
      <c r="AE98" s="1" t="s">
        <v>37</v>
      </c>
    </row>
    <row r="99" spans="1:31" ht="30.6">
      <c r="A99" s="1">
        <v>98</v>
      </c>
      <c r="B99" s="1">
        <v>2017</v>
      </c>
      <c r="C99" s="1" t="s">
        <v>27</v>
      </c>
      <c r="D99" s="13" t="s">
        <v>407</v>
      </c>
      <c r="E99" s="1" t="s">
        <v>56</v>
      </c>
      <c r="F99" s="4" t="s">
        <v>408</v>
      </c>
      <c r="G99" s="1" t="s">
        <v>30</v>
      </c>
      <c r="H99" s="2" t="s">
        <v>409</v>
      </c>
      <c r="I99" s="2">
        <v>42930</v>
      </c>
      <c r="J99" s="2" t="s">
        <v>32</v>
      </c>
      <c r="K99" s="2" t="s">
        <v>410</v>
      </c>
      <c r="L99" s="1" t="s">
        <v>34</v>
      </c>
      <c r="M99" s="2">
        <v>43020</v>
      </c>
      <c r="N99" s="1" t="s">
        <v>35</v>
      </c>
      <c r="O99" s="1" t="s">
        <v>35</v>
      </c>
      <c r="P99" s="1" t="s">
        <v>35</v>
      </c>
      <c r="Q99" s="1" t="s">
        <v>35</v>
      </c>
      <c r="R99" s="1" t="s">
        <v>36</v>
      </c>
      <c r="S99" s="1" t="s">
        <v>35</v>
      </c>
      <c r="T99" s="1" t="s">
        <v>35</v>
      </c>
      <c r="U99" s="1" t="s">
        <v>35</v>
      </c>
      <c r="V99" s="1" t="s">
        <v>35</v>
      </c>
      <c r="W99" s="1" t="s">
        <v>35</v>
      </c>
      <c r="X99" s="1" t="s">
        <v>35</v>
      </c>
      <c r="Y99" s="1" t="s">
        <v>35</v>
      </c>
      <c r="Z99" s="1" t="s">
        <v>35</v>
      </c>
      <c r="AA99" s="1" t="s">
        <v>35</v>
      </c>
      <c r="AB99" s="1" t="s">
        <v>35</v>
      </c>
      <c r="AC99" s="1" t="s">
        <v>35</v>
      </c>
      <c r="AD99" s="1" t="s">
        <v>35</v>
      </c>
      <c r="AE99" s="1" t="s">
        <v>37</v>
      </c>
    </row>
    <row r="100" spans="1:31" ht="122.45">
      <c r="A100" s="1">
        <v>99</v>
      </c>
      <c r="B100" s="1">
        <v>2017</v>
      </c>
      <c r="C100" s="1" t="s">
        <v>94</v>
      </c>
      <c r="D100" s="13" t="s">
        <v>411</v>
      </c>
      <c r="E100" s="1" t="s">
        <v>56</v>
      </c>
      <c r="F100" s="4" t="s">
        <v>412</v>
      </c>
      <c r="G100" s="1" t="s">
        <v>30</v>
      </c>
      <c r="H100" s="2" t="s">
        <v>413</v>
      </c>
      <c r="I100" s="2">
        <v>42930</v>
      </c>
      <c r="J100" s="1" t="s">
        <v>36</v>
      </c>
      <c r="K100" s="1" t="s">
        <v>35</v>
      </c>
      <c r="L100" s="1" t="s">
        <v>35</v>
      </c>
      <c r="M100" s="1" t="s">
        <v>35</v>
      </c>
      <c r="N100" s="1" t="s">
        <v>35</v>
      </c>
      <c r="O100" s="1" t="s">
        <v>35</v>
      </c>
      <c r="P100" s="1" t="s">
        <v>35</v>
      </c>
      <c r="Q100" s="1" t="s">
        <v>35</v>
      </c>
      <c r="R100" s="1" t="s">
        <v>36</v>
      </c>
      <c r="S100" s="1" t="s">
        <v>35</v>
      </c>
      <c r="T100" s="1" t="s">
        <v>35</v>
      </c>
      <c r="U100" s="1" t="s">
        <v>35</v>
      </c>
      <c r="V100" s="1" t="s">
        <v>35</v>
      </c>
      <c r="W100" s="1" t="s">
        <v>35</v>
      </c>
      <c r="X100" s="1" t="s">
        <v>35</v>
      </c>
      <c r="Y100" s="1" t="s">
        <v>35</v>
      </c>
      <c r="Z100" s="1" t="s">
        <v>35</v>
      </c>
      <c r="AA100" s="1" t="s">
        <v>35</v>
      </c>
      <c r="AB100" s="1" t="s">
        <v>35</v>
      </c>
      <c r="AC100" s="1" t="s">
        <v>35</v>
      </c>
      <c r="AD100" s="1" t="s">
        <v>35</v>
      </c>
      <c r="AE100" s="1" t="s">
        <v>37</v>
      </c>
    </row>
    <row r="101" spans="1:31" ht="51">
      <c r="A101" s="1">
        <v>100</v>
      </c>
      <c r="B101" s="1">
        <v>2017</v>
      </c>
      <c r="C101" s="1" t="s">
        <v>414</v>
      </c>
      <c r="D101" s="13" t="s">
        <v>202</v>
      </c>
      <c r="E101" s="1" t="s">
        <v>56</v>
      </c>
      <c r="F101" s="4" t="s">
        <v>415</v>
      </c>
      <c r="G101" s="1" t="s">
        <v>30</v>
      </c>
      <c r="H101" s="2" t="s">
        <v>416</v>
      </c>
      <c r="I101" s="2">
        <v>42930</v>
      </c>
      <c r="J101" s="2" t="s">
        <v>36</v>
      </c>
      <c r="K101" s="1" t="s">
        <v>35</v>
      </c>
      <c r="L101" s="1" t="s">
        <v>35</v>
      </c>
      <c r="M101" s="1" t="s">
        <v>35</v>
      </c>
      <c r="N101" s="1" t="s">
        <v>35</v>
      </c>
      <c r="O101" s="1" t="s">
        <v>35</v>
      </c>
      <c r="P101" s="1" t="s">
        <v>35</v>
      </c>
      <c r="Q101" s="1" t="s">
        <v>35</v>
      </c>
      <c r="R101" s="1" t="s">
        <v>36</v>
      </c>
      <c r="S101" s="1" t="s">
        <v>35</v>
      </c>
      <c r="T101" s="1" t="s">
        <v>35</v>
      </c>
      <c r="U101" s="1" t="s">
        <v>35</v>
      </c>
      <c r="V101" s="1" t="s">
        <v>35</v>
      </c>
      <c r="W101" s="1" t="s">
        <v>35</v>
      </c>
      <c r="X101" s="1" t="s">
        <v>35</v>
      </c>
      <c r="Y101" s="1" t="s">
        <v>35</v>
      </c>
      <c r="Z101" s="1" t="s">
        <v>35</v>
      </c>
      <c r="AA101" s="1" t="s">
        <v>35</v>
      </c>
      <c r="AB101" s="1" t="s">
        <v>35</v>
      </c>
      <c r="AC101" s="1" t="s">
        <v>35</v>
      </c>
      <c r="AD101" s="1" t="s">
        <v>35</v>
      </c>
      <c r="AE101" s="1" t="s">
        <v>37</v>
      </c>
    </row>
    <row r="102" spans="1:31" ht="40.9">
      <c r="A102" s="1">
        <v>101</v>
      </c>
      <c r="B102" s="1">
        <v>2017</v>
      </c>
      <c r="C102" s="1" t="s">
        <v>369</v>
      </c>
      <c r="D102" s="13" t="s">
        <v>417</v>
      </c>
      <c r="E102" s="1" t="s">
        <v>56</v>
      </c>
      <c r="F102" s="4" t="s">
        <v>418</v>
      </c>
      <c r="G102" s="1" t="s">
        <v>30</v>
      </c>
      <c r="H102" s="2" t="s">
        <v>419</v>
      </c>
      <c r="I102" s="2">
        <v>42930</v>
      </c>
      <c r="J102" s="2" t="s">
        <v>32</v>
      </c>
      <c r="K102" s="1" t="s">
        <v>420</v>
      </c>
      <c r="L102" s="1" t="s">
        <v>34</v>
      </c>
      <c r="M102" s="2">
        <v>43020</v>
      </c>
      <c r="N102" s="1" t="s">
        <v>35</v>
      </c>
      <c r="O102" s="1" t="s">
        <v>35</v>
      </c>
      <c r="P102" s="1" t="s">
        <v>35</v>
      </c>
      <c r="Q102" s="1" t="s">
        <v>35</v>
      </c>
      <c r="R102" s="1" t="s">
        <v>36</v>
      </c>
      <c r="S102" s="1" t="s">
        <v>35</v>
      </c>
      <c r="T102" s="1" t="s">
        <v>35</v>
      </c>
      <c r="U102" s="1" t="s">
        <v>35</v>
      </c>
      <c r="V102" s="1" t="s">
        <v>35</v>
      </c>
      <c r="W102" s="1" t="s">
        <v>35</v>
      </c>
      <c r="X102" s="1" t="s">
        <v>35</v>
      </c>
      <c r="Y102" s="1" t="s">
        <v>35</v>
      </c>
      <c r="Z102" s="1" t="s">
        <v>35</v>
      </c>
      <c r="AA102" s="1" t="s">
        <v>35</v>
      </c>
      <c r="AB102" s="1" t="s">
        <v>35</v>
      </c>
      <c r="AC102" s="1" t="s">
        <v>35</v>
      </c>
      <c r="AD102" s="1" t="s">
        <v>35</v>
      </c>
      <c r="AE102" s="1" t="s">
        <v>37</v>
      </c>
    </row>
    <row r="103" spans="1:31" ht="71.45">
      <c r="A103" s="1">
        <v>102</v>
      </c>
      <c r="B103" s="1">
        <v>2017</v>
      </c>
      <c r="C103" s="1" t="s">
        <v>49</v>
      </c>
      <c r="D103" s="13" t="s">
        <v>421</v>
      </c>
      <c r="E103" s="1" t="s">
        <v>56</v>
      </c>
      <c r="F103" s="4" t="s">
        <v>422</v>
      </c>
      <c r="G103" s="1" t="s">
        <v>30</v>
      </c>
      <c r="H103" s="2" t="s">
        <v>423</v>
      </c>
      <c r="I103" s="2">
        <v>42930</v>
      </c>
      <c r="J103" s="1" t="s">
        <v>36</v>
      </c>
      <c r="K103" s="1" t="s">
        <v>35</v>
      </c>
      <c r="L103" s="1" t="s">
        <v>35</v>
      </c>
      <c r="M103" s="1" t="s">
        <v>35</v>
      </c>
      <c r="N103" s="1" t="s">
        <v>35</v>
      </c>
      <c r="O103" s="1" t="s">
        <v>35</v>
      </c>
      <c r="P103" s="1" t="s">
        <v>35</v>
      </c>
      <c r="Q103" s="1" t="s">
        <v>35</v>
      </c>
      <c r="R103" s="1" t="s">
        <v>36</v>
      </c>
      <c r="S103" s="1" t="s">
        <v>35</v>
      </c>
      <c r="T103" s="1" t="s">
        <v>35</v>
      </c>
      <c r="U103" s="1" t="s">
        <v>35</v>
      </c>
      <c r="V103" s="1" t="s">
        <v>35</v>
      </c>
      <c r="W103" s="1" t="s">
        <v>35</v>
      </c>
      <c r="X103" s="1" t="s">
        <v>35</v>
      </c>
      <c r="Y103" s="1" t="s">
        <v>35</v>
      </c>
      <c r="Z103" s="1" t="s">
        <v>35</v>
      </c>
      <c r="AA103" s="1" t="s">
        <v>35</v>
      </c>
      <c r="AB103" s="1" t="s">
        <v>35</v>
      </c>
      <c r="AC103" s="1" t="s">
        <v>35</v>
      </c>
      <c r="AD103" s="1" t="s">
        <v>35</v>
      </c>
      <c r="AE103" s="1" t="s">
        <v>37</v>
      </c>
    </row>
    <row r="104" spans="1:31" ht="51">
      <c r="A104" s="1">
        <v>103</v>
      </c>
      <c r="B104" s="1">
        <v>2017</v>
      </c>
      <c r="C104" s="1" t="s">
        <v>38</v>
      </c>
      <c r="D104" s="13" t="s">
        <v>424</v>
      </c>
      <c r="E104" s="1" t="s">
        <v>56</v>
      </c>
      <c r="F104" s="4" t="s">
        <v>425</v>
      </c>
      <c r="G104" s="1" t="s">
        <v>30</v>
      </c>
      <c r="H104" s="2" t="s">
        <v>426</v>
      </c>
      <c r="I104" s="2">
        <v>42930</v>
      </c>
      <c r="J104" s="2" t="s">
        <v>32</v>
      </c>
      <c r="K104" s="2" t="s">
        <v>427</v>
      </c>
      <c r="L104" s="1" t="s">
        <v>34</v>
      </c>
      <c r="M104" s="2">
        <v>43020</v>
      </c>
      <c r="N104" s="1" t="s">
        <v>35</v>
      </c>
      <c r="O104" s="1" t="s">
        <v>35</v>
      </c>
      <c r="P104" s="1" t="s">
        <v>35</v>
      </c>
      <c r="Q104" s="1" t="s">
        <v>35</v>
      </c>
      <c r="R104" s="1" t="s">
        <v>36</v>
      </c>
      <c r="S104" s="1" t="s">
        <v>35</v>
      </c>
      <c r="T104" s="1" t="s">
        <v>35</v>
      </c>
      <c r="U104" s="1" t="s">
        <v>35</v>
      </c>
      <c r="V104" s="1" t="s">
        <v>35</v>
      </c>
      <c r="W104" s="1" t="s">
        <v>35</v>
      </c>
      <c r="X104" s="1" t="s">
        <v>35</v>
      </c>
      <c r="Y104" s="1" t="s">
        <v>35</v>
      </c>
      <c r="Z104" s="1" t="s">
        <v>35</v>
      </c>
      <c r="AA104" s="1" t="s">
        <v>35</v>
      </c>
      <c r="AB104" s="1" t="s">
        <v>35</v>
      </c>
      <c r="AC104" s="1" t="s">
        <v>35</v>
      </c>
      <c r="AD104" s="1" t="s">
        <v>35</v>
      </c>
      <c r="AE104" s="1" t="s">
        <v>37</v>
      </c>
    </row>
    <row r="105" spans="1:31" ht="61.15">
      <c r="A105" s="1">
        <v>104</v>
      </c>
      <c r="B105" s="1">
        <v>2017</v>
      </c>
      <c r="C105" s="1" t="s">
        <v>428</v>
      </c>
      <c r="D105" s="13" t="s">
        <v>429</v>
      </c>
      <c r="E105" s="1" t="s">
        <v>56</v>
      </c>
      <c r="F105" s="4" t="s">
        <v>430</v>
      </c>
      <c r="G105" s="1" t="s">
        <v>30</v>
      </c>
      <c r="H105" s="2" t="s">
        <v>431</v>
      </c>
      <c r="I105" s="2">
        <v>42930</v>
      </c>
      <c r="J105" s="2" t="s">
        <v>36</v>
      </c>
      <c r="K105" s="1" t="s">
        <v>35</v>
      </c>
      <c r="L105" s="1" t="s">
        <v>35</v>
      </c>
      <c r="M105" s="1" t="s">
        <v>35</v>
      </c>
      <c r="N105" s="1" t="s">
        <v>35</v>
      </c>
      <c r="O105" s="1" t="s">
        <v>35</v>
      </c>
      <c r="P105" s="1" t="s">
        <v>35</v>
      </c>
      <c r="Q105" s="1" t="s">
        <v>35</v>
      </c>
      <c r="R105" s="1" t="s">
        <v>36</v>
      </c>
      <c r="S105" s="1" t="s">
        <v>35</v>
      </c>
      <c r="T105" s="1" t="s">
        <v>35</v>
      </c>
      <c r="U105" s="1" t="s">
        <v>35</v>
      </c>
      <c r="V105" s="1" t="s">
        <v>35</v>
      </c>
      <c r="W105" s="1" t="s">
        <v>35</v>
      </c>
      <c r="X105" s="1" t="s">
        <v>35</v>
      </c>
      <c r="Y105" s="1" t="s">
        <v>35</v>
      </c>
      <c r="Z105" s="1" t="s">
        <v>35</v>
      </c>
      <c r="AA105" s="1" t="s">
        <v>35</v>
      </c>
      <c r="AB105" s="1" t="s">
        <v>35</v>
      </c>
      <c r="AC105" s="1" t="s">
        <v>35</v>
      </c>
      <c r="AD105" s="1" t="s">
        <v>35</v>
      </c>
      <c r="AE105" s="1" t="s">
        <v>37</v>
      </c>
    </row>
    <row r="106" spans="1:31" ht="51">
      <c r="A106" s="1">
        <v>105</v>
      </c>
      <c r="B106" s="1">
        <v>2017</v>
      </c>
      <c r="C106" s="1" t="s">
        <v>38</v>
      </c>
      <c r="D106" s="13" t="s">
        <v>432</v>
      </c>
      <c r="E106" s="1" t="s">
        <v>56</v>
      </c>
      <c r="F106" s="4" t="s">
        <v>433</v>
      </c>
      <c r="G106" s="1" t="s">
        <v>30</v>
      </c>
      <c r="H106" s="2" t="s">
        <v>434</v>
      </c>
      <c r="I106" s="2">
        <v>42930</v>
      </c>
      <c r="J106" s="2" t="s">
        <v>36</v>
      </c>
      <c r="K106" s="1" t="s">
        <v>35</v>
      </c>
      <c r="L106" s="1" t="s">
        <v>35</v>
      </c>
      <c r="M106" s="1" t="s">
        <v>35</v>
      </c>
      <c r="N106" s="1" t="s">
        <v>35</v>
      </c>
      <c r="O106" s="1" t="s">
        <v>35</v>
      </c>
      <c r="P106" s="1" t="s">
        <v>35</v>
      </c>
      <c r="Q106" s="1" t="s">
        <v>35</v>
      </c>
      <c r="R106" s="1" t="s">
        <v>36</v>
      </c>
      <c r="S106" s="1" t="s">
        <v>35</v>
      </c>
      <c r="T106" s="1" t="s">
        <v>35</v>
      </c>
      <c r="U106" s="1" t="s">
        <v>35</v>
      </c>
      <c r="V106" s="1" t="s">
        <v>35</v>
      </c>
      <c r="W106" s="1" t="s">
        <v>35</v>
      </c>
      <c r="X106" s="1" t="s">
        <v>35</v>
      </c>
      <c r="Y106" s="1" t="s">
        <v>35</v>
      </c>
      <c r="Z106" s="1" t="s">
        <v>35</v>
      </c>
      <c r="AA106" s="1" t="s">
        <v>35</v>
      </c>
      <c r="AB106" s="1" t="s">
        <v>35</v>
      </c>
      <c r="AC106" s="1" t="s">
        <v>35</v>
      </c>
      <c r="AD106" s="1" t="s">
        <v>35</v>
      </c>
      <c r="AE106" s="1" t="s">
        <v>37</v>
      </c>
    </row>
    <row r="107" spans="1:31" ht="61.15">
      <c r="A107" s="1">
        <v>106</v>
      </c>
      <c r="B107" s="1">
        <v>2017</v>
      </c>
      <c r="C107" s="1" t="s">
        <v>27</v>
      </c>
      <c r="D107" s="13" t="s">
        <v>435</v>
      </c>
      <c r="E107" s="1" t="s">
        <v>56</v>
      </c>
      <c r="F107" s="4" t="s">
        <v>436</v>
      </c>
      <c r="G107" s="1" t="s">
        <v>30</v>
      </c>
      <c r="H107" s="2" t="s">
        <v>437</v>
      </c>
      <c r="I107" s="2">
        <v>42930</v>
      </c>
      <c r="J107" s="2" t="s">
        <v>36</v>
      </c>
      <c r="K107" s="1" t="s">
        <v>35</v>
      </c>
      <c r="L107" s="1" t="s">
        <v>35</v>
      </c>
      <c r="M107" s="1" t="s">
        <v>35</v>
      </c>
      <c r="N107" s="1" t="s">
        <v>35</v>
      </c>
      <c r="O107" s="1" t="s">
        <v>35</v>
      </c>
      <c r="P107" s="1" t="s">
        <v>35</v>
      </c>
      <c r="Q107" s="1" t="s">
        <v>35</v>
      </c>
      <c r="R107" s="1" t="s">
        <v>36</v>
      </c>
      <c r="S107" s="1" t="s">
        <v>35</v>
      </c>
      <c r="T107" s="1" t="s">
        <v>35</v>
      </c>
      <c r="U107" s="1" t="s">
        <v>35</v>
      </c>
      <c r="V107" s="1" t="s">
        <v>35</v>
      </c>
      <c r="W107" s="1" t="s">
        <v>35</v>
      </c>
      <c r="X107" s="1" t="s">
        <v>35</v>
      </c>
      <c r="Y107" s="1" t="s">
        <v>35</v>
      </c>
      <c r="Z107" s="1" t="s">
        <v>35</v>
      </c>
      <c r="AA107" s="1" t="s">
        <v>35</v>
      </c>
      <c r="AB107" s="1" t="s">
        <v>35</v>
      </c>
      <c r="AC107" s="1" t="s">
        <v>35</v>
      </c>
      <c r="AD107" s="1" t="s">
        <v>35</v>
      </c>
      <c r="AE107" s="1" t="s">
        <v>37</v>
      </c>
    </row>
    <row r="108" spans="1:31" ht="40.9">
      <c r="A108" s="1">
        <v>107</v>
      </c>
      <c r="B108" s="1">
        <v>2017</v>
      </c>
      <c r="C108" s="1" t="s">
        <v>49</v>
      </c>
      <c r="D108" s="13" t="s">
        <v>438</v>
      </c>
      <c r="E108" s="1" t="s">
        <v>56</v>
      </c>
      <c r="F108" s="4" t="s">
        <v>439</v>
      </c>
      <c r="G108" s="1" t="s">
        <v>30</v>
      </c>
      <c r="H108" s="2" t="s">
        <v>440</v>
      </c>
      <c r="I108" s="2">
        <v>42930</v>
      </c>
      <c r="J108" s="2" t="s">
        <v>32</v>
      </c>
      <c r="K108" s="2" t="s">
        <v>441</v>
      </c>
      <c r="L108" s="1" t="s">
        <v>442</v>
      </c>
      <c r="M108" s="2">
        <v>42992</v>
      </c>
      <c r="N108" s="1" t="s">
        <v>151</v>
      </c>
      <c r="O108" s="1" t="s">
        <v>151</v>
      </c>
      <c r="P108" s="1" t="s">
        <v>151</v>
      </c>
      <c r="Q108" s="1" t="s">
        <v>151</v>
      </c>
      <c r="R108" s="1" t="s">
        <v>151</v>
      </c>
      <c r="S108" s="1" t="s">
        <v>151</v>
      </c>
      <c r="T108" s="1" t="s">
        <v>151</v>
      </c>
      <c r="U108" s="1" t="s">
        <v>151</v>
      </c>
      <c r="V108" s="1" t="s">
        <v>151</v>
      </c>
      <c r="W108" s="1" t="s">
        <v>151</v>
      </c>
      <c r="X108" s="1" t="s">
        <v>151</v>
      </c>
      <c r="Y108" s="1" t="s">
        <v>151</v>
      </c>
      <c r="Z108" s="1" t="s">
        <v>151</v>
      </c>
      <c r="AA108" s="1" t="s">
        <v>151</v>
      </c>
      <c r="AB108" s="1" t="s">
        <v>151</v>
      </c>
      <c r="AC108" s="1" t="s">
        <v>151</v>
      </c>
      <c r="AD108" s="1" t="s">
        <v>151</v>
      </c>
      <c r="AE108" s="1" t="s">
        <v>151</v>
      </c>
    </row>
    <row r="109" spans="1:31" ht="51">
      <c r="A109" s="1">
        <v>108</v>
      </c>
      <c r="B109" s="1">
        <v>2017</v>
      </c>
      <c r="C109" s="1" t="s">
        <v>38</v>
      </c>
      <c r="D109" s="13" t="s">
        <v>443</v>
      </c>
      <c r="E109" s="1" t="s">
        <v>56</v>
      </c>
      <c r="F109" s="4" t="s">
        <v>444</v>
      </c>
      <c r="G109" s="1" t="s">
        <v>30</v>
      </c>
      <c r="H109" s="2" t="s">
        <v>445</v>
      </c>
      <c r="I109" s="2">
        <v>42930</v>
      </c>
      <c r="J109" s="2" t="s">
        <v>36</v>
      </c>
      <c r="K109" s="1" t="s">
        <v>35</v>
      </c>
      <c r="L109" s="1" t="s">
        <v>35</v>
      </c>
      <c r="M109" s="1" t="s">
        <v>35</v>
      </c>
      <c r="N109" s="1" t="s">
        <v>35</v>
      </c>
      <c r="O109" s="1" t="s">
        <v>35</v>
      </c>
      <c r="P109" s="1" t="s">
        <v>35</v>
      </c>
      <c r="Q109" s="1" t="s">
        <v>35</v>
      </c>
      <c r="R109" s="1" t="s">
        <v>36</v>
      </c>
      <c r="S109" s="1" t="s">
        <v>35</v>
      </c>
      <c r="T109" s="1" t="s">
        <v>35</v>
      </c>
      <c r="U109" s="1" t="s">
        <v>35</v>
      </c>
      <c r="V109" s="1" t="s">
        <v>35</v>
      </c>
      <c r="W109" s="1" t="s">
        <v>35</v>
      </c>
      <c r="X109" s="1" t="s">
        <v>35</v>
      </c>
      <c r="Y109" s="1" t="s">
        <v>35</v>
      </c>
      <c r="Z109" s="1" t="s">
        <v>35</v>
      </c>
      <c r="AA109" s="1" t="s">
        <v>35</v>
      </c>
      <c r="AB109" s="1" t="s">
        <v>35</v>
      </c>
      <c r="AC109" s="1" t="s">
        <v>35</v>
      </c>
      <c r="AD109" s="1" t="s">
        <v>35</v>
      </c>
      <c r="AE109" s="1" t="s">
        <v>37</v>
      </c>
    </row>
    <row r="110" spans="1:31" ht="51">
      <c r="A110" s="1">
        <v>109</v>
      </c>
      <c r="B110" s="1">
        <v>2017</v>
      </c>
      <c r="C110" s="1" t="s">
        <v>49</v>
      </c>
      <c r="D110" s="13" t="s">
        <v>446</v>
      </c>
      <c r="E110" s="1" t="s">
        <v>56</v>
      </c>
      <c r="F110" s="4" t="s">
        <v>447</v>
      </c>
      <c r="G110" s="1" t="s">
        <v>30</v>
      </c>
      <c r="H110" s="2" t="s">
        <v>448</v>
      </c>
      <c r="I110" s="2">
        <v>42930</v>
      </c>
      <c r="J110" s="2" t="s">
        <v>32</v>
      </c>
      <c r="K110" s="2" t="s">
        <v>449</v>
      </c>
      <c r="L110" s="1" t="s">
        <v>450</v>
      </c>
      <c r="M110" s="2" t="s">
        <v>451</v>
      </c>
      <c r="N110" s="1" t="s">
        <v>151</v>
      </c>
      <c r="O110" s="1" t="s">
        <v>151</v>
      </c>
      <c r="P110" s="1" t="s">
        <v>151</v>
      </c>
      <c r="Q110" s="1" t="s">
        <v>151</v>
      </c>
      <c r="R110" s="1" t="s">
        <v>151</v>
      </c>
      <c r="S110" s="1" t="s">
        <v>151</v>
      </c>
      <c r="T110" s="1" t="s">
        <v>151</v>
      </c>
      <c r="U110" s="1" t="s">
        <v>151</v>
      </c>
      <c r="V110" s="1" t="s">
        <v>151</v>
      </c>
      <c r="W110" s="1" t="s">
        <v>151</v>
      </c>
      <c r="X110" s="1" t="s">
        <v>151</v>
      </c>
      <c r="Y110" s="1" t="s">
        <v>151</v>
      </c>
      <c r="Z110" s="1" t="s">
        <v>151</v>
      </c>
      <c r="AA110" s="1" t="s">
        <v>151</v>
      </c>
      <c r="AB110" s="1" t="s">
        <v>151</v>
      </c>
      <c r="AC110" s="1" t="s">
        <v>151</v>
      </c>
      <c r="AD110" s="1" t="s">
        <v>151</v>
      </c>
      <c r="AE110" s="1" t="s">
        <v>151</v>
      </c>
    </row>
    <row r="111" spans="1:31" ht="51">
      <c r="A111" s="1">
        <v>110</v>
      </c>
      <c r="B111" s="1">
        <v>2017</v>
      </c>
      <c r="C111" s="1" t="s">
        <v>49</v>
      </c>
      <c r="D111" s="13" t="s">
        <v>452</v>
      </c>
      <c r="E111" s="1" t="s">
        <v>56</v>
      </c>
      <c r="F111" s="4" t="s">
        <v>453</v>
      </c>
      <c r="G111" s="1" t="s">
        <v>30</v>
      </c>
      <c r="H111" s="2" t="s">
        <v>454</v>
      </c>
      <c r="I111" s="2">
        <v>42930</v>
      </c>
      <c r="J111" s="2" t="s">
        <v>36</v>
      </c>
      <c r="K111" s="1" t="s">
        <v>35</v>
      </c>
      <c r="L111" s="1" t="s">
        <v>35</v>
      </c>
      <c r="M111" s="1" t="s">
        <v>35</v>
      </c>
      <c r="N111" s="1" t="s">
        <v>35</v>
      </c>
      <c r="O111" s="1" t="s">
        <v>35</v>
      </c>
      <c r="P111" s="1" t="s">
        <v>35</v>
      </c>
      <c r="Q111" s="1" t="s">
        <v>35</v>
      </c>
      <c r="R111" s="1" t="s">
        <v>36</v>
      </c>
      <c r="S111" s="1" t="s">
        <v>35</v>
      </c>
      <c r="T111" s="1" t="s">
        <v>35</v>
      </c>
      <c r="U111" s="1" t="s">
        <v>35</v>
      </c>
      <c r="V111" s="1" t="s">
        <v>35</v>
      </c>
      <c r="W111" s="1" t="s">
        <v>35</v>
      </c>
      <c r="X111" s="1" t="s">
        <v>35</v>
      </c>
      <c r="Y111" s="1" t="s">
        <v>35</v>
      </c>
      <c r="Z111" s="1" t="s">
        <v>35</v>
      </c>
      <c r="AA111" s="1" t="s">
        <v>35</v>
      </c>
      <c r="AB111" s="1" t="s">
        <v>35</v>
      </c>
      <c r="AC111" s="1" t="s">
        <v>35</v>
      </c>
      <c r="AD111" s="1" t="s">
        <v>35</v>
      </c>
      <c r="AE111" s="1" t="s">
        <v>37</v>
      </c>
    </row>
    <row r="112" spans="1:31" ht="51">
      <c r="A112" s="1">
        <v>111</v>
      </c>
      <c r="B112" s="1">
        <v>2017</v>
      </c>
      <c r="C112" s="1" t="s">
        <v>94</v>
      </c>
      <c r="D112" s="13" t="s">
        <v>455</v>
      </c>
      <c r="E112" s="1" t="s">
        <v>56</v>
      </c>
      <c r="F112" s="4" t="s">
        <v>456</v>
      </c>
      <c r="G112" s="1" t="s">
        <v>30</v>
      </c>
      <c r="H112" s="2" t="s">
        <v>457</v>
      </c>
      <c r="I112" s="2">
        <v>42930</v>
      </c>
      <c r="J112" s="2" t="s">
        <v>36</v>
      </c>
      <c r="K112" s="1" t="s">
        <v>35</v>
      </c>
      <c r="L112" s="1" t="s">
        <v>35</v>
      </c>
      <c r="M112" s="1" t="s">
        <v>35</v>
      </c>
      <c r="N112" s="1" t="s">
        <v>35</v>
      </c>
      <c r="O112" s="1" t="s">
        <v>35</v>
      </c>
      <c r="P112" s="1" t="s">
        <v>35</v>
      </c>
      <c r="Q112" s="1" t="s">
        <v>35</v>
      </c>
      <c r="R112" s="1" t="s">
        <v>36</v>
      </c>
      <c r="S112" s="1" t="s">
        <v>35</v>
      </c>
      <c r="T112" s="1" t="s">
        <v>35</v>
      </c>
      <c r="U112" s="1" t="s">
        <v>35</v>
      </c>
      <c r="V112" s="1" t="s">
        <v>35</v>
      </c>
      <c r="W112" s="1" t="s">
        <v>35</v>
      </c>
      <c r="X112" s="1" t="s">
        <v>35</v>
      </c>
      <c r="Y112" s="1" t="s">
        <v>35</v>
      </c>
      <c r="Z112" s="1" t="s">
        <v>35</v>
      </c>
      <c r="AA112" s="1" t="s">
        <v>35</v>
      </c>
      <c r="AB112" s="1" t="s">
        <v>35</v>
      </c>
      <c r="AC112" s="1" t="s">
        <v>35</v>
      </c>
      <c r="AD112" s="1" t="s">
        <v>35</v>
      </c>
      <c r="AE112" s="1" t="s">
        <v>37</v>
      </c>
    </row>
    <row r="113" spans="1:32">
      <c r="A113" s="1">
        <v>112</v>
      </c>
      <c r="B113" s="1">
        <v>2014</v>
      </c>
      <c r="C113" s="1" t="s">
        <v>26</v>
      </c>
      <c r="D113" s="1" t="s">
        <v>49</v>
      </c>
      <c r="E113" s="1" t="s">
        <v>28</v>
      </c>
      <c r="F113" s="3" t="s">
        <v>458</v>
      </c>
      <c r="G113" s="1" t="s">
        <v>30</v>
      </c>
      <c r="H113" s="1" t="s">
        <v>459</v>
      </c>
      <c r="I113" s="10">
        <v>42986</v>
      </c>
      <c r="J113" s="18" t="s">
        <v>36</v>
      </c>
      <c r="K113" s="18" t="s">
        <v>35</v>
      </c>
      <c r="L113" s="18" t="s">
        <v>35</v>
      </c>
      <c r="M113" s="18" t="s">
        <v>35</v>
      </c>
      <c r="N113" s="18" t="s">
        <v>35</v>
      </c>
      <c r="O113" s="18" t="s">
        <v>35</v>
      </c>
      <c r="P113" s="18" t="s">
        <v>35</v>
      </c>
      <c r="Q113" s="18" t="s">
        <v>35</v>
      </c>
      <c r="R113" s="1" t="s">
        <v>36</v>
      </c>
      <c r="S113" s="18" t="s">
        <v>35</v>
      </c>
      <c r="T113" s="18" t="s">
        <v>35</v>
      </c>
      <c r="U113" s="18" t="s">
        <v>35</v>
      </c>
      <c r="V113" s="18" t="s">
        <v>35</v>
      </c>
      <c r="W113" s="18" t="s">
        <v>35</v>
      </c>
      <c r="X113" s="18" t="s">
        <v>35</v>
      </c>
      <c r="Y113" s="18" t="s">
        <v>35</v>
      </c>
      <c r="Z113" s="18" t="s">
        <v>35</v>
      </c>
      <c r="AA113" s="18" t="s">
        <v>35</v>
      </c>
      <c r="AB113" s="18" t="s">
        <v>35</v>
      </c>
      <c r="AC113" s="18" t="s">
        <v>35</v>
      </c>
      <c r="AD113" s="18" t="s">
        <v>35</v>
      </c>
      <c r="AE113" s="18" t="s">
        <v>37</v>
      </c>
      <c r="AF113" s="25"/>
    </row>
    <row r="114" spans="1:32" ht="20.45">
      <c r="A114" s="1">
        <v>113</v>
      </c>
      <c r="B114" s="1">
        <v>2015</v>
      </c>
      <c r="C114" s="1" t="s">
        <v>460</v>
      </c>
      <c r="D114" s="1" t="s">
        <v>38</v>
      </c>
      <c r="E114" s="1" t="s">
        <v>56</v>
      </c>
      <c r="F114" s="3" t="s">
        <v>461</v>
      </c>
      <c r="G114" s="1" t="s">
        <v>30</v>
      </c>
      <c r="H114" s="1" t="s">
        <v>462</v>
      </c>
      <c r="I114" s="10">
        <v>42986</v>
      </c>
      <c r="J114" s="18" t="s">
        <v>36</v>
      </c>
      <c r="K114" s="18" t="s">
        <v>35</v>
      </c>
      <c r="L114" s="18" t="s">
        <v>35</v>
      </c>
      <c r="M114" s="18" t="s">
        <v>35</v>
      </c>
      <c r="N114" s="18" t="s">
        <v>35</v>
      </c>
      <c r="O114" s="18" t="s">
        <v>35</v>
      </c>
      <c r="P114" s="18" t="s">
        <v>35</v>
      </c>
      <c r="Q114" s="18" t="s">
        <v>35</v>
      </c>
      <c r="R114" s="1" t="s">
        <v>36</v>
      </c>
      <c r="S114" s="18" t="s">
        <v>35</v>
      </c>
      <c r="T114" s="18" t="s">
        <v>35</v>
      </c>
      <c r="U114" s="18" t="s">
        <v>35</v>
      </c>
      <c r="V114" s="18" t="s">
        <v>35</v>
      </c>
      <c r="W114" s="18" t="s">
        <v>35</v>
      </c>
      <c r="X114" s="18" t="s">
        <v>35</v>
      </c>
      <c r="Y114" s="18" t="s">
        <v>35</v>
      </c>
      <c r="Z114" s="18" t="s">
        <v>35</v>
      </c>
      <c r="AA114" s="18" t="s">
        <v>35</v>
      </c>
      <c r="AB114" s="18" t="s">
        <v>35</v>
      </c>
      <c r="AC114" s="18" t="s">
        <v>35</v>
      </c>
      <c r="AD114" s="18" t="s">
        <v>35</v>
      </c>
      <c r="AE114" s="18" t="s">
        <v>37</v>
      </c>
      <c r="AF114" s="25"/>
    </row>
    <row r="115" spans="1:32" ht="51">
      <c r="A115" s="1">
        <v>114</v>
      </c>
      <c r="B115" s="1">
        <v>2015</v>
      </c>
      <c r="C115" s="1" t="s">
        <v>38</v>
      </c>
      <c r="D115" s="1" t="s">
        <v>463</v>
      </c>
      <c r="E115" s="1" t="s">
        <v>56</v>
      </c>
      <c r="F115" s="4" t="s">
        <v>464</v>
      </c>
      <c r="G115" s="1" t="s">
        <v>30</v>
      </c>
      <c r="H115" s="1" t="s">
        <v>465</v>
      </c>
      <c r="I115" s="10">
        <v>42228</v>
      </c>
      <c r="J115" s="18" t="s">
        <v>32</v>
      </c>
      <c r="K115" s="18" t="s">
        <v>466</v>
      </c>
      <c r="L115" s="18" t="s">
        <v>60</v>
      </c>
      <c r="M115" s="19">
        <v>42235</v>
      </c>
      <c r="N115" s="18" t="s">
        <v>467</v>
      </c>
      <c r="O115" s="19">
        <v>42975</v>
      </c>
      <c r="P115" s="18" t="s">
        <v>62</v>
      </c>
      <c r="Q115" s="18" t="s">
        <v>35</v>
      </c>
      <c r="R115" s="18" t="s">
        <v>36</v>
      </c>
      <c r="S115" s="18" t="s">
        <v>35</v>
      </c>
      <c r="T115" s="18" t="s">
        <v>35</v>
      </c>
      <c r="U115" s="18" t="s">
        <v>35</v>
      </c>
      <c r="V115" s="18" t="s">
        <v>35</v>
      </c>
      <c r="W115" s="18" t="s">
        <v>35</v>
      </c>
      <c r="X115" s="18" t="s">
        <v>35</v>
      </c>
      <c r="Y115" s="18" t="s">
        <v>35</v>
      </c>
      <c r="Z115" s="18" t="s">
        <v>35</v>
      </c>
      <c r="AA115" s="18" t="s">
        <v>35</v>
      </c>
      <c r="AB115" s="18" t="s">
        <v>35</v>
      </c>
      <c r="AC115" s="18" t="s">
        <v>35</v>
      </c>
      <c r="AD115" s="18" t="s">
        <v>35</v>
      </c>
      <c r="AE115" s="18" t="s">
        <v>37</v>
      </c>
      <c r="AF115" s="26"/>
    </row>
    <row r="116" spans="1:32">
      <c r="A116" s="1">
        <v>115</v>
      </c>
      <c r="B116" s="18">
        <v>2016</v>
      </c>
      <c r="C116" s="18" t="s">
        <v>26</v>
      </c>
      <c r="D116" s="18" t="s">
        <v>468</v>
      </c>
      <c r="E116" s="18" t="s">
        <v>28</v>
      </c>
      <c r="F116" s="20" t="s">
        <v>469</v>
      </c>
      <c r="G116" s="1" t="s">
        <v>30</v>
      </c>
      <c r="H116" s="18" t="s">
        <v>470</v>
      </c>
      <c r="I116" s="21">
        <v>42986</v>
      </c>
      <c r="J116" s="18" t="s">
        <v>32</v>
      </c>
      <c r="K116" s="18" t="s">
        <v>471</v>
      </c>
      <c r="L116" s="18" t="s">
        <v>34</v>
      </c>
      <c r="M116" s="19">
        <v>43028</v>
      </c>
      <c r="N116" s="18" t="s">
        <v>35</v>
      </c>
      <c r="O116" s="18" t="s">
        <v>35</v>
      </c>
      <c r="P116" s="18" t="s">
        <v>35</v>
      </c>
      <c r="Q116" s="18" t="s">
        <v>35</v>
      </c>
      <c r="R116" s="1" t="s">
        <v>36</v>
      </c>
      <c r="S116" s="18" t="s">
        <v>35</v>
      </c>
      <c r="T116" s="18" t="s">
        <v>35</v>
      </c>
      <c r="U116" s="18" t="s">
        <v>35</v>
      </c>
      <c r="V116" s="18" t="s">
        <v>35</v>
      </c>
      <c r="W116" s="18" t="s">
        <v>35</v>
      </c>
      <c r="X116" s="18" t="s">
        <v>35</v>
      </c>
      <c r="Y116" s="18" t="s">
        <v>35</v>
      </c>
      <c r="Z116" s="18" t="s">
        <v>35</v>
      </c>
      <c r="AA116" s="18" t="s">
        <v>35</v>
      </c>
      <c r="AB116" s="18" t="s">
        <v>35</v>
      </c>
      <c r="AC116" s="18" t="s">
        <v>35</v>
      </c>
      <c r="AD116" s="18" t="s">
        <v>35</v>
      </c>
      <c r="AE116" s="18" t="s">
        <v>37</v>
      </c>
      <c r="AF116" s="25"/>
    </row>
    <row r="117" spans="1:32">
      <c r="A117" s="1">
        <v>116</v>
      </c>
      <c r="B117" s="18">
        <v>2017</v>
      </c>
      <c r="C117" s="18" t="s">
        <v>26</v>
      </c>
      <c r="D117" s="18" t="s">
        <v>472</v>
      </c>
      <c r="E117" s="18" t="s">
        <v>28</v>
      </c>
      <c r="F117" s="20" t="s">
        <v>473</v>
      </c>
      <c r="G117" s="1" t="s">
        <v>30</v>
      </c>
      <c r="H117" s="18" t="s">
        <v>474</v>
      </c>
      <c r="I117" s="21">
        <v>42986</v>
      </c>
      <c r="J117" s="18" t="s">
        <v>36</v>
      </c>
      <c r="K117" s="18" t="s">
        <v>35</v>
      </c>
      <c r="L117" s="18" t="s">
        <v>35</v>
      </c>
      <c r="M117" s="18" t="s">
        <v>35</v>
      </c>
      <c r="N117" s="18" t="s">
        <v>35</v>
      </c>
      <c r="O117" s="18" t="s">
        <v>35</v>
      </c>
      <c r="P117" s="18" t="s">
        <v>35</v>
      </c>
      <c r="Q117" s="18" t="s">
        <v>35</v>
      </c>
      <c r="R117" s="1" t="s">
        <v>36</v>
      </c>
      <c r="S117" s="18" t="s">
        <v>35</v>
      </c>
      <c r="T117" s="18" t="s">
        <v>35</v>
      </c>
      <c r="U117" s="18" t="s">
        <v>35</v>
      </c>
      <c r="V117" s="18" t="s">
        <v>35</v>
      </c>
      <c r="W117" s="18" t="s">
        <v>35</v>
      </c>
      <c r="X117" s="18" t="s">
        <v>35</v>
      </c>
      <c r="Y117" s="18" t="s">
        <v>35</v>
      </c>
      <c r="Z117" s="18" t="s">
        <v>35</v>
      </c>
      <c r="AA117" s="18" t="s">
        <v>35</v>
      </c>
      <c r="AB117" s="18" t="s">
        <v>35</v>
      </c>
      <c r="AC117" s="18" t="s">
        <v>35</v>
      </c>
      <c r="AD117" s="18" t="s">
        <v>35</v>
      </c>
      <c r="AE117" s="18" t="s">
        <v>37</v>
      </c>
      <c r="AF117" s="25"/>
    </row>
    <row r="118" spans="1:32">
      <c r="A118" s="1">
        <v>117</v>
      </c>
      <c r="B118" s="18">
        <v>2017</v>
      </c>
      <c r="C118" s="18" t="s">
        <v>68</v>
      </c>
      <c r="D118" s="22" t="s">
        <v>49</v>
      </c>
      <c r="E118" s="18" t="s">
        <v>28</v>
      </c>
      <c r="F118" s="20" t="s">
        <v>475</v>
      </c>
      <c r="G118" s="1" t="s">
        <v>30</v>
      </c>
      <c r="H118" s="19" t="s">
        <v>476</v>
      </c>
      <c r="I118" s="21">
        <v>42986</v>
      </c>
      <c r="J118" s="18" t="s">
        <v>36</v>
      </c>
      <c r="K118" s="18" t="s">
        <v>35</v>
      </c>
      <c r="L118" s="18" t="s">
        <v>35</v>
      </c>
      <c r="M118" s="18" t="s">
        <v>35</v>
      </c>
      <c r="N118" s="18" t="s">
        <v>35</v>
      </c>
      <c r="O118" s="18" t="s">
        <v>35</v>
      </c>
      <c r="P118" s="18" t="s">
        <v>35</v>
      </c>
      <c r="Q118" s="18" t="s">
        <v>35</v>
      </c>
      <c r="R118" s="1" t="s">
        <v>36</v>
      </c>
      <c r="S118" s="18" t="s">
        <v>35</v>
      </c>
      <c r="T118" s="18" t="s">
        <v>35</v>
      </c>
      <c r="U118" s="18" t="s">
        <v>35</v>
      </c>
      <c r="V118" s="18" t="s">
        <v>35</v>
      </c>
      <c r="W118" s="18" t="s">
        <v>35</v>
      </c>
      <c r="X118" s="18" t="s">
        <v>35</v>
      </c>
      <c r="Y118" s="18" t="s">
        <v>35</v>
      </c>
      <c r="Z118" s="18" t="s">
        <v>35</v>
      </c>
      <c r="AA118" s="18" t="s">
        <v>35</v>
      </c>
      <c r="AB118" s="18" t="s">
        <v>35</v>
      </c>
      <c r="AC118" s="18" t="s">
        <v>35</v>
      </c>
      <c r="AD118" s="18" t="s">
        <v>35</v>
      </c>
      <c r="AE118" s="18" t="s">
        <v>37</v>
      </c>
      <c r="AF118" s="25"/>
    </row>
    <row r="119" spans="1:32">
      <c r="A119" s="1">
        <v>118</v>
      </c>
      <c r="B119" s="18">
        <v>2017</v>
      </c>
      <c r="C119" s="18" t="s">
        <v>68</v>
      </c>
      <c r="D119" s="22" t="s">
        <v>90</v>
      </c>
      <c r="E119" s="18" t="s">
        <v>28</v>
      </c>
      <c r="F119" s="20" t="s">
        <v>477</v>
      </c>
      <c r="G119" s="1" t="s">
        <v>30</v>
      </c>
      <c r="H119" s="19" t="s">
        <v>478</v>
      </c>
      <c r="I119" s="21">
        <v>42986</v>
      </c>
      <c r="J119" s="18" t="s">
        <v>36</v>
      </c>
      <c r="K119" s="18" t="s">
        <v>35</v>
      </c>
      <c r="L119" s="18" t="s">
        <v>35</v>
      </c>
      <c r="M119" s="18" t="s">
        <v>35</v>
      </c>
      <c r="N119" s="18" t="s">
        <v>35</v>
      </c>
      <c r="O119" s="18" t="s">
        <v>35</v>
      </c>
      <c r="P119" s="18" t="s">
        <v>35</v>
      </c>
      <c r="Q119" s="18" t="s">
        <v>35</v>
      </c>
      <c r="R119" s="1" t="s">
        <v>36</v>
      </c>
      <c r="S119" s="18" t="s">
        <v>35</v>
      </c>
      <c r="T119" s="18" t="s">
        <v>35</v>
      </c>
      <c r="U119" s="18" t="s">
        <v>35</v>
      </c>
      <c r="V119" s="18" t="s">
        <v>35</v>
      </c>
      <c r="W119" s="18" t="s">
        <v>35</v>
      </c>
      <c r="X119" s="18" t="s">
        <v>35</v>
      </c>
      <c r="Y119" s="18" t="s">
        <v>35</v>
      </c>
      <c r="Z119" s="18" t="s">
        <v>35</v>
      </c>
      <c r="AA119" s="18" t="s">
        <v>35</v>
      </c>
      <c r="AB119" s="18" t="s">
        <v>35</v>
      </c>
      <c r="AC119" s="18" t="s">
        <v>35</v>
      </c>
      <c r="AD119" s="18" t="s">
        <v>35</v>
      </c>
      <c r="AE119" s="18" t="s">
        <v>37</v>
      </c>
      <c r="AF119" s="25"/>
    </row>
    <row r="120" spans="1:32" ht="61.15">
      <c r="A120" s="1">
        <v>119</v>
      </c>
      <c r="B120" s="18">
        <v>2017</v>
      </c>
      <c r="C120" s="18" t="s">
        <v>479</v>
      </c>
      <c r="D120" s="22" t="s">
        <v>480</v>
      </c>
      <c r="E120" s="18" t="s">
        <v>56</v>
      </c>
      <c r="F120" s="20" t="s">
        <v>481</v>
      </c>
      <c r="G120" s="19" t="s">
        <v>30</v>
      </c>
      <c r="H120" s="23" t="s">
        <v>482</v>
      </c>
      <c r="I120" s="19">
        <v>42986</v>
      </c>
      <c r="J120" s="18" t="s">
        <v>36</v>
      </c>
      <c r="K120" s="18" t="s">
        <v>35</v>
      </c>
      <c r="L120" s="18" t="s">
        <v>35</v>
      </c>
      <c r="M120" s="18" t="s">
        <v>35</v>
      </c>
      <c r="N120" s="18" t="s">
        <v>35</v>
      </c>
      <c r="O120" s="18" t="s">
        <v>35</v>
      </c>
      <c r="P120" s="18" t="s">
        <v>35</v>
      </c>
      <c r="Q120" s="18" t="s">
        <v>35</v>
      </c>
      <c r="R120" s="1" t="s">
        <v>36</v>
      </c>
      <c r="S120" s="18" t="s">
        <v>35</v>
      </c>
      <c r="T120" s="18" t="s">
        <v>35</v>
      </c>
      <c r="U120" s="18" t="s">
        <v>35</v>
      </c>
      <c r="V120" s="18" t="s">
        <v>35</v>
      </c>
      <c r="W120" s="18" t="s">
        <v>35</v>
      </c>
      <c r="X120" s="18" t="s">
        <v>35</v>
      </c>
      <c r="Y120" s="18" t="s">
        <v>35</v>
      </c>
      <c r="Z120" s="18" t="s">
        <v>35</v>
      </c>
      <c r="AA120" s="18" t="s">
        <v>35</v>
      </c>
      <c r="AB120" s="18" t="s">
        <v>35</v>
      </c>
      <c r="AC120" s="18" t="s">
        <v>35</v>
      </c>
      <c r="AD120" s="18" t="s">
        <v>35</v>
      </c>
      <c r="AE120" s="18" t="s">
        <v>37</v>
      </c>
      <c r="AF120" s="25"/>
    </row>
    <row r="121" spans="1:32" ht="40.9">
      <c r="A121" s="1">
        <v>120</v>
      </c>
      <c r="B121" s="18">
        <v>2017</v>
      </c>
      <c r="C121" s="18" t="s">
        <v>483</v>
      </c>
      <c r="D121" s="22" t="s">
        <v>484</v>
      </c>
      <c r="E121" s="18" t="s">
        <v>56</v>
      </c>
      <c r="F121" s="20" t="s">
        <v>485</v>
      </c>
      <c r="G121" s="19" t="s">
        <v>30</v>
      </c>
      <c r="H121" s="19" t="s">
        <v>486</v>
      </c>
      <c r="I121" s="19">
        <v>42986</v>
      </c>
      <c r="J121" s="18" t="s">
        <v>36</v>
      </c>
      <c r="K121" s="18" t="s">
        <v>35</v>
      </c>
      <c r="L121" s="18" t="s">
        <v>35</v>
      </c>
      <c r="M121" s="18" t="s">
        <v>35</v>
      </c>
      <c r="N121" s="18" t="s">
        <v>35</v>
      </c>
      <c r="O121" s="18" t="s">
        <v>35</v>
      </c>
      <c r="P121" s="18" t="s">
        <v>35</v>
      </c>
      <c r="Q121" s="18" t="s">
        <v>35</v>
      </c>
      <c r="R121" s="1" t="s">
        <v>36</v>
      </c>
      <c r="S121" s="18" t="s">
        <v>35</v>
      </c>
      <c r="T121" s="18" t="s">
        <v>35</v>
      </c>
      <c r="U121" s="18" t="s">
        <v>35</v>
      </c>
      <c r="V121" s="18" t="s">
        <v>35</v>
      </c>
      <c r="W121" s="18" t="s">
        <v>35</v>
      </c>
      <c r="X121" s="18" t="s">
        <v>35</v>
      </c>
      <c r="Y121" s="18" t="s">
        <v>35</v>
      </c>
      <c r="Z121" s="18" t="s">
        <v>35</v>
      </c>
      <c r="AA121" s="18" t="s">
        <v>35</v>
      </c>
      <c r="AB121" s="18" t="s">
        <v>35</v>
      </c>
      <c r="AC121" s="18" t="s">
        <v>35</v>
      </c>
      <c r="AD121" s="18" t="s">
        <v>35</v>
      </c>
      <c r="AE121" s="18" t="s">
        <v>37</v>
      </c>
      <c r="AF121" s="25"/>
    </row>
    <row r="122" spans="1:32" ht="40.9">
      <c r="A122" s="1">
        <v>121</v>
      </c>
      <c r="B122" s="18">
        <v>2017</v>
      </c>
      <c r="C122" s="18" t="s">
        <v>90</v>
      </c>
      <c r="D122" s="22" t="s">
        <v>484</v>
      </c>
      <c r="E122" s="18" t="s">
        <v>56</v>
      </c>
      <c r="F122" s="20" t="s">
        <v>487</v>
      </c>
      <c r="G122" s="19" t="s">
        <v>30</v>
      </c>
      <c r="H122" s="19" t="s">
        <v>488</v>
      </c>
      <c r="I122" s="19">
        <v>42986</v>
      </c>
      <c r="J122" s="18" t="s">
        <v>36</v>
      </c>
      <c r="K122" s="18" t="s">
        <v>35</v>
      </c>
      <c r="L122" s="18" t="s">
        <v>35</v>
      </c>
      <c r="M122" s="18" t="s">
        <v>35</v>
      </c>
      <c r="N122" s="18" t="s">
        <v>35</v>
      </c>
      <c r="O122" s="18" t="s">
        <v>35</v>
      </c>
      <c r="P122" s="18" t="s">
        <v>35</v>
      </c>
      <c r="Q122" s="18" t="s">
        <v>35</v>
      </c>
      <c r="R122" s="1" t="s">
        <v>36</v>
      </c>
      <c r="S122" s="18" t="s">
        <v>35</v>
      </c>
      <c r="T122" s="18" t="s">
        <v>35</v>
      </c>
      <c r="U122" s="18" t="s">
        <v>35</v>
      </c>
      <c r="V122" s="18" t="s">
        <v>35</v>
      </c>
      <c r="W122" s="18" t="s">
        <v>35</v>
      </c>
      <c r="X122" s="18" t="s">
        <v>35</v>
      </c>
      <c r="Y122" s="18" t="s">
        <v>35</v>
      </c>
      <c r="Z122" s="18" t="s">
        <v>35</v>
      </c>
      <c r="AA122" s="18" t="s">
        <v>35</v>
      </c>
      <c r="AB122" s="18" t="s">
        <v>35</v>
      </c>
      <c r="AC122" s="18" t="s">
        <v>35</v>
      </c>
      <c r="AD122" s="18" t="s">
        <v>35</v>
      </c>
      <c r="AE122" s="18" t="s">
        <v>37</v>
      </c>
      <c r="AF122" s="25"/>
    </row>
    <row r="123" spans="1:32" ht="112.15">
      <c r="A123" s="1">
        <v>122</v>
      </c>
      <c r="B123" s="18">
        <v>2017</v>
      </c>
      <c r="C123" s="18" t="s">
        <v>26</v>
      </c>
      <c r="D123" s="22" t="s">
        <v>489</v>
      </c>
      <c r="E123" s="18" t="s">
        <v>28</v>
      </c>
      <c r="F123" s="20" t="s">
        <v>490</v>
      </c>
      <c r="G123" s="1" t="s">
        <v>30</v>
      </c>
      <c r="H123" s="1" t="s">
        <v>491</v>
      </c>
      <c r="I123" s="2">
        <v>43028</v>
      </c>
      <c r="J123" s="18" t="s">
        <v>36</v>
      </c>
      <c r="K123" s="18" t="s">
        <v>35</v>
      </c>
      <c r="L123" s="18" t="s">
        <v>35</v>
      </c>
      <c r="M123" s="18" t="s">
        <v>35</v>
      </c>
      <c r="N123" s="18" t="s">
        <v>35</v>
      </c>
      <c r="O123" s="18" t="s">
        <v>35</v>
      </c>
      <c r="P123" s="18" t="s">
        <v>35</v>
      </c>
      <c r="Q123" s="18" t="s">
        <v>35</v>
      </c>
      <c r="R123" s="1" t="s">
        <v>36</v>
      </c>
      <c r="S123" s="18" t="s">
        <v>35</v>
      </c>
      <c r="T123" s="18" t="s">
        <v>35</v>
      </c>
      <c r="U123" s="18" t="s">
        <v>35</v>
      </c>
      <c r="V123" s="18" t="s">
        <v>35</v>
      </c>
      <c r="W123" s="18" t="s">
        <v>35</v>
      </c>
      <c r="X123" s="18" t="s">
        <v>35</v>
      </c>
      <c r="Y123" s="18" t="s">
        <v>35</v>
      </c>
      <c r="Z123" s="18" t="s">
        <v>35</v>
      </c>
      <c r="AA123" s="18" t="s">
        <v>35</v>
      </c>
      <c r="AB123" s="18" t="s">
        <v>35</v>
      </c>
      <c r="AC123" s="18" t="s">
        <v>35</v>
      </c>
      <c r="AD123" s="18" t="s">
        <v>35</v>
      </c>
      <c r="AE123" s="18" t="s">
        <v>37</v>
      </c>
      <c r="AF123" s="25"/>
    </row>
    <row r="124" spans="1:32" ht="153">
      <c r="A124" s="1">
        <v>123</v>
      </c>
      <c r="B124" s="18">
        <v>2017</v>
      </c>
      <c r="C124" s="18" t="s">
        <v>26</v>
      </c>
      <c r="D124" s="22" t="s">
        <v>492</v>
      </c>
      <c r="E124" s="18" t="s">
        <v>28</v>
      </c>
      <c r="F124" s="20" t="s">
        <v>493</v>
      </c>
      <c r="G124" s="1" t="s">
        <v>30</v>
      </c>
      <c r="H124" s="1" t="s">
        <v>494</v>
      </c>
      <c r="I124" s="2">
        <v>43013</v>
      </c>
      <c r="J124" s="18" t="s">
        <v>32</v>
      </c>
      <c r="K124" s="19" t="s">
        <v>495</v>
      </c>
      <c r="L124" s="18" t="s">
        <v>60</v>
      </c>
      <c r="M124" s="19">
        <v>43063</v>
      </c>
      <c r="N124" s="18" t="s">
        <v>496</v>
      </c>
      <c r="O124" s="19">
        <v>43068</v>
      </c>
      <c r="P124" s="18" t="s">
        <v>442</v>
      </c>
      <c r="Q124" s="18" t="s">
        <v>151</v>
      </c>
      <c r="R124" s="18" t="s">
        <v>151</v>
      </c>
      <c r="S124" s="18" t="s">
        <v>151</v>
      </c>
      <c r="T124" s="18" t="s">
        <v>151</v>
      </c>
      <c r="U124" s="18" t="s">
        <v>151</v>
      </c>
      <c r="V124" s="18" t="s">
        <v>151</v>
      </c>
      <c r="W124" s="18" t="s">
        <v>151</v>
      </c>
      <c r="X124" s="18" t="s">
        <v>151</v>
      </c>
      <c r="Y124" s="18" t="s">
        <v>151</v>
      </c>
      <c r="Z124" s="18" t="s">
        <v>151</v>
      </c>
      <c r="AA124" s="18" t="s">
        <v>151</v>
      </c>
      <c r="AB124" s="18" t="s">
        <v>151</v>
      </c>
      <c r="AC124" s="18" t="s">
        <v>151</v>
      </c>
      <c r="AD124" s="18" t="s">
        <v>151</v>
      </c>
      <c r="AE124" s="18" t="s">
        <v>151</v>
      </c>
      <c r="AF124" s="25"/>
    </row>
    <row r="125" spans="1:32" ht="81.599999999999994">
      <c r="A125" s="1">
        <v>124</v>
      </c>
      <c r="B125" s="18">
        <v>2017</v>
      </c>
      <c r="C125" s="18" t="s">
        <v>26</v>
      </c>
      <c r="D125" s="22" t="s">
        <v>497</v>
      </c>
      <c r="E125" s="18" t="s">
        <v>28</v>
      </c>
      <c r="F125" s="20" t="s">
        <v>498</v>
      </c>
      <c r="G125" s="1" t="s">
        <v>30</v>
      </c>
      <c r="H125" s="1" t="s">
        <v>499</v>
      </c>
      <c r="I125" s="2">
        <v>43013</v>
      </c>
      <c r="J125" s="18" t="s">
        <v>32</v>
      </c>
      <c r="K125" s="19" t="s">
        <v>500</v>
      </c>
      <c r="L125" s="18" t="s">
        <v>34</v>
      </c>
      <c r="M125" s="19">
        <v>43063</v>
      </c>
      <c r="N125" s="18" t="s">
        <v>35</v>
      </c>
      <c r="O125" s="18" t="s">
        <v>35</v>
      </c>
      <c r="P125" s="18" t="s">
        <v>35</v>
      </c>
      <c r="Q125" s="18" t="s">
        <v>35</v>
      </c>
      <c r="R125" s="1" t="s">
        <v>36</v>
      </c>
      <c r="S125" s="18" t="s">
        <v>35</v>
      </c>
      <c r="T125" s="18" t="s">
        <v>35</v>
      </c>
      <c r="U125" s="18" t="s">
        <v>35</v>
      </c>
      <c r="V125" s="18" t="s">
        <v>35</v>
      </c>
      <c r="W125" s="18" t="s">
        <v>35</v>
      </c>
      <c r="X125" s="18" t="s">
        <v>35</v>
      </c>
      <c r="Y125" s="18" t="s">
        <v>35</v>
      </c>
      <c r="Z125" s="18" t="s">
        <v>35</v>
      </c>
      <c r="AA125" s="18" t="s">
        <v>35</v>
      </c>
      <c r="AB125" s="18" t="s">
        <v>35</v>
      </c>
      <c r="AC125" s="18" t="s">
        <v>35</v>
      </c>
      <c r="AD125" s="18" t="s">
        <v>35</v>
      </c>
      <c r="AE125" s="18" t="s">
        <v>37</v>
      </c>
      <c r="AF125" s="25"/>
    </row>
    <row r="126" spans="1:32" ht="102">
      <c r="A126" s="1">
        <v>125</v>
      </c>
      <c r="B126" s="18">
        <v>2017</v>
      </c>
      <c r="C126" s="18" t="s">
        <v>26</v>
      </c>
      <c r="D126" s="22" t="s">
        <v>501</v>
      </c>
      <c r="E126" s="18" t="s">
        <v>28</v>
      </c>
      <c r="F126" s="20" t="s">
        <v>502</v>
      </c>
      <c r="G126" s="1" t="s">
        <v>30</v>
      </c>
      <c r="H126" s="1" t="s">
        <v>503</v>
      </c>
      <c r="I126" s="2">
        <v>43013</v>
      </c>
      <c r="J126" s="18" t="s">
        <v>32</v>
      </c>
      <c r="K126" s="19" t="s">
        <v>504</v>
      </c>
      <c r="L126" s="18" t="s">
        <v>34</v>
      </c>
      <c r="M126" s="19">
        <v>43063</v>
      </c>
      <c r="N126" s="18" t="s">
        <v>35</v>
      </c>
      <c r="O126" s="18" t="s">
        <v>35</v>
      </c>
      <c r="P126" s="18" t="s">
        <v>35</v>
      </c>
      <c r="Q126" s="18" t="s">
        <v>35</v>
      </c>
      <c r="R126" s="1" t="s">
        <v>36</v>
      </c>
      <c r="S126" s="18" t="s">
        <v>35</v>
      </c>
      <c r="T126" s="18" t="s">
        <v>35</v>
      </c>
      <c r="U126" s="18" t="s">
        <v>35</v>
      </c>
      <c r="V126" s="18" t="s">
        <v>35</v>
      </c>
      <c r="W126" s="18" t="s">
        <v>35</v>
      </c>
      <c r="X126" s="18" t="s">
        <v>35</v>
      </c>
      <c r="Y126" s="18" t="s">
        <v>35</v>
      </c>
      <c r="Z126" s="18" t="s">
        <v>35</v>
      </c>
      <c r="AA126" s="18" t="s">
        <v>35</v>
      </c>
      <c r="AB126" s="18" t="s">
        <v>35</v>
      </c>
      <c r="AC126" s="18" t="s">
        <v>35</v>
      </c>
      <c r="AD126" s="18" t="s">
        <v>35</v>
      </c>
      <c r="AE126" s="18" t="s">
        <v>37</v>
      </c>
      <c r="AF126" s="25"/>
    </row>
    <row r="127" spans="1:32" ht="20.45">
      <c r="A127" s="1">
        <v>126</v>
      </c>
      <c r="B127" s="18">
        <v>2017</v>
      </c>
      <c r="C127" s="18" t="s">
        <v>505</v>
      </c>
      <c r="D127" s="22" t="s">
        <v>27</v>
      </c>
      <c r="E127" s="18" t="s">
        <v>56</v>
      </c>
      <c r="F127" s="20" t="s">
        <v>506</v>
      </c>
      <c r="G127" s="1" t="s">
        <v>30</v>
      </c>
      <c r="H127" s="1" t="s">
        <v>507</v>
      </c>
      <c r="I127" s="2">
        <v>42986</v>
      </c>
      <c r="J127" s="18" t="s">
        <v>36</v>
      </c>
      <c r="K127" s="18" t="s">
        <v>35</v>
      </c>
      <c r="L127" s="18" t="s">
        <v>35</v>
      </c>
      <c r="M127" s="18" t="s">
        <v>35</v>
      </c>
      <c r="N127" s="18" t="s">
        <v>35</v>
      </c>
      <c r="O127" s="18" t="s">
        <v>35</v>
      </c>
      <c r="P127" s="18" t="s">
        <v>35</v>
      </c>
      <c r="Q127" s="18" t="s">
        <v>35</v>
      </c>
      <c r="R127" s="1" t="s">
        <v>36</v>
      </c>
      <c r="S127" s="18" t="s">
        <v>35</v>
      </c>
      <c r="T127" s="18" t="s">
        <v>35</v>
      </c>
      <c r="U127" s="18" t="s">
        <v>35</v>
      </c>
      <c r="V127" s="18" t="s">
        <v>35</v>
      </c>
      <c r="W127" s="18" t="s">
        <v>35</v>
      </c>
      <c r="X127" s="18" t="s">
        <v>35</v>
      </c>
      <c r="Y127" s="18" t="s">
        <v>35</v>
      </c>
      <c r="Z127" s="18" t="s">
        <v>35</v>
      </c>
      <c r="AA127" s="18" t="s">
        <v>35</v>
      </c>
      <c r="AB127" s="18" t="s">
        <v>35</v>
      </c>
      <c r="AC127" s="18" t="s">
        <v>35</v>
      </c>
      <c r="AD127" s="18" t="s">
        <v>35</v>
      </c>
      <c r="AE127" s="18" t="s">
        <v>37</v>
      </c>
      <c r="AF127" s="25"/>
    </row>
    <row r="128" spans="1:32">
      <c r="A128" s="1">
        <v>127</v>
      </c>
      <c r="B128" s="18">
        <v>2017</v>
      </c>
      <c r="C128" s="18" t="s">
        <v>508</v>
      </c>
      <c r="D128" s="22" t="s">
        <v>27</v>
      </c>
      <c r="E128" s="18" t="s">
        <v>56</v>
      </c>
      <c r="F128" s="20" t="s">
        <v>509</v>
      </c>
      <c r="G128" s="1" t="s">
        <v>30</v>
      </c>
      <c r="H128" s="1" t="s">
        <v>510</v>
      </c>
      <c r="I128" s="2">
        <v>42986</v>
      </c>
      <c r="J128" s="18" t="s">
        <v>36</v>
      </c>
      <c r="K128" s="18" t="s">
        <v>35</v>
      </c>
      <c r="L128" s="18" t="s">
        <v>35</v>
      </c>
      <c r="M128" s="18" t="s">
        <v>35</v>
      </c>
      <c r="N128" s="18" t="s">
        <v>35</v>
      </c>
      <c r="O128" s="18" t="s">
        <v>35</v>
      </c>
      <c r="P128" s="18" t="s">
        <v>35</v>
      </c>
      <c r="Q128" s="18" t="s">
        <v>35</v>
      </c>
      <c r="R128" s="1" t="s">
        <v>36</v>
      </c>
      <c r="S128" s="18" t="s">
        <v>35</v>
      </c>
      <c r="T128" s="18" t="s">
        <v>35</v>
      </c>
      <c r="U128" s="18" t="s">
        <v>35</v>
      </c>
      <c r="V128" s="18" t="s">
        <v>35</v>
      </c>
      <c r="W128" s="18" t="s">
        <v>35</v>
      </c>
      <c r="X128" s="18" t="s">
        <v>35</v>
      </c>
      <c r="Y128" s="18" t="s">
        <v>35</v>
      </c>
      <c r="Z128" s="18" t="s">
        <v>35</v>
      </c>
      <c r="AA128" s="18" t="s">
        <v>35</v>
      </c>
      <c r="AB128" s="18" t="s">
        <v>35</v>
      </c>
      <c r="AC128" s="18" t="s">
        <v>35</v>
      </c>
      <c r="AD128" s="18" t="s">
        <v>35</v>
      </c>
      <c r="AE128" s="18" t="s">
        <v>37</v>
      </c>
      <c r="AF128" s="25"/>
    </row>
    <row r="129" spans="1:32">
      <c r="A129" s="1">
        <v>128</v>
      </c>
      <c r="B129" s="18">
        <v>2017</v>
      </c>
      <c r="C129" s="18" t="s">
        <v>508</v>
      </c>
      <c r="D129" s="22" t="s">
        <v>27</v>
      </c>
      <c r="E129" s="18" t="s">
        <v>56</v>
      </c>
      <c r="F129" s="20" t="s">
        <v>511</v>
      </c>
      <c r="G129" s="1" t="s">
        <v>30</v>
      </c>
      <c r="H129" s="1" t="s">
        <v>512</v>
      </c>
      <c r="I129" s="2">
        <v>42986</v>
      </c>
      <c r="J129" s="18" t="s">
        <v>36</v>
      </c>
      <c r="K129" s="18" t="s">
        <v>35</v>
      </c>
      <c r="L129" s="18" t="s">
        <v>35</v>
      </c>
      <c r="M129" s="18" t="s">
        <v>35</v>
      </c>
      <c r="N129" s="18" t="s">
        <v>35</v>
      </c>
      <c r="O129" s="18" t="s">
        <v>35</v>
      </c>
      <c r="P129" s="18" t="s">
        <v>35</v>
      </c>
      <c r="Q129" s="18" t="s">
        <v>35</v>
      </c>
      <c r="R129" s="1" t="s">
        <v>36</v>
      </c>
      <c r="S129" s="18" t="s">
        <v>35</v>
      </c>
      <c r="T129" s="18" t="s">
        <v>35</v>
      </c>
      <c r="U129" s="18" t="s">
        <v>35</v>
      </c>
      <c r="V129" s="18" t="s">
        <v>35</v>
      </c>
      <c r="W129" s="18" t="s">
        <v>35</v>
      </c>
      <c r="X129" s="18" t="s">
        <v>35</v>
      </c>
      <c r="Y129" s="18" t="s">
        <v>35</v>
      </c>
      <c r="Z129" s="18" t="s">
        <v>35</v>
      </c>
      <c r="AA129" s="18" t="s">
        <v>35</v>
      </c>
      <c r="AB129" s="18" t="s">
        <v>35</v>
      </c>
      <c r="AC129" s="18" t="s">
        <v>35</v>
      </c>
      <c r="AD129" s="18" t="s">
        <v>35</v>
      </c>
      <c r="AE129" s="18" t="s">
        <v>37</v>
      </c>
      <c r="AF129" s="25"/>
    </row>
    <row r="130" spans="1:32" ht="30.6">
      <c r="A130" s="1">
        <v>129</v>
      </c>
      <c r="B130" s="18">
        <v>2017</v>
      </c>
      <c r="C130" s="18" t="s">
        <v>513</v>
      </c>
      <c r="D130" s="22" t="s">
        <v>514</v>
      </c>
      <c r="E130" s="18" t="s">
        <v>56</v>
      </c>
      <c r="F130" s="20" t="s">
        <v>515</v>
      </c>
      <c r="G130" s="1" t="s">
        <v>30</v>
      </c>
      <c r="H130" s="1" t="s">
        <v>516</v>
      </c>
      <c r="I130" s="2">
        <v>42986</v>
      </c>
      <c r="J130" s="19" t="s">
        <v>32</v>
      </c>
      <c r="K130" s="19" t="s">
        <v>517</v>
      </c>
      <c r="L130" s="19" t="s">
        <v>34</v>
      </c>
      <c r="M130" s="19">
        <v>43013</v>
      </c>
      <c r="N130" s="19" t="s">
        <v>35</v>
      </c>
      <c r="O130" s="19" t="s">
        <v>35</v>
      </c>
      <c r="P130" s="19" t="s">
        <v>35</v>
      </c>
      <c r="Q130" s="19" t="s">
        <v>35</v>
      </c>
      <c r="R130" s="19" t="s">
        <v>36</v>
      </c>
      <c r="S130" s="19" t="s">
        <v>35</v>
      </c>
      <c r="T130" s="19" t="s">
        <v>35</v>
      </c>
      <c r="U130" s="19" t="s">
        <v>35</v>
      </c>
      <c r="V130" s="19" t="s">
        <v>35</v>
      </c>
      <c r="W130" s="19" t="s">
        <v>35</v>
      </c>
      <c r="X130" s="19" t="s">
        <v>35</v>
      </c>
      <c r="Y130" s="19" t="s">
        <v>35</v>
      </c>
      <c r="Z130" s="19" t="s">
        <v>36</v>
      </c>
      <c r="AA130" s="19" t="s">
        <v>35</v>
      </c>
      <c r="AB130" s="19" t="s">
        <v>35</v>
      </c>
      <c r="AC130" s="19" t="s">
        <v>35</v>
      </c>
      <c r="AD130" s="19" t="s">
        <v>35</v>
      </c>
      <c r="AE130" s="19" t="s">
        <v>37</v>
      </c>
      <c r="AF130" s="25"/>
    </row>
    <row r="131" spans="1:32" ht="132.6">
      <c r="A131" s="1">
        <v>130</v>
      </c>
      <c r="B131" s="30">
        <v>2017</v>
      </c>
      <c r="C131" s="18" t="s">
        <v>27</v>
      </c>
      <c r="D131" s="13" t="s">
        <v>518</v>
      </c>
      <c r="E131" s="18" t="s">
        <v>56</v>
      </c>
      <c r="F131" s="20" t="s">
        <v>519</v>
      </c>
      <c r="G131" s="19" t="s">
        <v>30</v>
      </c>
      <c r="H131" s="19" t="s">
        <v>520</v>
      </c>
      <c r="I131" s="19">
        <v>42986</v>
      </c>
      <c r="J131" s="18" t="s">
        <v>36</v>
      </c>
      <c r="K131" s="18" t="s">
        <v>35</v>
      </c>
      <c r="L131" s="18" t="s">
        <v>35</v>
      </c>
      <c r="M131" s="18" t="s">
        <v>35</v>
      </c>
      <c r="N131" s="18" t="s">
        <v>35</v>
      </c>
      <c r="O131" s="18" t="s">
        <v>35</v>
      </c>
      <c r="P131" s="18" t="s">
        <v>35</v>
      </c>
      <c r="Q131" s="18" t="s">
        <v>35</v>
      </c>
      <c r="R131" s="1" t="s">
        <v>36</v>
      </c>
      <c r="S131" s="18" t="s">
        <v>35</v>
      </c>
      <c r="T131" s="18" t="s">
        <v>35</v>
      </c>
      <c r="U131" s="18" t="s">
        <v>35</v>
      </c>
      <c r="V131" s="18" t="s">
        <v>35</v>
      </c>
      <c r="W131" s="18" t="s">
        <v>35</v>
      </c>
      <c r="X131" s="18" t="s">
        <v>35</v>
      </c>
      <c r="Y131" s="18" t="s">
        <v>35</v>
      </c>
      <c r="Z131" s="18" t="s">
        <v>35</v>
      </c>
      <c r="AA131" s="18" t="s">
        <v>35</v>
      </c>
      <c r="AB131" s="18" t="s">
        <v>35</v>
      </c>
      <c r="AC131" s="18" t="s">
        <v>35</v>
      </c>
      <c r="AD131" s="18" t="s">
        <v>35</v>
      </c>
      <c r="AE131" s="18" t="s">
        <v>37</v>
      </c>
      <c r="AF131" s="25"/>
    </row>
    <row r="132" spans="1:32" ht="20.45">
      <c r="A132" s="18">
        <v>131</v>
      </c>
      <c r="B132" s="18">
        <v>2017</v>
      </c>
      <c r="C132" s="18" t="s">
        <v>26</v>
      </c>
      <c r="D132" s="13" t="s">
        <v>521</v>
      </c>
      <c r="E132" s="18" t="s">
        <v>28</v>
      </c>
      <c r="F132" s="20" t="s">
        <v>522</v>
      </c>
      <c r="G132" s="19" t="s">
        <v>30</v>
      </c>
      <c r="H132" s="19" t="s">
        <v>523</v>
      </c>
      <c r="I132" s="19">
        <v>43038</v>
      </c>
      <c r="J132" s="18" t="s">
        <v>36</v>
      </c>
      <c r="K132" s="18" t="s">
        <v>35</v>
      </c>
      <c r="L132" s="18" t="s">
        <v>35</v>
      </c>
      <c r="M132" s="18" t="s">
        <v>35</v>
      </c>
      <c r="N132" s="18" t="s">
        <v>35</v>
      </c>
      <c r="O132" s="18" t="s">
        <v>35</v>
      </c>
      <c r="P132" s="18" t="s">
        <v>35</v>
      </c>
      <c r="Q132" s="18" t="s">
        <v>35</v>
      </c>
      <c r="R132" s="1" t="s">
        <v>36</v>
      </c>
      <c r="S132" s="18" t="s">
        <v>35</v>
      </c>
      <c r="T132" s="18" t="s">
        <v>35</v>
      </c>
      <c r="U132" s="18" t="s">
        <v>35</v>
      </c>
      <c r="V132" s="18" t="s">
        <v>35</v>
      </c>
      <c r="W132" s="18" t="s">
        <v>35</v>
      </c>
      <c r="X132" s="18" t="s">
        <v>35</v>
      </c>
      <c r="Y132" s="18" t="s">
        <v>35</v>
      </c>
      <c r="Z132" s="18" t="s">
        <v>35</v>
      </c>
      <c r="AA132" s="18" t="s">
        <v>35</v>
      </c>
      <c r="AB132" s="18" t="s">
        <v>35</v>
      </c>
      <c r="AC132" s="18" t="s">
        <v>35</v>
      </c>
      <c r="AD132" s="18" t="s">
        <v>35</v>
      </c>
      <c r="AE132" s="18" t="s">
        <v>37</v>
      </c>
    </row>
    <row r="133" spans="1:32" ht="61.15">
      <c r="A133" s="18">
        <v>132</v>
      </c>
      <c r="B133" s="18">
        <v>2017</v>
      </c>
      <c r="C133" s="18" t="s">
        <v>26</v>
      </c>
      <c r="D133" s="13" t="s">
        <v>524</v>
      </c>
      <c r="E133" s="18" t="s">
        <v>56</v>
      </c>
      <c r="F133" s="20" t="s">
        <v>525</v>
      </c>
      <c r="G133" s="19" t="s">
        <v>30</v>
      </c>
      <c r="H133" s="19" t="s">
        <v>526</v>
      </c>
      <c r="I133" s="19">
        <v>43038</v>
      </c>
      <c r="J133" s="18" t="s">
        <v>32</v>
      </c>
      <c r="K133" s="18" t="s">
        <v>527</v>
      </c>
      <c r="L133" s="18" t="s">
        <v>442</v>
      </c>
      <c r="M133" s="31">
        <v>43063</v>
      </c>
      <c r="N133" s="18" t="s">
        <v>528</v>
      </c>
      <c r="O133" s="31">
        <v>43098</v>
      </c>
      <c r="P133" s="18" t="s">
        <v>529</v>
      </c>
      <c r="Q133" s="18" t="s">
        <v>530</v>
      </c>
      <c r="R133" s="18" t="s">
        <v>36</v>
      </c>
      <c r="S133" s="18" t="s">
        <v>35</v>
      </c>
      <c r="T133" s="18" t="s">
        <v>35</v>
      </c>
      <c r="U133" s="18" t="s">
        <v>35</v>
      </c>
      <c r="V133" s="18" t="s">
        <v>35</v>
      </c>
      <c r="W133" s="18" t="s">
        <v>35</v>
      </c>
      <c r="X133" s="18" t="s">
        <v>35</v>
      </c>
      <c r="Y133" s="18" t="s">
        <v>35</v>
      </c>
      <c r="Z133" s="18" t="s">
        <v>35</v>
      </c>
      <c r="AA133" s="18" t="s">
        <v>35</v>
      </c>
      <c r="AB133" s="18" t="s">
        <v>35</v>
      </c>
      <c r="AC133" s="18" t="s">
        <v>35</v>
      </c>
      <c r="AD133" s="18" t="s">
        <v>35</v>
      </c>
      <c r="AE133" s="18" t="s">
        <v>37</v>
      </c>
    </row>
    <row r="134" spans="1:32" ht="71.45">
      <c r="A134" s="18">
        <v>133</v>
      </c>
      <c r="B134" s="18">
        <v>2017</v>
      </c>
      <c r="C134" s="18" t="s">
        <v>531</v>
      </c>
      <c r="D134" s="13" t="s">
        <v>532</v>
      </c>
      <c r="E134" s="18" t="s">
        <v>56</v>
      </c>
      <c r="F134" s="20" t="s">
        <v>533</v>
      </c>
      <c r="G134" s="19" t="s">
        <v>30</v>
      </c>
      <c r="H134" s="19" t="s">
        <v>534</v>
      </c>
      <c r="I134" s="19">
        <v>43047</v>
      </c>
      <c r="J134" s="18" t="s">
        <v>36</v>
      </c>
      <c r="K134" s="18" t="s">
        <v>35</v>
      </c>
      <c r="L134" s="18" t="s">
        <v>35</v>
      </c>
      <c r="M134" s="18" t="s">
        <v>35</v>
      </c>
      <c r="N134" s="18" t="s">
        <v>35</v>
      </c>
      <c r="O134" s="18" t="s">
        <v>35</v>
      </c>
      <c r="P134" s="18" t="s">
        <v>35</v>
      </c>
      <c r="Q134" s="18" t="s">
        <v>35</v>
      </c>
      <c r="R134" s="1" t="s">
        <v>36</v>
      </c>
      <c r="S134" s="18" t="s">
        <v>35</v>
      </c>
      <c r="T134" s="18" t="s">
        <v>35</v>
      </c>
      <c r="U134" s="18" t="s">
        <v>35</v>
      </c>
      <c r="V134" s="18" t="s">
        <v>35</v>
      </c>
      <c r="W134" s="18" t="s">
        <v>35</v>
      </c>
      <c r="X134" s="18" t="s">
        <v>35</v>
      </c>
      <c r="Y134" s="18" t="s">
        <v>35</v>
      </c>
      <c r="Z134" s="18" t="s">
        <v>35</v>
      </c>
      <c r="AA134" s="18" t="s">
        <v>35</v>
      </c>
      <c r="AB134" s="18" t="s">
        <v>35</v>
      </c>
      <c r="AC134" s="18" t="s">
        <v>35</v>
      </c>
      <c r="AD134" s="18" t="s">
        <v>35</v>
      </c>
      <c r="AE134" s="18" t="s">
        <v>37</v>
      </c>
    </row>
    <row r="135" spans="1:32" ht="20.45">
      <c r="A135" s="18">
        <v>134</v>
      </c>
      <c r="B135" s="18">
        <v>2017</v>
      </c>
      <c r="C135" s="18" t="s">
        <v>26</v>
      </c>
      <c r="D135" s="18" t="s">
        <v>535</v>
      </c>
      <c r="E135" s="18" t="s">
        <v>28</v>
      </c>
      <c r="F135" s="20" t="s">
        <v>536</v>
      </c>
      <c r="G135" s="19" t="s">
        <v>30</v>
      </c>
      <c r="H135" s="19" t="s">
        <v>537</v>
      </c>
      <c r="I135" s="19">
        <v>43047</v>
      </c>
      <c r="J135" s="18" t="s">
        <v>36</v>
      </c>
      <c r="K135" s="18" t="s">
        <v>35</v>
      </c>
      <c r="L135" s="18" t="s">
        <v>35</v>
      </c>
      <c r="M135" s="18" t="s">
        <v>35</v>
      </c>
      <c r="N135" s="18" t="s">
        <v>35</v>
      </c>
      <c r="O135" s="18" t="s">
        <v>35</v>
      </c>
      <c r="P135" s="18" t="s">
        <v>35</v>
      </c>
      <c r="Q135" s="18" t="s">
        <v>35</v>
      </c>
      <c r="R135" s="1" t="s">
        <v>36</v>
      </c>
      <c r="S135" s="18" t="s">
        <v>35</v>
      </c>
      <c r="T135" s="18" t="s">
        <v>35</v>
      </c>
      <c r="U135" s="18" t="s">
        <v>35</v>
      </c>
      <c r="V135" s="18" t="s">
        <v>35</v>
      </c>
      <c r="W135" s="18" t="s">
        <v>35</v>
      </c>
      <c r="X135" s="18" t="s">
        <v>35</v>
      </c>
      <c r="Y135" s="18" t="s">
        <v>35</v>
      </c>
      <c r="Z135" s="18" t="s">
        <v>35</v>
      </c>
      <c r="AA135" s="18" t="s">
        <v>35</v>
      </c>
      <c r="AB135" s="18" t="s">
        <v>35</v>
      </c>
      <c r="AC135" s="18" t="s">
        <v>35</v>
      </c>
      <c r="AD135" s="18" t="s">
        <v>35</v>
      </c>
      <c r="AE135" s="18" t="s">
        <v>37</v>
      </c>
    </row>
    <row r="136" spans="1:32">
      <c r="A136" s="18">
        <v>135</v>
      </c>
      <c r="B136" s="18">
        <v>2017</v>
      </c>
      <c r="C136" s="18" t="s">
        <v>26</v>
      </c>
      <c r="D136" s="13" t="s">
        <v>38</v>
      </c>
      <c r="E136" s="18" t="s">
        <v>28</v>
      </c>
      <c r="F136" s="20" t="s">
        <v>538</v>
      </c>
      <c r="G136" s="19" t="s">
        <v>30</v>
      </c>
      <c r="H136" s="19" t="s">
        <v>539</v>
      </c>
      <c r="I136" s="19">
        <v>43077</v>
      </c>
      <c r="J136" s="18" t="s">
        <v>539</v>
      </c>
      <c r="K136" s="18" t="s">
        <v>539</v>
      </c>
      <c r="L136" s="18" t="s">
        <v>539</v>
      </c>
      <c r="M136" s="18" t="s">
        <v>539</v>
      </c>
      <c r="N136" s="18" t="s">
        <v>539</v>
      </c>
      <c r="O136" s="18" t="s">
        <v>539</v>
      </c>
      <c r="P136" s="18" t="s">
        <v>539</v>
      </c>
      <c r="Q136" s="18" t="s">
        <v>539</v>
      </c>
      <c r="R136" s="18" t="s">
        <v>539</v>
      </c>
      <c r="S136" s="18" t="s">
        <v>539</v>
      </c>
      <c r="T136" s="18" t="s">
        <v>539</v>
      </c>
      <c r="U136" s="18" t="s">
        <v>539</v>
      </c>
      <c r="V136" s="18" t="s">
        <v>539</v>
      </c>
      <c r="W136" s="18" t="s">
        <v>539</v>
      </c>
      <c r="X136" s="18" t="s">
        <v>539</v>
      </c>
      <c r="Y136" s="18" t="s">
        <v>539</v>
      </c>
      <c r="Z136" s="18" t="s">
        <v>539</v>
      </c>
      <c r="AA136" s="18" t="s">
        <v>539</v>
      </c>
      <c r="AB136" s="18" t="s">
        <v>539</v>
      </c>
      <c r="AC136" s="18" t="s">
        <v>539</v>
      </c>
      <c r="AD136" s="18" t="s">
        <v>539</v>
      </c>
      <c r="AE136" s="18" t="s">
        <v>539</v>
      </c>
    </row>
    <row r="137" spans="1:32">
      <c r="A137" s="18">
        <v>136</v>
      </c>
      <c r="B137" s="18">
        <v>2017</v>
      </c>
      <c r="C137" s="18" t="s">
        <v>26</v>
      </c>
      <c r="D137" s="13" t="s">
        <v>94</v>
      </c>
      <c r="E137" s="18" t="s">
        <v>28</v>
      </c>
      <c r="F137" s="20" t="s">
        <v>540</v>
      </c>
      <c r="G137" s="19" t="s">
        <v>30</v>
      </c>
      <c r="H137" s="19" t="s">
        <v>539</v>
      </c>
      <c r="I137" s="19">
        <v>43077</v>
      </c>
      <c r="J137" s="18" t="s">
        <v>539</v>
      </c>
      <c r="K137" s="18" t="s">
        <v>539</v>
      </c>
      <c r="L137" s="18" t="s">
        <v>539</v>
      </c>
      <c r="M137" s="18" t="s">
        <v>539</v>
      </c>
      <c r="N137" s="18" t="s">
        <v>539</v>
      </c>
      <c r="O137" s="18" t="s">
        <v>539</v>
      </c>
      <c r="P137" s="18" t="s">
        <v>539</v>
      </c>
      <c r="Q137" s="18" t="s">
        <v>539</v>
      </c>
      <c r="R137" s="18" t="s">
        <v>539</v>
      </c>
      <c r="S137" s="18" t="s">
        <v>539</v>
      </c>
      <c r="T137" s="18" t="s">
        <v>539</v>
      </c>
      <c r="U137" s="18" t="s">
        <v>539</v>
      </c>
      <c r="V137" s="18" t="s">
        <v>539</v>
      </c>
      <c r="W137" s="18" t="s">
        <v>539</v>
      </c>
      <c r="X137" s="18" t="s">
        <v>539</v>
      </c>
      <c r="Y137" s="18" t="s">
        <v>539</v>
      </c>
      <c r="Z137" s="18" t="s">
        <v>539</v>
      </c>
      <c r="AA137" s="18" t="s">
        <v>539</v>
      </c>
      <c r="AB137" s="18" t="s">
        <v>539</v>
      </c>
      <c r="AC137" s="18" t="s">
        <v>539</v>
      </c>
      <c r="AD137" s="18" t="s">
        <v>539</v>
      </c>
      <c r="AE137" s="18" t="s">
        <v>539</v>
      </c>
    </row>
    <row r="138" spans="1:32" ht="51">
      <c r="A138" s="18">
        <v>137</v>
      </c>
      <c r="B138" s="18">
        <v>2017</v>
      </c>
      <c r="C138" s="18" t="s">
        <v>541</v>
      </c>
      <c r="D138" s="13" t="s">
        <v>542</v>
      </c>
      <c r="E138" s="18" t="s">
        <v>56</v>
      </c>
      <c r="F138" s="20" t="s">
        <v>543</v>
      </c>
      <c r="G138" s="19" t="s">
        <v>30</v>
      </c>
      <c r="H138" s="19" t="s">
        <v>539</v>
      </c>
      <c r="I138" s="19">
        <v>43077</v>
      </c>
      <c r="J138" s="18" t="s">
        <v>539</v>
      </c>
      <c r="K138" s="18" t="s">
        <v>539</v>
      </c>
      <c r="L138" s="18" t="s">
        <v>539</v>
      </c>
      <c r="M138" s="18" t="s">
        <v>539</v>
      </c>
      <c r="N138" s="18" t="s">
        <v>539</v>
      </c>
      <c r="O138" s="18" t="s">
        <v>539</v>
      </c>
      <c r="P138" s="18" t="s">
        <v>539</v>
      </c>
      <c r="Q138" s="18" t="s">
        <v>539</v>
      </c>
      <c r="R138" s="18" t="s">
        <v>539</v>
      </c>
      <c r="S138" s="18" t="s">
        <v>539</v>
      </c>
      <c r="T138" s="18" t="s">
        <v>539</v>
      </c>
      <c r="U138" s="18" t="s">
        <v>539</v>
      </c>
      <c r="V138" s="18" t="s">
        <v>539</v>
      </c>
      <c r="W138" s="18" t="s">
        <v>539</v>
      </c>
      <c r="X138" s="18" t="s">
        <v>539</v>
      </c>
      <c r="Y138" s="18" t="s">
        <v>539</v>
      </c>
      <c r="Z138" s="18" t="s">
        <v>539</v>
      </c>
      <c r="AA138" s="18" t="s">
        <v>539</v>
      </c>
      <c r="AB138" s="18" t="s">
        <v>539</v>
      </c>
      <c r="AC138" s="18" t="s">
        <v>539</v>
      </c>
      <c r="AD138" s="18" t="s">
        <v>539</v>
      </c>
      <c r="AE138" s="18" t="s">
        <v>539</v>
      </c>
    </row>
    <row r="139" spans="1:32" ht="51">
      <c r="A139" s="18">
        <v>138</v>
      </c>
      <c r="B139" s="18">
        <v>2017</v>
      </c>
      <c r="C139" s="18" t="s">
        <v>75</v>
      </c>
      <c r="D139" s="22" t="s">
        <v>544</v>
      </c>
      <c r="E139" s="18" t="s">
        <v>56</v>
      </c>
      <c r="F139" s="4" t="s">
        <v>545</v>
      </c>
      <c r="G139" s="19" t="s">
        <v>30</v>
      </c>
      <c r="H139" s="19" t="s">
        <v>539</v>
      </c>
      <c r="I139" s="19">
        <v>43078</v>
      </c>
      <c r="J139" s="18" t="s">
        <v>539</v>
      </c>
      <c r="K139" s="18" t="s">
        <v>539</v>
      </c>
      <c r="L139" s="18" t="s">
        <v>539</v>
      </c>
      <c r="M139" s="18" t="s">
        <v>539</v>
      </c>
      <c r="N139" s="18" t="s">
        <v>539</v>
      </c>
      <c r="O139" s="18" t="s">
        <v>539</v>
      </c>
      <c r="P139" s="18" t="s">
        <v>539</v>
      </c>
      <c r="Q139" s="18" t="s">
        <v>539</v>
      </c>
      <c r="R139" s="18" t="s">
        <v>539</v>
      </c>
      <c r="S139" s="18" t="s">
        <v>539</v>
      </c>
      <c r="T139" s="18" t="s">
        <v>539</v>
      </c>
      <c r="U139" s="18" t="s">
        <v>539</v>
      </c>
      <c r="V139" s="18" t="s">
        <v>539</v>
      </c>
      <c r="W139" s="18" t="s">
        <v>539</v>
      </c>
      <c r="X139" s="18" t="s">
        <v>539</v>
      </c>
      <c r="Y139" s="18" t="s">
        <v>539</v>
      </c>
      <c r="Z139" s="18" t="s">
        <v>539</v>
      </c>
      <c r="AA139" s="18" t="s">
        <v>539</v>
      </c>
      <c r="AB139" s="18" t="s">
        <v>539</v>
      </c>
      <c r="AC139" s="18" t="s">
        <v>539</v>
      </c>
      <c r="AD139" s="18" t="s">
        <v>539</v>
      </c>
      <c r="AE139" s="18" t="s">
        <v>539</v>
      </c>
    </row>
    <row r="140" spans="1:32" ht="81.599999999999994">
      <c r="A140" s="18">
        <v>139</v>
      </c>
      <c r="B140" s="18">
        <v>2017</v>
      </c>
      <c r="C140" s="18" t="s">
        <v>546</v>
      </c>
      <c r="D140" s="13" t="s">
        <v>547</v>
      </c>
      <c r="E140" s="18" t="s">
        <v>56</v>
      </c>
      <c r="F140" s="20" t="s">
        <v>548</v>
      </c>
      <c r="G140" s="19" t="s">
        <v>30</v>
      </c>
      <c r="H140" s="19" t="s">
        <v>539</v>
      </c>
      <c r="I140" s="19">
        <v>43077</v>
      </c>
      <c r="J140" s="18" t="s">
        <v>539</v>
      </c>
      <c r="K140" s="18" t="s">
        <v>539</v>
      </c>
      <c r="L140" s="18" t="s">
        <v>539</v>
      </c>
      <c r="M140" s="18" t="s">
        <v>539</v>
      </c>
      <c r="N140" s="18" t="s">
        <v>539</v>
      </c>
      <c r="O140" s="18" t="s">
        <v>539</v>
      </c>
      <c r="P140" s="18" t="s">
        <v>539</v>
      </c>
      <c r="Q140" s="18" t="s">
        <v>539</v>
      </c>
      <c r="R140" s="18" t="s">
        <v>539</v>
      </c>
      <c r="S140" s="18" t="s">
        <v>539</v>
      </c>
      <c r="T140" s="18" t="s">
        <v>539</v>
      </c>
      <c r="U140" s="18" t="s">
        <v>539</v>
      </c>
      <c r="V140" s="18" t="s">
        <v>539</v>
      </c>
      <c r="W140" s="18" t="s">
        <v>539</v>
      </c>
      <c r="X140" s="18" t="s">
        <v>539</v>
      </c>
      <c r="Y140" s="18" t="s">
        <v>539</v>
      </c>
      <c r="Z140" s="18" t="s">
        <v>539</v>
      </c>
      <c r="AA140" s="18" t="s">
        <v>539</v>
      </c>
      <c r="AB140" s="18" t="s">
        <v>539</v>
      </c>
      <c r="AC140" s="18" t="s">
        <v>539</v>
      </c>
      <c r="AD140" s="18" t="s">
        <v>539</v>
      </c>
      <c r="AE140" s="18" t="s">
        <v>539</v>
      </c>
    </row>
  </sheetData>
  <autoFilter ref="A1:AE140"/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16"/>
  <sheetViews>
    <sheetView workbookViewId="0">
      <selection activeCell="B14" sqref="B14:B16"/>
    </sheetView>
  </sheetViews>
  <sheetFormatPr defaultColWidth="11.42578125" defaultRowHeight="14.45"/>
  <sheetData>
    <row r="6" spans="2:9" ht="15" thickBot="1"/>
    <row r="7" spans="2:9" ht="15" thickBot="1">
      <c r="C7" s="5" t="s">
        <v>549</v>
      </c>
      <c r="D7" s="6">
        <v>6</v>
      </c>
      <c r="E7" s="6" t="s">
        <v>550</v>
      </c>
      <c r="F7" s="6">
        <v>2</v>
      </c>
      <c r="G7" s="6">
        <v>4</v>
      </c>
      <c r="H7" s="6" t="s">
        <v>550</v>
      </c>
      <c r="I7" s="6" t="s">
        <v>550</v>
      </c>
    </row>
    <row r="8" spans="2:9" ht="29.45" thickBot="1">
      <c r="C8" s="7" t="s">
        <v>551</v>
      </c>
      <c r="D8" s="8">
        <v>13</v>
      </c>
      <c r="E8" s="9">
        <v>4</v>
      </c>
      <c r="F8" s="8">
        <v>1</v>
      </c>
      <c r="G8" s="9">
        <v>3</v>
      </c>
      <c r="H8" s="9">
        <v>2</v>
      </c>
      <c r="I8" s="9">
        <v>4</v>
      </c>
    </row>
    <row r="9" spans="2:9" ht="15" thickBot="1">
      <c r="C9" s="7" t="s">
        <v>552</v>
      </c>
      <c r="D9" s="8">
        <v>8</v>
      </c>
      <c r="E9" s="8">
        <v>1</v>
      </c>
      <c r="F9" s="8" t="s">
        <v>550</v>
      </c>
      <c r="G9" s="8">
        <v>7</v>
      </c>
      <c r="H9" s="8" t="s">
        <v>550</v>
      </c>
      <c r="I9" s="8" t="s">
        <v>550</v>
      </c>
    </row>
    <row r="10" spans="2:9" ht="15" thickBot="1">
      <c r="C10" s="7" t="s">
        <v>553</v>
      </c>
      <c r="D10" s="9">
        <v>24</v>
      </c>
      <c r="E10" s="8" t="s">
        <v>550</v>
      </c>
      <c r="F10" s="8">
        <v>1</v>
      </c>
      <c r="G10" s="8">
        <v>17</v>
      </c>
      <c r="H10" s="9">
        <v>6</v>
      </c>
      <c r="I10" s="8" t="s">
        <v>550</v>
      </c>
    </row>
    <row r="11" spans="2:9">
      <c r="D11">
        <f t="shared" ref="D11:I11" si="0">SUM(D7:D10)</f>
        <v>51</v>
      </c>
      <c r="E11">
        <f t="shared" si="0"/>
        <v>5</v>
      </c>
      <c r="F11">
        <f t="shared" si="0"/>
        <v>4</v>
      </c>
      <c r="G11">
        <f t="shared" si="0"/>
        <v>31</v>
      </c>
      <c r="H11">
        <f t="shared" si="0"/>
        <v>8</v>
      </c>
      <c r="I11">
        <f t="shared" si="0"/>
        <v>4</v>
      </c>
    </row>
    <row r="13" spans="2:9" ht="15" thickBot="1"/>
    <row r="14" spans="2:9" ht="15" thickBot="1">
      <c r="B14" s="11">
        <v>730.4</v>
      </c>
    </row>
    <row r="15" spans="2:9" ht="15" thickBot="1">
      <c r="B15" s="12">
        <v>698056.03</v>
      </c>
    </row>
    <row r="16" spans="2:9" ht="15" thickBot="1">
      <c r="B16" s="12">
        <v>18344.07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476016FA6175341AADDB6088852A599" ma:contentTypeVersion="0" ma:contentTypeDescription="Crear nuevo documento." ma:contentTypeScope="" ma:versionID="39c4e2fde2946554291fc92b6f4935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02374A-F930-4054-9411-BAC845ABF0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1599B99-B432-481F-8A10-8D6E93A73B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1B0CE7-79C1-47F2-A2B8-D45245851E0D}">
  <ds:schemaRefs>
    <ds:schemaRef ds:uri="http://purl.org/dc/terms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Web App</Application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Nely Perez</dc:creator>
  <cp:lastModifiedBy>Nely Perez</cp:lastModifiedBy>
  <dcterms:created xsi:type="dcterms:W3CDTF">2017-01-12T17:01:42Z</dcterms:created>
  <dcterms:modified xsi:type="dcterms:W3CDTF">2017-12-15T23:52:13Z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0x0101000476016FA6175341AADDB6088852A599</vt:lpwstr>
  </property>
</Properties>
</file>