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nelyzarahitperezmartinez/Desktop/1. Dirección 2025/12. PE 24-25 informes/5. PEEPJ/0. Res/4. CDMX/"/>
    </mc:Choice>
  </mc:AlternateContent>
  <xr:revisionPtr revIDLastSave="0" documentId="13_ncr:1_{60465BDD-04E3-8A40-BE56-52919B82AF58}" xr6:coauthVersionLast="47" xr6:coauthVersionMax="47" xr10:uidLastSave="{00000000-0000-0000-0000-000000000000}"/>
  <bookViews>
    <workbookView xWindow="0" yWindow="0" windowWidth="28800" windowHeight="18000" xr2:uid="{2D98CFA1-9343-494B-BBF3-BF8A29E0D453}"/>
  </bookViews>
  <sheets>
    <sheet name="MAGISTRADOS TE" sheetId="2" r:id="rId1"/>
    <sheet name="Hoja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<sst xmlns="http://schemas.openxmlformats.org/spreadsheetml/2006/main" count="1608" uniqueCount="879">
  <si>
    <t>Apellido paterno</t>
  </si>
  <si>
    <t>Apellido materno</t>
  </si>
  <si>
    <t>Nombre</t>
  </si>
  <si>
    <t>Ingresos</t>
  </si>
  <si>
    <t>HERNANDEZ</t>
  </si>
  <si>
    <t>CRUZ</t>
  </si>
  <si>
    <t>ARMANDO</t>
  </si>
  <si>
    <t>BALDERAS</t>
  </si>
  <si>
    <t>FERNANDEZ</t>
  </si>
  <si>
    <t>CONCEPCION MARIA DEL ROCIO</t>
  </si>
  <si>
    <t>RAMIREZ</t>
  </si>
  <si>
    <t>GARCIA</t>
  </si>
  <si>
    <t>DULCE MAGALLI</t>
  </si>
  <si>
    <t>DEL VALLE</t>
  </si>
  <si>
    <t>PEREZ</t>
  </si>
  <si>
    <t>GABRIELA EUGENIA</t>
  </si>
  <si>
    <t>VALLE</t>
  </si>
  <si>
    <t>AGUILASOCHO</t>
  </si>
  <si>
    <t>CLAUDIA</t>
  </si>
  <si>
    <t>BATIZ</t>
  </si>
  <si>
    <t>GILBERTO DE GUZMAN</t>
  </si>
  <si>
    <t>FAVELA</t>
  </si>
  <si>
    <t>HERRERA</t>
  </si>
  <si>
    <t>ADRIANA MARGARITA</t>
  </si>
  <si>
    <t>SANCHEZ</t>
  </si>
  <si>
    <t>MORALES</t>
  </si>
  <si>
    <t>JORGE</t>
  </si>
  <si>
    <t>FIGUEROA</t>
  </si>
  <si>
    <t>AVILA</t>
  </si>
  <si>
    <t>ENRIQUE</t>
  </si>
  <si>
    <t>SANDRA</t>
  </si>
  <si>
    <t>ESPINDOLA</t>
  </si>
  <si>
    <t>LUIS</t>
  </si>
  <si>
    <t>QUEZADA</t>
  </si>
  <si>
    <t>GONCEN</t>
  </si>
  <si>
    <t>RODRIGO</t>
  </si>
  <si>
    <t>LARA</t>
  </si>
  <si>
    <t>PATRON</t>
  </si>
  <si>
    <t>RUBEN JESUS</t>
  </si>
  <si>
    <t>MATA</t>
  </si>
  <si>
    <t>VILLANUEVA</t>
  </si>
  <si>
    <t>RIGOBERTO RILEY</t>
  </si>
  <si>
    <t>NAÑEZ</t>
  </si>
  <si>
    <t>PRO</t>
  </si>
  <si>
    <t>JAVIER</t>
  </si>
  <si>
    <t>AGUILAR</t>
  </si>
  <si>
    <t>MARTINEZ</t>
  </si>
  <si>
    <t>JOSE ANTONIO</t>
  </si>
  <si>
    <t>GUERRERO</t>
  </si>
  <si>
    <t>JUAREZ</t>
  </si>
  <si>
    <t>JULIAN</t>
  </si>
  <si>
    <t>LOPEZ</t>
  </si>
  <si>
    <t>LOZA</t>
  </si>
  <si>
    <t>MARIA DOLORES</t>
  </si>
  <si>
    <t>MAYRA ELIZABETH</t>
  </si>
  <si>
    <t>VALLADARES</t>
  </si>
  <si>
    <t>BARRAGAN</t>
  </si>
  <si>
    <t>JULIETA</t>
  </si>
  <si>
    <t>MONTES DE OCA</t>
  </si>
  <si>
    <t>JOSE ALBERTO</t>
  </si>
  <si>
    <t>CEBALLOS</t>
  </si>
  <si>
    <t>DAZA</t>
  </si>
  <si>
    <t>JOSE LUIS</t>
  </si>
  <si>
    <t>BARRERA</t>
  </si>
  <si>
    <t>AMADOR</t>
  </si>
  <si>
    <t>REBECA</t>
  </si>
  <si>
    <t>DOMINGUEZ</t>
  </si>
  <si>
    <t>MARCELA ELENA</t>
  </si>
  <si>
    <t>VICTORIA</t>
  </si>
  <si>
    <t>TAVIRA</t>
  </si>
  <si>
    <t>LETICIA</t>
  </si>
  <si>
    <t>MENDOZA</t>
  </si>
  <si>
    <t>ARAGON</t>
  </si>
  <si>
    <t>IXEL</t>
  </si>
  <si>
    <t>CASTILLO</t>
  </si>
  <si>
    <t>TREJO</t>
  </si>
  <si>
    <t>RICARDO ARTURO</t>
  </si>
  <si>
    <t>BUSTILLO</t>
  </si>
  <si>
    <t>MARIN</t>
  </si>
  <si>
    <t>ROSELIA</t>
  </si>
  <si>
    <t>SCHLESKE</t>
  </si>
  <si>
    <t>COUTIÑO</t>
  </si>
  <si>
    <t>RAFAEL ANDRES</t>
  </si>
  <si>
    <t>DURAN</t>
  </si>
  <si>
    <t>CEJA</t>
  </si>
  <si>
    <t>LAURA DANIELLA</t>
  </si>
  <si>
    <t>ALCAZAR</t>
  </si>
  <si>
    <t>MARCOS INOCENCIO</t>
  </si>
  <si>
    <t>VARGAS</t>
  </si>
  <si>
    <t>FLORES</t>
  </si>
  <si>
    <t>JAIME</t>
  </si>
  <si>
    <t>DELGADO</t>
  </si>
  <si>
    <t>ROLDAN</t>
  </si>
  <si>
    <t>LUIS DANIEL</t>
  </si>
  <si>
    <t>ESTRADA</t>
  </si>
  <si>
    <t>VEGA</t>
  </si>
  <si>
    <t>CELESTINA</t>
  </si>
  <si>
    <t>GUZMAN</t>
  </si>
  <si>
    <t>MARINO EDWIN</t>
  </si>
  <si>
    <t>BASAURI</t>
  </si>
  <si>
    <t>CAGIDE</t>
  </si>
  <si>
    <t>DIAZ</t>
  </si>
  <si>
    <t>RENDON</t>
  </si>
  <si>
    <t>SERGIO</t>
  </si>
  <si>
    <t>JIMENEZ</t>
  </si>
  <si>
    <t>ELVA REGINA</t>
  </si>
  <si>
    <t>ALEMAN</t>
  </si>
  <si>
    <t>ONTIVEROS</t>
  </si>
  <si>
    <t>VIOLETA</t>
  </si>
  <si>
    <t>CHAVEZ</t>
  </si>
  <si>
    <t>RANGEL</t>
  </si>
  <si>
    <t>CAROLINA</t>
  </si>
  <si>
    <t>MORENO</t>
  </si>
  <si>
    <t>TRILLO</t>
  </si>
  <si>
    <t>CATALINA</t>
  </si>
  <si>
    <t>AVANTE</t>
  </si>
  <si>
    <t>ALEJANDRO DAVID</t>
  </si>
  <si>
    <t>BAHENA</t>
  </si>
  <si>
    <t>VILLALOBOS</t>
  </si>
  <si>
    <t>ALMA ROSA</t>
  </si>
  <si>
    <t>MONTOYA</t>
  </si>
  <si>
    <t>AYALA</t>
  </si>
  <si>
    <t>VICTOR</t>
  </si>
  <si>
    <t>VASQUEZ</t>
  </si>
  <si>
    <t>MUÑOZ</t>
  </si>
  <si>
    <t>TANIA CELINA</t>
  </si>
  <si>
    <t>ALVARADO</t>
  </si>
  <si>
    <t>DE LA CRUZ</t>
  </si>
  <si>
    <t>YOLIDABEY</t>
  </si>
  <si>
    <t>RONCES</t>
  </si>
  <si>
    <t>MEX</t>
  </si>
  <si>
    <t>ABNER</t>
  </si>
  <si>
    <t>MUJICA</t>
  </si>
  <si>
    <t>VALDEZ</t>
  </si>
  <si>
    <t>CLARA PATRICIA</t>
  </si>
  <si>
    <t>GONZALEZ</t>
  </si>
  <si>
    <t>EUSEBIA</t>
  </si>
  <si>
    <t>TRINIDAD</t>
  </si>
  <si>
    <t>FABIAN</t>
  </si>
  <si>
    <t>GASPAR</t>
  </si>
  <si>
    <t>CAMELIA</t>
  </si>
  <si>
    <t>HUANTE</t>
  </si>
  <si>
    <t>BERENICE</t>
  </si>
  <si>
    <t>VERONICA ELIZABETH</t>
  </si>
  <si>
    <t>ERIKA</t>
  </si>
  <si>
    <t>ZENTENO</t>
  </si>
  <si>
    <t>CARIDAD GUADALUPE</t>
  </si>
  <si>
    <t>SANTANA</t>
  </si>
  <si>
    <t>BRACAMONTES</t>
  </si>
  <si>
    <t>ERNESTO</t>
  </si>
  <si>
    <t>TABLADA</t>
  </si>
  <si>
    <t>TIMAL</t>
  </si>
  <si>
    <t>LOZANO</t>
  </si>
  <si>
    <t>BAUTISTA</t>
  </si>
  <si>
    <t>AMADO ANDRES</t>
  </si>
  <si>
    <t>SILVINO</t>
  </si>
  <si>
    <t>DENNY</t>
  </si>
  <si>
    <t>RIVERO</t>
  </si>
  <si>
    <t>CARRERA</t>
  </si>
  <si>
    <t>LUIS ENRIQUE</t>
  </si>
  <si>
    <t>AVALOS</t>
  </si>
  <si>
    <t>VAZQUEZ</t>
  </si>
  <si>
    <t>NEREIDA BERENICE</t>
  </si>
  <si>
    <t>OROZCO</t>
  </si>
  <si>
    <t>MARIA GUADALUPE</t>
  </si>
  <si>
    <t>MONTIEL</t>
  </si>
  <si>
    <t>RODRIGUEZ</t>
  </si>
  <si>
    <t>IRMA JOSEFINA</t>
  </si>
  <si>
    <t>TRONCOSO</t>
  </si>
  <si>
    <t>DAVILA</t>
  </si>
  <si>
    <t>ANA CECILIA</t>
  </si>
  <si>
    <t>JORDAN</t>
  </si>
  <si>
    <t>PATRICIA</t>
  </si>
  <si>
    <t>WONG</t>
  </si>
  <si>
    <t>MERAZ</t>
  </si>
  <si>
    <t>CESAR LORENZO</t>
  </si>
  <si>
    <t>SALAZAR</t>
  </si>
  <si>
    <t>GILBERTO CONSTITUYENTE</t>
  </si>
  <si>
    <t>MARIA DE LOS ANGELES</t>
  </si>
  <si>
    <t>DE LA GARZA</t>
  </si>
  <si>
    <t>RAMOS</t>
  </si>
  <si>
    <t>CLAUDIA PATRICIA</t>
  </si>
  <si>
    <t>SAMANO</t>
  </si>
  <si>
    <t>HUGO ABELARDO</t>
  </si>
  <si>
    <t>GLORIA NAYELI</t>
  </si>
  <si>
    <t>ROSAS</t>
  </si>
  <si>
    <t>LEAL</t>
  </si>
  <si>
    <t>VICTOR MANUEL</t>
  </si>
  <si>
    <t>OLVERA</t>
  </si>
  <si>
    <t>SERGIO ARTURO</t>
  </si>
  <si>
    <t>TRUJILLO</t>
  </si>
  <si>
    <t>CERVANTES</t>
  </si>
  <si>
    <t>BRAVO</t>
  </si>
  <si>
    <t>IRINA GRACIELA</t>
  </si>
  <si>
    <t>SIERRA</t>
  </si>
  <si>
    <t>IXCHEL</t>
  </si>
  <si>
    <t>SANTILLAN</t>
  </si>
  <si>
    <t>CANTU</t>
  </si>
  <si>
    <t>ARCELIA</t>
  </si>
  <si>
    <t>OLIVEROS</t>
  </si>
  <si>
    <t>RUIZ</t>
  </si>
  <si>
    <t>JOSE</t>
  </si>
  <si>
    <t>ROIZ</t>
  </si>
  <si>
    <t>ELIZONDO</t>
  </si>
  <si>
    <t>ALFONSO</t>
  </si>
  <si>
    <t>RUVALCABA</t>
  </si>
  <si>
    <t>GABRIELA DOLORES</t>
  </si>
  <si>
    <t>URIEL IVAN</t>
  </si>
  <si>
    <t>TORRES</t>
  </si>
  <si>
    <t>KAREN IVETTE</t>
  </si>
  <si>
    <t>CAMACHO</t>
  </si>
  <si>
    <t>OCHOA</t>
  </si>
  <si>
    <t>MEJIA</t>
  </si>
  <si>
    <t>BEATRIZ</t>
  </si>
  <si>
    <t>ISAIAS</t>
  </si>
  <si>
    <t>SALMORAN</t>
  </si>
  <si>
    <t>GABRIELA</t>
  </si>
  <si>
    <t>GUEVARA Y</t>
  </si>
  <si>
    <t>MARIA CECILIA</t>
  </si>
  <si>
    <t>CAVAZOS</t>
  </si>
  <si>
    <t>VELEZ</t>
  </si>
  <si>
    <t>SARALANY</t>
  </si>
  <si>
    <t>GAMEZ</t>
  </si>
  <si>
    <t>MADELEYNE IVETT</t>
  </si>
  <si>
    <t>JURADO</t>
  </si>
  <si>
    <t>FRANCISCO JAVIER</t>
  </si>
  <si>
    <t>GOMEZ</t>
  </si>
  <si>
    <t>HECTOR JESUS</t>
  </si>
  <si>
    <t>JENNY S. LIZBETH</t>
  </si>
  <si>
    <t>BARRIOS</t>
  </si>
  <si>
    <t>FERNANDO</t>
  </si>
  <si>
    <t>SANCHEZ CORDERO</t>
  </si>
  <si>
    <t>GROSSMANN</t>
  </si>
  <si>
    <t>JORGE EMILIO</t>
  </si>
  <si>
    <t>TETETLA</t>
  </si>
  <si>
    <t>ROMAN</t>
  </si>
  <si>
    <t>LAURA</t>
  </si>
  <si>
    <t>CARAVEO</t>
  </si>
  <si>
    <t>ANTONIO ENRIQUE</t>
  </si>
  <si>
    <t>JARAMILLO</t>
  </si>
  <si>
    <t>EDGAR EDUARDO</t>
  </si>
  <si>
    <t>ORDAZ</t>
  </si>
  <si>
    <t>QUINTERO</t>
  </si>
  <si>
    <t>PAULO ABRAHAM</t>
  </si>
  <si>
    <t>BARRIENTOS</t>
  </si>
  <si>
    <t>ZEPEDA</t>
  </si>
  <si>
    <t>EVA</t>
  </si>
  <si>
    <t>NANCY DEL CARMEN</t>
  </si>
  <si>
    <t>SALCEDO</t>
  </si>
  <si>
    <t>PEDRAZA</t>
  </si>
  <si>
    <t>TELLEZ</t>
  </si>
  <si>
    <t>ADRIANA</t>
  </si>
  <si>
    <t>SANDOVAL</t>
  </si>
  <si>
    <t>NORMA ANGELICA</t>
  </si>
  <si>
    <t>TERRAZAS</t>
  </si>
  <si>
    <t>SALGADO</t>
  </si>
  <si>
    <t>RODOLFO</t>
  </si>
  <si>
    <t>ESQUIVEL</t>
  </si>
  <si>
    <t>OMAR</t>
  </si>
  <si>
    <t>CAMPILLO</t>
  </si>
  <si>
    <t>CARMEN PATRICIA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</si>
  <si>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</si>
  <si>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</si>
  <si>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</si>
  <si>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</si>
  <si>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</si>
  <si>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Adolfo Eduardo Cuitlahuac Montoya Lopez</t>
  </si>
  <si>
    <t>Magistraturas de Tribunales Distritales</t>
  </si>
  <si>
    <t>Adriana Bezares Alamilla</t>
  </si>
  <si>
    <t>Adriana Lopez Gutierrez</t>
  </si>
  <si>
    <t>Alejandra Sanchez Cedillo</t>
  </si>
  <si>
    <t>Alejandro Serrano Pastor</t>
  </si>
  <si>
    <t>Alejandro Torres Jimenez</t>
  </si>
  <si>
    <t>Alfonso Alejandro Sanchez Talledo</t>
  </si>
  <si>
    <t>Anaid Elena Valero Manzano</t>
  </si>
  <si>
    <t>Andres Miranda Gonzalez</t>
  </si>
  <si>
    <t>Angelica Perez Maldonado</t>
  </si>
  <si>
    <t>Antonio Hernandez Sanchez</t>
  </si>
  <si>
    <t>Araceli Almogabar Santos</t>
  </si>
  <si>
    <t>Arturo Mansilla Olivares</t>
  </si>
  <si>
    <t>Beatriz Segura Rosas</t>
  </si>
  <si>
    <t>Benjamin Armando Aviles Plazola</t>
  </si>
  <si>
    <t>Bertha Alicia Romero Rizo</t>
  </si>
  <si>
    <t>Bibiana Camacho Reyes</t>
  </si>
  <si>
    <t>Blanca Estela Del Rosario Zamudio Valdes</t>
  </si>
  <si>
    <t>Blanca Garcia Sanchez</t>
  </si>
  <si>
    <t>Carlos Camargo Correa</t>
  </si>
  <si>
    <t>Carlos Cuevas Ortiz</t>
  </si>
  <si>
    <t>Carlos Morales Garcia</t>
  </si>
  <si>
    <t>Carolina Del Angel Cruz</t>
  </si>
  <si>
    <t>Christian Bernal Porras</t>
  </si>
  <si>
    <t>Claudia Luisa Garza Moreno</t>
  </si>
  <si>
    <t>Concepcion Chavez Diaz</t>
  </si>
  <si>
    <t>Cristian Alberto Meza Jimenez</t>
  </si>
  <si>
    <t>Cristobal Urrutia Fernandez</t>
  </si>
  <si>
    <t>Daniel Alejandro Garcia Reyes</t>
  </si>
  <si>
    <t>Daniel Garcia Sanchez</t>
  </si>
  <si>
    <t>Daniela Esmeralda Martinez Ramos</t>
  </si>
  <si>
    <t>Demetrio Cortez Ortega</t>
  </si>
  <si>
    <t>Dennia Aline Trejo Perea</t>
  </si>
  <si>
    <t>Dora Garcia Reyes</t>
  </si>
  <si>
    <t>Edgardo Victorino Garcia Figueroa</t>
  </si>
  <si>
    <t>Eduardo Esquivel Jasso</t>
  </si>
  <si>
    <t>Elena Ramos Arteaga</t>
  </si>
  <si>
    <t>Elia Varenka Gonzalez Aguirre</t>
  </si>
  <si>
    <t>Eliseo Juan Hernandez Villaverde</t>
  </si>
  <si>
    <t>Emma Aurora Campos Burgos</t>
  </si>
  <si>
    <t>Enrique Cedillo Garcia</t>
  </si>
  <si>
    <t>Enrique De Jesus Duran Sanchez</t>
  </si>
  <si>
    <t>Enrique Garcia Garrido</t>
  </si>
  <si>
    <t>Erick Javier Martin Salas</t>
  </si>
  <si>
    <t>Erik Jimenez Contreras</t>
  </si>
  <si>
    <t>Erika Epifanea Resendiz Ramirez</t>
  </si>
  <si>
    <t>Fernando Miguel Sarabia Villuendas</t>
  </si>
  <si>
    <t>Fernando Navarrete Amezquita</t>
  </si>
  <si>
    <t>Francisco Alfonso Hernandez Martinez</t>
  </si>
  <si>
    <t>Gabriel Aco Mendoza</t>
  </si>
  <si>
    <t>Gabriela Leonor Quiroga Espinosa</t>
  </si>
  <si>
    <t>Gloria Rosa Santos Mendoza</t>
  </si>
  <si>
    <t>Graciela Sanchez Bracamontes</t>
  </si>
  <si>
    <t>Griselda Martinez Ledesma</t>
  </si>
  <si>
    <t>Hector Gonzalez Estrada</t>
  </si>
  <si>
    <t>Horacio Cruz Tenorio</t>
  </si>
  <si>
    <t>Horacio Martinez Becerril</t>
  </si>
  <si>
    <t>Humberto Ivan Ayala Suarez</t>
  </si>
  <si>
    <t>Imelda Niño Ventura</t>
  </si>
  <si>
    <t>Israel Munguia Diaz</t>
  </si>
  <si>
    <t>Itzel Cruz Alavez</t>
  </si>
  <si>
    <t>Jacobo Merida Cañaveral</t>
  </si>
  <si>
    <t>Jaime Silva Gaxiola</t>
  </si>
  <si>
    <t>Jenny Marlene Hernandez Rodriguez</t>
  </si>
  <si>
    <t>Jessica Salazar Perez</t>
  </si>
  <si>
    <t>Jorge Abraham Platas Chavez</t>
  </si>
  <si>
    <t>Jorge Eduardo Sanchez Arceo</t>
  </si>
  <si>
    <t>Jorge Martinez Arreguin</t>
  </si>
  <si>
    <t>Jorge Ortega Camacho</t>
  </si>
  <si>
    <t>Jose Amauri Martinez Gutierrez</t>
  </si>
  <si>
    <t>Jose Eligio Rodriguez Alba</t>
  </si>
  <si>
    <t>Jose Francisco Sanchez Magallan Gonzalez</t>
  </si>
  <si>
    <t>Jose Guadalupe Aviña Estrada</t>
  </si>
  <si>
    <t>Jose Luis De Gyves Marin</t>
  </si>
  <si>
    <t>Jose Rogelio Perez Chavez</t>
  </si>
  <si>
    <t>Jovanni Alan Garcia Camacho</t>
  </si>
  <si>
    <t>Juan Carlos Lopez Gonzalez</t>
  </si>
  <si>
    <t>Juan Martinez Mata</t>
  </si>
  <si>
    <t>Juan Miguel Morales Monter</t>
  </si>
  <si>
    <t>Juan Ramon Reyes Guevara</t>
  </si>
  <si>
    <t>Juan Ruben Gonzalez Padilla</t>
  </si>
  <si>
    <t>Karely Guadalupe Espinoza Duran</t>
  </si>
  <si>
    <t>Karen Yanajara Juraz</t>
  </si>
  <si>
    <t>Karla Haydee Torrejon Adaya</t>
  </si>
  <si>
    <t>Karla Saldivar Morales</t>
  </si>
  <si>
    <t>Laura Jimenez Macias</t>
  </si>
  <si>
    <t>Laura Olivia Saavedra Marquez</t>
  </si>
  <si>
    <t>Leticia Medina Torrentera</t>
  </si>
  <si>
    <t>Leticia Rocha Licea</t>
  </si>
  <si>
    <t>Lidia Barrera Santiago</t>
  </si>
  <si>
    <t>Luis Alberto Gallegos Sanchez</t>
  </si>
  <si>
    <t>Luis Alberto Rocha Priego</t>
  </si>
  <si>
    <t>Marco Antonio Guerrero Martinez</t>
  </si>
  <si>
    <t>Maria De La Luz Alonso Tolamatl</t>
  </si>
  <si>
    <t>Maria De Los Angeles Rojano Zavalza</t>
  </si>
  <si>
    <t>Maria Del Carmen Guapo Rosario</t>
  </si>
  <si>
    <t>Maria Del Rocio Morales Hernandez</t>
  </si>
  <si>
    <t>Maria Del Rosario Tirado Gutierrez</t>
  </si>
  <si>
    <t>Maria Del Socorro Cecilia Jimenez Vega</t>
  </si>
  <si>
    <t>Maria Fernanda Gonzalez Nahle</t>
  </si>
  <si>
    <t>Maria Luisa Vazquez Ceron</t>
  </si>
  <si>
    <t>Mario Resendiz Dorantes</t>
  </si>
  <si>
    <t>Martha Carolina Verde Garnica</t>
  </si>
  <si>
    <t>Mauricio Huesca Rodriguez</t>
  </si>
  <si>
    <t>Mauricio Lozoya Alonso</t>
  </si>
  <si>
    <t>Mauricio Ramirez Medina</t>
  </si>
  <si>
    <t>Michael Rolla Negrete Cardenas</t>
  </si>
  <si>
    <t>Miel Anet Silva Garcia</t>
  </si>
  <si>
    <t>Miguel Angel Cruz Guajardo</t>
  </si>
  <si>
    <t>Miriam Lima Buendia</t>
  </si>
  <si>
    <t>Miriam Natividad Adame Enriquez</t>
  </si>
  <si>
    <t>Nadia Sierra Campos</t>
  </si>
  <si>
    <t>Nancy Correa Alfaro</t>
  </si>
  <si>
    <t>Nancy Lechuga Trejo</t>
  </si>
  <si>
    <t>Nilo Guillermo Rodriguez Martinez</t>
  </si>
  <si>
    <t>Norma Angelica Turrubiates Zamora</t>
  </si>
  <si>
    <t>Oscar Medina Alonso</t>
  </si>
  <si>
    <t>Oscar Ricardo Poo Sanchez</t>
  </si>
  <si>
    <t>Paola Morales Torres</t>
  </si>
  <si>
    <t>Patricia Mendez Flores</t>
  </si>
  <si>
    <t>Paulina Cal Y Mayor Turnbull</t>
  </si>
  <si>
    <t>Pedro Taboada Bautista</t>
  </si>
  <si>
    <t>Rafael Antonio Ramirez Ruiz</t>
  </si>
  <si>
    <t>Rafael Inti Castillo Serrato</t>
  </si>
  <si>
    <t>Rafael Santa Ana Solano</t>
  </si>
  <si>
    <t>Raquel Alejandra Olvera Rodriguez</t>
  </si>
  <si>
    <t>Rebeca Yazmin Rodriguez Pujol</t>
  </si>
  <si>
    <t>Reyna Concepcion Mince Serrano</t>
  </si>
  <si>
    <t>Ricardo Guzman Cruz</t>
  </si>
  <si>
    <t>Rosalinda Josefina Del Carmen De Leon Zamora</t>
  </si>
  <si>
    <t>Sandra Karimi Chanan Velarde</t>
  </si>
  <si>
    <t>Santiago Jose Vazquez Camacho</t>
  </si>
  <si>
    <t>Silvestre Constantino Mendoza Gonzalez</t>
  </si>
  <si>
    <t>Sonia Alejandra Garcia Beltran</t>
  </si>
  <si>
    <t>Sonia Angelica Mata Carrillo</t>
  </si>
  <si>
    <t>Susana Olvera Garcia</t>
  </si>
  <si>
    <t>Tonatiuh Mauricio Flores Maldonado</t>
  </si>
  <si>
    <t>Victor Garcia Robles</t>
  </si>
  <si>
    <t>Victor Hugo Gonzalez Rodriguez</t>
  </si>
  <si>
    <t>Victor Hugo Quiroz Bautista</t>
  </si>
  <si>
    <t>Virginia Sanchez Martinez</t>
  </si>
  <si>
    <t>Yaopol Perez Amaya Jimenez</t>
  </si>
  <si>
    <t>Yazmin Aguilar Mejia</t>
  </si>
  <si>
    <t>Zeila Eunice Perez Herrera</t>
  </si>
  <si>
    <t>Zuly Feria Valencia</t>
  </si>
  <si>
    <t>Abraham Alberto Islas Fuentes</t>
  </si>
  <si>
    <t>Juezas y Jueces/Personas Juzgadoras</t>
  </si>
  <si>
    <t>Abraham Llanos Llanos</t>
  </si>
  <si>
    <t>Adrian Guadalupe Martinez Vivar</t>
  </si>
  <si>
    <t>Adriana Beatriz Gonzalez Jimenez</t>
  </si>
  <si>
    <t>Adriana Patricia Barrios Solis</t>
  </si>
  <si>
    <t>Agustin Enrique Camarillo Noguera</t>
  </si>
  <si>
    <t>Aide Del Carmen Galan Lopez</t>
  </si>
  <si>
    <t>Alberto Trejo Villafuerte</t>
  </si>
  <si>
    <t>Alehli Ordoñez Rodriguez</t>
  </si>
  <si>
    <t>Alejandra Garcia Luna</t>
  </si>
  <si>
    <t>Alejandra Gisela Ramirez Pineda</t>
  </si>
  <si>
    <t>Alejandra Monserrat Tapia Lopez</t>
  </si>
  <si>
    <t>Alejandra Silvia Cordero Navarrete</t>
  </si>
  <si>
    <t>Alejandra Velazquez Torres</t>
  </si>
  <si>
    <t>Alejandro Hernandez Villaseñor</t>
  </si>
  <si>
    <t>Alejandro Lucero Hernandez</t>
  </si>
  <si>
    <t>Alejandro Morales Zamudio</t>
  </si>
  <si>
    <t>Alejandro Ruiz Hernandez</t>
  </si>
  <si>
    <t>Alejandro Sevilla Talavera</t>
  </si>
  <si>
    <t>Alejandro Torres Moran</t>
  </si>
  <si>
    <t>Alfonso Reyes Vazquez</t>
  </si>
  <si>
    <t>Alfredo Soto Rodriguez</t>
  </si>
  <si>
    <t>Alice Camila Buendia Cedillo</t>
  </si>
  <si>
    <t>Alma Denisse Muñoz Bustamante</t>
  </si>
  <si>
    <t>Amado Manzo Benitez</t>
  </si>
  <si>
    <t>Amalinali Liliana Islas Santiago</t>
  </si>
  <si>
    <t>Ana Cristina Bonilla Huerta</t>
  </si>
  <si>
    <t>Ana Cristina Mendoza Martinez</t>
  </si>
  <si>
    <t>Ana Itzel Fernandez Perez</t>
  </si>
  <si>
    <t>Ana Karen Fuerte Piña</t>
  </si>
  <si>
    <t>Ana Leticia Candelario Mosco</t>
  </si>
  <si>
    <t>Ana Miriam Yepez Arreola</t>
  </si>
  <si>
    <t>Ana Norett Ramirez Fragoso</t>
  </si>
  <si>
    <t>Ana Paula Ascobereta Vazquez</t>
  </si>
  <si>
    <t>Anabel Ceron Velazquez</t>
  </si>
  <si>
    <t>Anaid Dejanira Pacheco Arreola</t>
  </si>
  <si>
    <t>Analleli Ortigoza Guerrero</t>
  </si>
  <si>
    <t>Andoni Valverde Ambriz</t>
  </si>
  <si>
    <t>Andrea Geraldine Martinez Gallardo</t>
  </si>
  <si>
    <t>Angel Carpio Cruz</t>
  </si>
  <si>
    <t>Angel Moises Paredes Labastida</t>
  </si>
  <si>
    <t>Angelica Lopez Leon</t>
  </si>
  <si>
    <t>Anibal Hernandez Lascarez</t>
  </si>
  <si>
    <t>Antia Carolina Martinez Carrasco</t>
  </si>
  <si>
    <t>Antonio Alvarez Barba</t>
  </si>
  <si>
    <t>Araceli Cortes Eslava</t>
  </si>
  <si>
    <t>Areli Eliane Valencia Torres</t>
  </si>
  <si>
    <t>Arlen Villegas Gomez</t>
  </si>
  <si>
    <t>Armando Lopez Gonzalez</t>
  </si>
  <si>
    <t>Arturo Heriberto Sanabria Pedraza</t>
  </si>
  <si>
    <t>Arturo Olvera Alvarez</t>
  </si>
  <si>
    <t>Astrid Eileen Benitez Buendia</t>
  </si>
  <si>
    <t>Aura Guadalupe Hernandez Rodriguez</t>
  </si>
  <si>
    <t>Aurelia Leticia Escamilla Lopez</t>
  </si>
  <si>
    <t>Aurora Porras Piña</t>
  </si>
  <si>
    <t>Axel Guadalupe Jardon Laguna</t>
  </si>
  <si>
    <t>Beatriz Elizabeth Silva Mata</t>
  </si>
  <si>
    <t>Beatriz Mora Flores</t>
  </si>
  <si>
    <t>Belen Garcia Lopez</t>
  </si>
  <si>
    <t>Berenice Diaz Pardo</t>
  </si>
  <si>
    <t>Bernardo Arias Paz</t>
  </si>
  <si>
    <t>Bernardo Salgado Uriostegui</t>
  </si>
  <si>
    <t>Bibiana Cardelas Almada</t>
  </si>
  <si>
    <t>Brandon Jansen Urrutia</t>
  </si>
  <si>
    <t>Brenda Liliana Cueva Gutierrez</t>
  </si>
  <si>
    <t>Brenda Martinez Rios</t>
  </si>
  <si>
    <t>Brissia Sonia Palacios Garcia</t>
  </si>
  <si>
    <t>Bruno Benito Garcia Mendoza</t>
  </si>
  <si>
    <t>Carla Ernestina Carrera Correa</t>
  </si>
  <si>
    <t>Carlos Adrian Chora Martinez</t>
  </si>
  <si>
    <t>Carlos Alberto Suro Medina</t>
  </si>
  <si>
    <t>Carlos Alfredo Zetina Cornejo</t>
  </si>
  <si>
    <t>Carlos Eduardo Carrasco Alfaro</t>
  </si>
  <si>
    <t>Carlos Escobar Galicia</t>
  </si>
  <si>
    <t>Carlos Francisco Gonzalez Gonzalez</t>
  </si>
  <si>
    <t>Carlos Ivan Juarez Salinas</t>
  </si>
  <si>
    <t>Carlos Martinez Hernandez</t>
  </si>
  <si>
    <t>Carlos Rafael Ruiz Oliva</t>
  </si>
  <si>
    <t>Carmen Alejandra Lozano Maya</t>
  </si>
  <si>
    <t>Carmen Leon Martinez</t>
  </si>
  <si>
    <t>Carolina Neri Sanchez</t>
  </si>
  <si>
    <t>Catalina Jurado Rodriguez</t>
  </si>
  <si>
    <t>Cecilia Angelina Fuentes Acosta</t>
  </si>
  <si>
    <t>Cesar Antonio Gonzalez Cardona</t>
  </si>
  <si>
    <t>Christian Geovanni Guerrero Merino</t>
  </si>
  <si>
    <t>Christian Rodriguez Cervantes</t>
  </si>
  <si>
    <t>Christian Sandoval Rosas</t>
  </si>
  <si>
    <t>Cirilo Lorenzo Alavez</t>
  </si>
  <si>
    <t>Claudia Celis Garcia</t>
  </si>
  <si>
    <t>Claudia Jimenez Teutli</t>
  </si>
  <si>
    <t>Claudia Josefina Ramirez Hernandez</t>
  </si>
  <si>
    <t>Claudia Leonor Galindo Soto</t>
  </si>
  <si>
    <t>Claudia Lopez Rojas</t>
  </si>
  <si>
    <t>Claudia Margarita Barroso Garcia</t>
  </si>
  <si>
    <t>Claudia Niño  Romo Chavez</t>
  </si>
  <si>
    <t>Cristina Elizabeth Almazo Sosa</t>
  </si>
  <si>
    <t>Cynthia Cristina Paredes Salazar</t>
  </si>
  <si>
    <t>Daniel Aldair Ramos Elias</t>
  </si>
  <si>
    <t>Daniel Gonzalez Ramirez</t>
  </si>
  <si>
    <t>Daniela Alejandra Lopez Ramirez</t>
  </si>
  <si>
    <t>Daniela Getsemani Ortiz Nepomuceno</t>
  </si>
  <si>
    <t>David Alejandro Solis Ibarra</t>
  </si>
  <si>
    <t>David Mones Vega</t>
  </si>
  <si>
    <t>David Peralta Hernandez</t>
  </si>
  <si>
    <t>Denissee Judith Ramirez Pavon</t>
  </si>
  <si>
    <t>Dolores Veronica Dosta Juarez</t>
  </si>
  <si>
    <t>Dulce Ivonne Velazquez Olivares</t>
  </si>
  <si>
    <t>Dulce Karina Morales Chavez</t>
  </si>
  <si>
    <t>Dulce Rocio Rosales Rodriguez</t>
  </si>
  <si>
    <t>Edgar Cruz Flores</t>
  </si>
  <si>
    <t>Edgar Enrique Bustos Flores</t>
  </si>
  <si>
    <t>Edgar Gerardo Barrueta</t>
  </si>
  <si>
    <t>Edgar Raul Rodriguez Amante</t>
  </si>
  <si>
    <t>Edgar Tonathiu Plantillas Ortega</t>
  </si>
  <si>
    <t>Edgardo Palomares Medero</t>
  </si>
  <si>
    <t>Edith Eunice Esmeralda Basurto Jimenez</t>
  </si>
  <si>
    <t>Eduardo Garcia Olguin</t>
  </si>
  <si>
    <t>Eduardo Rafael Del Moral Rincon</t>
  </si>
  <si>
    <t>Elba Mallinally Cova Martinez</t>
  </si>
  <si>
    <t>Eleno Gomez Hernandez</t>
  </si>
  <si>
    <t>Elihu Isai Cortes Moreno</t>
  </si>
  <si>
    <t>Elisa Acevedo Solis</t>
  </si>
  <si>
    <t>Elodia Campoy Otero</t>
  </si>
  <si>
    <t>Emmanuel Robles Nazario</t>
  </si>
  <si>
    <t>Enoc Edgar Cruz Rodriguez</t>
  </si>
  <si>
    <t>Enrique Saul Hernandez Espinosa</t>
  </si>
  <si>
    <t>Erendira Segura Yañez</t>
  </si>
  <si>
    <t>Erick Roberto Martinez Morales</t>
  </si>
  <si>
    <t>Ericka Alejandra Sanchez De Luna</t>
  </si>
  <si>
    <t>Ericka Jaqueline Ballesteros Tanus</t>
  </si>
  <si>
    <t>Erika Jazmin Flores Illescas</t>
  </si>
  <si>
    <t>Erika Soto Ramirez</t>
  </si>
  <si>
    <t>Erika Zepeda Perez</t>
  </si>
  <si>
    <t>Ernesto Villarreal Tellez</t>
  </si>
  <si>
    <t>Esteban Robles Rodriguez</t>
  </si>
  <si>
    <t>Estela Morales Rodriguez</t>
  </si>
  <si>
    <t>Fabiola Judith Espina Reyes</t>
  </si>
  <si>
    <t>Facundo Medina Rojas</t>
  </si>
  <si>
    <t>Fany Piñon Martinez</t>
  </si>
  <si>
    <t>Felipe De Jesus Gonzalez Olivos</t>
  </si>
  <si>
    <t>Fernanda Bojorquez Alvarez</t>
  </si>
  <si>
    <t>Fernando Ariel Tenorio Solorio</t>
  </si>
  <si>
    <t>Fernando Jimenez Dominguez</t>
  </si>
  <si>
    <t>Fernando Jimenez Olivares</t>
  </si>
  <si>
    <t>Fernando Puente Castillo</t>
  </si>
  <si>
    <t>Flor Del Carmen Lima Castillo</t>
  </si>
  <si>
    <t>Francisco Clara Columna</t>
  </si>
  <si>
    <t>Francisco Javier Garduño Bejar</t>
  </si>
  <si>
    <t>Francisco Jose Santamaria Pliego</t>
  </si>
  <si>
    <t>Gabriel Alonso Pineda Rodriguez</t>
  </si>
  <si>
    <t>Gabriela Aguirre Mendez</t>
  </si>
  <si>
    <t>Gabriela Miranda Lopez</t>
  </si>
  <si>
    <t>Gabriela Neda Landazuri</t>
  </si>
  <si>
    <t>Gerardo Ortiz Marmolejo</t>
  </si>
  <si>
    <t>Gisela Arianne Barron Hernandez</t>
  </si>
  <si>
    <t>Giselle Gallegos Perez</t>
  </si>
  <si>
    <t>Glenda Ireri Fuerte Antonio</t>
  </si>
  <si>
    <t>Gloria Areli Kristel Luna Jaime</t>
  </si>
  <si>
    <t>Gloria Estela Corral Garcia</t>
  </si>
  <si>
    <t>Gloria Godinez Vega</t>
  </si>
  <si>
    <t>Gloria Irma Palacios Sanchez</t>
  </si>
  <si>
    <t>Graciela Isaura Ochoa Lopez</t>
  </si>
  <si>
    <t>Griselda Rios Rincon</t>
  </si>
  <si>
    <t>Guadalupe Perez Ferreira</t>
  </si>
  <si>
    <t>Guillermo Saul Gonzalez Zuñiga</t>
  </si>
  <si>
    <t>Gustavo Alberto Peña Escamilla</t>
  </si>
  <si>
    <t>Hector Antonio Perez Mendoza</t>
  </si>
  <si>
    <t>Hector Garcia Gonzalez</t>
  </si>
  <si>
    <t>Hector Ulises Perez Soto</t>
  </si>
  <si>
    <t>Heriberto Jair Robles Tejeda</t>
  </si>
  <si>
    <t>Humberto De Carlo Gomez Hernandez</t>
  </si>
  <si>
    <t>Imelda Hernandez Valencia</t>
  </si>
  <si>
    <t>Irvin Michel Arroyo Barrera</t>
  </si>
  <si>
    <t>Ismael Garcia Hernandez</t>
  </si>
  <si>
    <t>Israel Ithamar Rodriguez Ramirez</t>
  </si>
  <si>
    <t>Itzcoatl Rivera Cruz</t>
  </si>
  <si>
    <t>Ivan Retana Alvarado</t>
  </si>
  <si>
    <t>Ivette Miriam Villegas Angeles</t>
  </si>
  <si>
    <t>Ivette Sandoval Ramirez</t>
  </si>
  <si>
    <t>Ivonne Carolina Flores Alcantara</t>
  </si>
  <si>
    <t>Jacobo Gonzalez Rojas</t>
  </si>
  <si>
    <t>Jafet Rodrigo Bustamante Moreno</t>
  </si>
  <si>
    <t>Jair Sanchez Cortez</t>
  </si>
  <si>
    <t>Janet Alejandra Delgado Mendoza</t>
  </si>
  <si>
    <t>Javier Raymundo Villalpando Castillo</t>
  </si>
  <si>
    <t>Jean Uriel Juseppe Hernandez</t>
  </si>
  <si>
    <t>Jessica Guadalupe Aleman Caceres</t>
  </si>
  <si>
    <t>Jesus Aguilar Gomez</t>
  </si>
  <si>
    <t>Jesus Arturo Rodriguez Altamirano</t>
  </si>
  <si>
    <t>Jesus Reyes Santamaria</t>
  </si>
  <si>
    <t>Joaquin Campos Santos</t>
  </si>
  <si>
    <t>Jonathan Angel Morelos Maldonado</t>
  </si>
  <si>
    <t>Jonathan Moises Ortiz Ramirez</t>
  </si>
  <si>
    <t>Jonathan Raya Palacios</t>
  </si>
  <si>
    <t>Jordy Job Gonzalez Alvarez</t>
  </si>
  <si>
    <t>Jorge Adrian Clara Martinez</t>
  </si>
  <si>
    <t>Jorge Alberto Lopez Gutierrez</t>
  </si>
  <si>
    <t>Jorge Alberto Salcedo Gudiño</t>
  </si>
  <si>
    <t>Jorge Alberto Sanchez Jaramillo</t>
  </si>
  <si>
    <t>Jorge Alexis Real Bautista</t>
  </si>
  <si>
    <t>Jorge Carlos Ortiz Resendiz</t>
  </si>
  <si>
    <t>Jorge Cedillo Salinas</t>
  </si>
  <si>
    <t>Jorge Edgar Rosas Aguilar</t>
  </si>
  <si>
    <t>Jorge Gonzalez Tapia</t>
  </si>
  <si>
    <t>Jorge Jaime  Sanchez Morales</t>
  </si>
  <si>
    <t>Jorge Luis Fernandez Aguilar</t>
  </si>
  <si>
    <t>Jorge Luis Maldonado Vazquez</t>
  </si>
  <si>
    <t>Jorge Roberto Mayagoittia Miguel</t>
  </si>
  <si>
    <t>Jorge Ulises Lovera Garcia</t>
  </si>
  <si>
    <t>Jose Alberto Tetlalmatzi Martinez</t>
  </si>
  <si>
    <t>Jose Alfredo Rodriguez Baez</t>
  </si>
  <si>
    <t>Jose Anastacio Parra Ruiz</t>
  </si>
  <si>
    <t>Jose Antonio Lozada Capetillo</t>
  </si>
  <si>
    <t>Jose Armando Martinez Sanchez</t>
  </si>
  <si>
    <t>Jose Daniel Fuentes Torres</t>
  </si>
  <si>
    <t>Jose De Jesus Granados Alcantara</t>
  </si>
  <si>
    <t>Jose De Jesus Hernandez Alba</t>
  </si>
  <si>
    <t>Jose Gerardo Carmona Rosas</t>
  </si>
  <si>
    <t>Jose Hector Hernandez Sanchez</t>
  </si>
  <si>
    <t>Jose Luis Esquivel Roman</t>
  </si>
  <si>
    <t>Jose Luis Gonzalez Garcia</t>
  </si>
  <si>
    <t>Jose Luis Mora Ibarra</t>
  </si>
  <si>
    <t>Jose Luis Saucedo Arteaga</t>
  </si>
  <si>
    <t>Jose Luis Tellez Ortega</t>
  </si>
  <si>
    <t>Jovita Natalia Zarate Zarate</t>
  </si>
  <si>
    <t>Juan Antonio Perez Sobrado</t>
  </si>
  <si>
    <t>Juan Carlos Galvan Cedillo</t>
  </si>
  <si>
    <t>Juan Carlos Lopez Flores</t>
  </si>
  <si>
    <t>Juan Daniel Olalde Soto</t>
  </si>
  <si>
    <t>Juan Diego Alexander Gomez</t>
  </si>
  <si>
    <t>Juan Gabriel Olvera Najera</t>
  </si>
  <si>
    <t>Juan Miguel Apipilhuasco Lara</t>
  </si>
  <si>
    <t>Juana Brasilia Sanchez Valladolid</t>
  </si>
  <si>
    <t>Judith Concha Castellanos</t>
  </si>
  <si>
    <t>Julia Carvente Flores</t>
  </si>
  <si>
    <t>Julia Patricia Garcia Otero</t>
  </si>
  <si>
    <t>Karen Janeth Alvarado Dodero</t>
  </si>
  <si>
    <t>Karen Jocelyn Monzon Carrion</t>
  </si>
  <si>
    <t>Karina Santiago Sanchez</t>
  </si>
  <si>
    <t>Karina Vanessa Garcia Lopez</t>
  </si>
  <si>
    <t>Karla Denise Escamilla Estrada</t>
  </si>
  <si>
    <t>Karla Gabriela Tovar Sanchez</t>
  </si>
  <si>
    <t>Karla Guzman Chavez</t>
  </si>
  <si>
    <t>Karla Quintero Moreno</t>
  </si>
  <si>
    <t>Karla Vanesa Ponce Meraz</t>
  </si>
  <si>
    <t>Karla Yadira Mendoza Cuende</t>
  </si>
  <si>
    <t>Karla Yolanda Cabello Vazquez</t>
  </si>
  <si>
    <t>Laura Deyanira Tejeda Hernandez</t>
  </si>
  <si>
    <t>Laura Gonzaga Garay</t>
  </si>
  <si>
    <t>Leonardo Romero Mendoza</t>
  </si>
  <si>
    <t>Leticia Ariadna Romero Davila</t>
  </si>
  <si>
    <t>Liliana Ramirez Chavarria</t>
  </si>
  <si>
    <t>Lizzet Urbina Anguas</t>
  </si>
  <si>
    <t>Lucero Adriana Najera Velazquez</t>
  </si>
  <si>
    <t>Lucio Cain Garcia Robles</t>
  </si>
  <si>
    <t>Lucrecia Guadalupe Zuñiga Ramirez</t>
  </si>
  <si>
    <t>Luis Angel Gutierrez Vazquez</t>
  </si>
  <si>
    <t>Luis Antonio Garcia Carrillo</t>
  </si>
  <si>
    <t>Luis Antonio Ugalde Navarro</t>
  </si>
  <si>
    <t>Luis Ernesto Arce Vallejo</t>
  </si>
  <si>
    <t>Luis Gabriel Cerecedo Cerecedo</t>
  </si>
  <si>
    <t>Luis Luna Tellez</t>
  </si>
  <si>
    <t>Luis Martin Rosas Navarrete</t>
  </si>
  <si>
    <t>Luis Miguel Vazquez Guadalupe</t>
  </si>
  <si>
    <t>Luis Octavio Parada Sanchez</t>
  </si>
  <si>
    <t>Luis Pablo Ballesteros Sosa</t>
  </si>
  <si>
    <t>Luis Ricardo Ochoa Mayen</t>
  </si>
  <si>
    <t>Luis Socorro Villegas Montes</t>
  </si>
  <si>
    <t>Manuel Alejandro Cobos Hernandez</t>
  </si>
  <si>
    <t>Manuel Alejandro Gonzalez Gutierrez</t>
  </si>
  <si>
    <t>Marcela Anaid Sandoval Villanueva</t>
  </si>
  <si>
    <t>Marco Antonio Hernandez Miranda</t>
  </si>
  <si>
    <t>Marco Antonio Sosa Munive</t>
  </si>
  <si>
    <t>Marcos Mendoza Martinez</t>
  </si>
  <si>
    <t>Maria Celeste Pineda Santana</t>
  </si>
  <si>
    <t>Maria Cristina Castillo Espinosa</t>
  </si>
  <si>
    <t>Maria De Lourdes Renee Anaya Chavez</t>
  </si>
  <si>
    <t>Maria Del Carmen Diaz Melchor</t>
  </si>
  <si>
    <t>Maria Del Pilar Arellano Trigueros</t>
  </si>
  <si>
    <t>Maria Del Rosario Hernandez Sanchez</t>
  </si>
  <si>
    <t>Maria Elena Ortega Loera</t>
  </si>
  <si>
    <t>Maria Esther Gonzalez Ordoñez</t>
  </si>
  <si>
    <t>Maria Esther Osnaya Huerta</t>
  </si>
  <si>
    <t>Maria Fernanda Flores Caballero</t>
  </si>
  <si>
    <t>Maria Fernanda Gonzalez Lozano</t>
  </si>
  <si>
    <t>Maria Fernanda Pintor Perez</t>
  </si>
  <si>
    <t>Maria Guadalupe Evaristo Lopez</t>
  </si>
  <si>
    <t>Maria Isabel Alonso Montejano</t>
  </si>
  <si>
    <t>Maria Josefa Del Carmen Franco Corral</t>
  </si>
  <si>
    <t>Maria Osiris Cardenas Escobar</t>
  </si>
  <si>
    <t>Mariana Calixto Jimenez</t>
  </si>
  <si>
    <t>Maribel Amado Garcia</t>
  </si>
  <si>
    <t>Maribel Bojorges Beltran</t>
  </si>
  <si>
    <t>Maribel Valencia Medina</t>
  </si>
  <si>
    <t>Mario Alberto Benitez Real</t>
  </si>
  <si>
    <t>Mario Alberto Ramos Senties</t>
  </si>
  <si>
    <t>Mario Daniel Barragan Rodriguez</t>
  </si>
  <si>
    <t>Mario Nieto Perez</t>
  </si>
  <si>
    <t>Mario Vega Huerta</t>
  </si>
  <si>
    <t>Marisol Salinas Hernandez</t>
  </si>
  <si>
    <t>Martha Alicia Alpizar Soriano</t>
  </si>
  <si>
    <t>Martha Gabriela Rangel Gonzalez</t>
  </si>
  <si>
    <t>Martha Soriano Velasco</t>
  </si>
  <si>
    <t>Martha Vanessa Barragan Garcia</t>
  </si>
  <si>
    <t>Martha Velasco Gonzalez</t>
  </si>
  <si>
    <t>Marycarmen Delgado Villagran</t>
  </si>
  <si>
    <t>Melina Mendoza Guevara</t>
  </si>
  <si>
    <t>Melissa Sanchez Alonso</t>
  </si>
  <si>
    <t>Micaela De La Peña Mendez</t>
  </si>
  <si>
    <t>Miguel Angel Calderon Damian</t>
  </si>
  <si>
    <t>Miguel Angel Galarza Contreras</t>
  </si>
  <si>
    <t>Miguel Angel Galvan Sanchez</t>
  </si>
  <si>
    <t>Miguel Angel Guerrero Morales</t>
  </si>
  <si>
    <t>Miguel Angel Robles Villegas</t>
  </si>
  <si>
    <t>Miguel Sanchez Palafox</t>
  </si>
  <si>
    <t>Miriam Alanis Ramirez</t>
  </si>
  <si>
    <t>Miriam Jacqueline Dominguez Montaño</t>
  </si>
  <si>
    <t>Misael Esau Garcia Santillan</t>
  </si>
  <si>
    <t>Monica Huerta Villaseñor</t>
  </si>
  <si>
    <t>Monica Marcos Sanchez</t>
  </si>
  <si>
    <t>Myriam Elizalde Tinoco</t>
  </si>
  <si>
    <t>Nadia Hernandez Jaimes</t>
  </si>
  <si>
    <t>Naomy Alejandra Rivera Lima</t>
  </si>
  <si>
    <t>Nataly Abasolo Sampallo</t>
  </si>
  <si>
    <t>Nataly Yazmin Nava Nuñez</t>
  </si>
  <si>
    <t>Natxielly Maya Ortiz</t>
  </si>
  <si>
    <t>Navor Toro Aparicio</t>
  </si>
  <si>
    <t>Noe Abarca Munguia</t>
  </si>
  <si>
    <t>Noel Esteban Luna Peña</t>
  </si>
  <si>
    <t>Noemi Camacho Jimenez</t>
  </si>
  <si>
    <t>Nora Hilda Zaragoza Chavez</t>
  </si>
  <si>
    <t>Norma Angelica Arzaluz Ruiz</t>
  </si>
  <si>
    <t>Norma Angelica Gonzalez Olvera</t>
  </si>
  <si>
    <t>Norma Arzate Hernandez</t>
  </si>
  <si>
    <t>Norma Ivonne Castillo Juarez</t>
  </si>
  <si>
    <t>Norman Gonzalez Mendez</t>
  </si>
  <si>
    <t>Octavio Ulises Martinez Molotla</t>
  </si>
  <si>
    <t>Olga Argüello Velasco</t>
  </si>
  <si>
    <t>Olga Maria Diaz Arroyo</t>
  </si>
  <si>
    <t>Olimpia Becerra Carrillo</t>
  </si>
  <si>
    <t>Olimpia Garcia Torres</t>
  </si>
  <si>
    <t>Omar Arturo Perez Ricalde</t>
  </si>
  <si>
    <t>Omar Eduardo Monroy Hernandez</t>
  </si>
  <si>
    <t>Omar Garcia Galvez</t>
  </si>
  <si>
    <t>Omar Sharil Trejo Avendaño</t>
  </si>
  <si>
    <t>Oscar Blanco Gonzalez</t>
  </si>
  <si>
    <t>Oscar Eduardo Roblero Ceniceros</t>
  </si>
  <si>
    <t>Oscar Garcia Bravo</t>
  </si>
  <si>
    <t>Oscar Paul Parra Rivera</t>
  </si>
  <si>
    <t>Pablo Isaac Perez Vazquez</t>
  </si>
  <si>
    <t>Pablo Isidro Sanchez Jasso</t>
  </si>
  <si>
    <t>Pamela Monserrat Loza Mendieta</t>
  </si>
  <si>
    <t>Pamela Tellez Maru</t>
  </si>
  <si>
    <t>Paola Gabriela Galindo Lopez</t>
  </si>
  <si>
    <t>Patricia Juarez Hernandez</t>
  </si>
  <si>
    <t>Patricia Macias Camacho</t>
  </si>
  <si>
    <t>Paula Alejandra Duarte Cifuentes</t>
  </si>
  <si>
    <t>Pedro Guillermo Garcia Aguilera</t>
  </si>
  <si>
    <t>Pedro Ivan Neyra Bernal</t>
  </si>
  <si>
    <t>Rafael Tovar Alvarez</t>
  </si>
  <si>
    <t>Ramuel Hernandez Ramirez</t>
  </si>
  <si>
    <t>Raul Cisneros Martinez</t>
  </si>
  <si>
    <t>Raul Espinosa Hernandez</t>
  </si>
  <si>
    <t>Raul Silva De La Rosa</t>
  </si>
  <si>
    <t>Rebeca Fernanda Granados Noriega</t>
  </si>
  <si>
    <t>Rebeca Rodriguez Calderon</t>
  </si>
  <si>
    <t>Ricardo Eulogio Gomez Dondiego</t>
  </si>
  <si>
    <t>Ricardo Muñoz Gomez</t>
  </si>
  <si>
    <t>Rivelino Leobardo Venegas Flores</t>
  </si>
  <si>
    <t>Roberto Acosta Torres</t>
  </si>
  <si>
    <t>Roberto Carlos Carbellido Perez</t>
  </si>
  <si>
    <t>Roberto Otero Corona</t>
  </si>
  <si>
    <t>Roberto Yañez Quiroz</t>
  </si>
  <si>
    <t>Rocio Edith Enzastigue Rojas</t>
  </si>
  <si>
    <t>Rocio Lizeth Almogabar Santos</t>
  </si>
  <si>
    <t>Rodrigo Alberto Rico Palacios</t>
  </si>
  <si>
    <t>Rogelia Gomez Vargas</t>
  </si>
  <si>
    <t>Rogelio Martinez Barajas</t>
  </si>
  <si>
    <t>Rolando Jesus Ibañez Perez</t>
  </si>
  <si>
    <t>Roman Juarez Gonzalez</t>
  </si>
  <si>
    <t>Rosa Elia Jimenez Reyes</t>
  </si>
  <si>
    <t>Rosa Elia Mendoza Beltran</t>
  </si>
  <si>
    <t>Rosa Isela Padilla Buendia</t>
  </si>
  <si>
    <t>Rosa Miriam Martinez Gonzalez</t>
  </si>
  <si>
    <t>Rosalba Reyes Rodriguez</t>
  </si>
  <si>
    <t>Rosario Ballesteros Uribe</t>
  </si>
  <si>
    <t>Rossina Montandon Spinoso</t>
  </si>
  <si>
    <t>Ruben Fierro Velazquez</t>
  </si>
  <si>
    <t>Ruth Morales Nuñez</t>
  </si>
  <si>
    <t>Saaida Montserrat Sanchez Jechen</t>
  </si>
  <si>
    <t>Salomon Mendoza Inzunza</t>
  </si>
  <si>
    <t>Samantha Alvarado De La Fuente</t>
  </si>
  <si>
    <t>Samara Zavala Ortiz</t>
  </si>
  <si>
    <t>Sandra Erika Gomez Sosa</t>
  </si>
  <si>
    <t>Sandra Jacqueline Ramirez Medina</t>
  </si>
  <si>
    <t>Sandra Obispo Gonzalez</t>
  </si>
  <si>
    <t>Sara Elvira Morgan Hermida</t>
  </si>
  <si>
    <t>Sara Karina Alfaro Flores</t>
  </si>
  <si>
    <t>Sara Martinez Vargas</t>
  </si>
  <si>
    <t>Shuan Shin Abraham X Sosa</t>
  </si>
  <si>
    <t>Silvia Rojas Ocaña</t>
  </si>
  <si>
    <t>Sinthia Erika Rivero Gomez</t>
  </si>
  <si>
    <t>Sobeida Maldonado Serrano</t>
  </si>
  <si>
    <t>Socorro Del Monte Diaz</t>
  </si>
  <si>
    <t>Tomas Hernandez Lopez</t>
  </si>
  <si>
    <t>Ulises Soto Ruiz</t>
  </si>
  <si>
    <t>Valeria Sanchez Gonzalez</t>
  </si>
  <si>
    <t>Velia Alicia Miranda Perez</t>
  </si>
  <si>
    <t>Veronica Guzman Gutierrez</t>
  </si>
  <si>
    <t>Veronica Hernandez Gonzalez</t>
  </si>
  <si>
    <t>Veronica Jacqueline Serrano Olvera</t>
  </si>
  <si>
    <t>Vianey Alheli Rodriguez Sanchez</t>
  </si>
  <si>
    <t>Vicente Del Valle Noriega</t>
  </si>
  <si>
    <t>Victor Bravo Paulin</t>
  </si>
  <si>
    <t>Victor Correa Machorro</t>
  </si>
  <si>
    <t>Victor Eduardo Tejeda Hernandez</t>
  </si>
  <si>
    <t>Victor Ivan Chavez Rosey</t>
  </si>
  <si>
    <t>Victoria Enriquez Flores</t>
  </si>
  <si>
    <t>Virginia Lopez Ramos</t>
  </si>
  <si>
    <t>Viridiana Fabiola Cedillo Espinosa</t>
  </si>
  <si>
    <t>Wendy Flores Rizo</t>
  </si>
  <si>
    <t>Yadira Elizabeth Valencia Sanchez</t>
  </si>
  <si>
    <t>Yael Sanchez Villaverde</t>
  </si>
  <si>
    <t>Yair Duarte Cruz</t>
  </si>
  <si>
    <t>Yaneth Karina Hernandez Nicolas</t>
  </si>
  <si>
    <t>Yessica Jazmin Moctezuma Lopez</t>
  </si>
  <si>
    <t>Yessica Selene Padilla Jimenez</t>
  </si>
  <si>
    <t>Yolanda Carolina Salcedo Perez</t>
  </si>
  <si>
    <t>Yolanda Zequeira Torres</t>
  </si>
  <si>
    <t>Zaira Sujey Martinez Flores</t>
  </si>
  <si>
    <t>Zayda Marina Saldierna Sevilla</t>
  </si>
  <si>
    <t>Zuhei Nallely Guzman Velez</t>
  </si>
  <si>
    <t>Alfonso Sierra Lam</t>
  </si>
  <si>
    <t>Magistratura Tribunal de Disciplina Judicial</t>
  </si>
  <si>
    <t>Andrea Santos Valdes</t>
  </si>
  <si>
    <t>Arturo De Jesus Martinez Madrigal</t>
  </si>
  <si>
    <t>Claudia Diaz Zepeda</t>
  </si>
  <si>
    <t>Diego Armando Guerrero Garcia</t>
  </si>
  <si>
    <t>Dulce Karina Vazquez Cabrera</t>
  </si>
  <si>
    <t>Elsa Bibiana Peralta Hernandez</t>
  </si>
  <si>
    <t>Erick Fernando Alvarez Martinez</t>
  </si>
  <si>
    <t>Gilda Gonzalez Carmona</t>
  </si>
  <si>
    <t>Isaac Solorzano Solorzano</t>
  </si>
  <si>
    <t>Ixchel Sarai Alzaga Alcantara</t>
  </si>
  <si>
    <t>Juan Carlos Reyes Torres</t>
  </si>
  <si>
    <t>Julia Ivette Vega Gonzalez</t>
  </si>
  <si>
    <t>Laura Patricia Jimenez Castillo</t>
  </si>
  <si>
    <t>Lilia Maribel Maya Delgadillo</t>
  </si>
  <si>
    <t>Lorena Espinoza Granillo</t>
  </si>
  <si>
    <t>Margarita Espinosa Dominguez</t>
  </si>
  <si>
    <t>Mari Tania Castillo Serrato</t>
  </si>
  <si>
    <t>Maribel Lima Romero</t>
  </si>
  <si>
    <t>Martha Alejandra Chavez Camarena</t>
  </si>
  <si>
    <t>Moises Vergara Trejo</t>
  </si>
  <si>
    <t>Nadia Padilla Magaña</t>
  </si>
  <si>
    <t>Nahyeli Ortiz Quintero</t>
  </si>
  <si>
    <t>Nicolas Jeronimo Alejo</t>
  </si>
  <si>
    <t>Noemi Aidee Cantu Hernandez</t>
  </si>
  <si>
    <t>Olga Lidia Palleco Pineda</t>
  </si>
  <si>
    <t>Rodolfo Salmon Trujillo</t>
  </si>
  <si>
    <t>Rosalinda Colin Ramirez</t>
  </si>
  <si>
    <t>Ruben Geraldo Venegas</t>
  </si>
  <si>
    <t>Sandra Luz Aguilar Bonilla</t>
  </si>
  <si>
    <t>Sara Alicia Alvarado Avendaño</t>
  </si>
  <si>
    <t>Sergio Acevedo Villafuerte</t>
  </si>
  <si>
    <t>Amonestación 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</si>
</sst>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rial Narrow"/>
      <family val="2"/>
    </font>
    <font>
      <b/>
      <sz val="10"/>
      <color theme="0"/>
      <name val="Arial Narrow"/>
      <family val="2"/>
    </font>
    <font>
      <sz val="10"/>
      <color theme="1"/>
      <name val="Arial Narrow"/>
      <family val="2"/>
    </font>
    <font>
      <sz val="10"/>
      <name val="Arial Narrow"/>
      <family val="2"/>
    </font>
    <font>
      <sz val="10"/>
      <color rgb="FF0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">
    <xf numFmtId="0" fontId="0" fillId="0" borderId="0" xfId="0"/>
    <xf numFmtId="9" fontId="2" fillId="2" borderId="1" xfId="2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44" fontId="2" fillId="2" borderId="1" xfId="1" applyFont="1" applyFill="1" applyBorder="1" applyAlignment="1" applyProtection="1">
      <alignment horizontal="center" vertical="center" wrapText="1"/>
      <protection locked="0"/>
    </xf>
    <xf numFmtId="44" fontId="0" fillId="0" borderId="0" xfId="1" applyFont="1"/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164" fontId="5" fillId="0" borderId="1" xfId="0" applyNumberFormat="1" applyFont="1" applyBorder="1" applyAlignment="1" applyProtection="1">
      <alignment horizontal="right" vertical="center"/>
      <protection locked="0"/>
    </xf>
    <xf numFmtId="9" fontId="3" fillId="2" borderId="1" xfId="2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>
      <alignment vertic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164" fontId="4" fillId="0" borderId="1" xfId="0" applyNumberFormat="1" applyFont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E47B0-5E50-4E9C-874C-7984DC848371}">
  <dimension ref="A1:G610"/>
  <sheetViews>
    <sheetView tabSelected="1" zoomScale="85" zoomScaleNormal="85" workbookViewId="0">
      <selection activeCell="C1" sqref="C1"/>
    </sheetView>
  </sheetViews>
  <sheetFormatPr baseColWidth="10" defaultRowHeight="15" x14ac:dyDescent="0.2"/>
  <cols>
    <col min="1" max="1" width="33.6640625" bestFit="1" customWidth="1"/>
    <col min="2" max="2" width="23.83203125" customWidth="1"/>
    <col min="3" max="3" width="20.5" customWidth="1"/>
    <col min="4" max="4" width="19.6640625" customWidth="1"/>
    <col min="5" max="5" width="17.33203125" customWidth="1"/>
  </cols>
  <sheetData>
    <row r="1" spans="1:7" ht="56" x14ac:dyDescent="0.2">
      <c r="A1" s="7" t="s">
        <v>2</v>
      </c>
      <c r="B1" s="8" t="s">
        <v>261</v>
      </c>
      <c r="C1" s="9" t="s">
        <v>262</v>
      </c>
      <c r="D1" s="9" t="s">
        <v>263</v>
      </c>
      <c r="E1" s="9" t="s">
        <v>264</v>
      </c>
      <c r="G1" s="5" t="s">
        <v>265</v>
      </c>
    </row>
    <row r="2" spans="1:7" ht="28" x14ac:dyDescent="0.2">
      <c r="A2" s="10" t="s">
        <v>266</v>
      </c>
      <c r="B2" s="11" t="s">
        <v>267</v>
      </c>
      <c r="C2" s="6">
        <v>2090831</v>
      </c>
      <c r="D2" s="6">
        <v>174235.91666666666</v>
      </c>
      <c r="E2" s="12">
        <v>49761.574999999997</v>
      </c>
      <c r="G2" s="6">
        <v>8364</v>
      </c>
    </row>
    <row r="3" spans="1:7" ht="28" x14ac:dyDescent="0.2">
      <c r="A3" s="10" t="s">
        <v>268</v>
      </c>
      <c r="B3" s="11" t="s">
        <v>267</v>
      </c>
      <c r="C3" s="6">
        <v>1145438</v>
      </c>
      <c r="D3" s="6">
        <v>95453.166666666672</v>
      </c>
      <c r="E3" s="12">
        <v>26126.75</v>
      </c>
    </row>
    <row r="4" spans="1:7" ht="28" x14ac:dyDescent="0.2">
      <c r="A4" s="10" t="s">
        <v>269</v>
      </c>
      <c r="B4" s="11" t="s">
        <v>267</v>
      </c>
      <c r="C4" s="6">
        <v>1717754</v>
      </c>
      <c r="D4" s="6">
        <v>143146.16666666666</v>
      </c>
      <c r="E4" s="12">
        <v>40434.649999999994</v>
      </c>
    </row>
    <row r="5" spans="1:7" ht="28" x14ac:dyDescent="0.2">
      <c r="A5" s="10" t="s">
        <v>270</v>
      </c>
      <c r="B5" s="11" t="s">
        <v>267</v>
      </c>
      <c r="C5" s="6">
        <v>1441239</v>
      </c>
      <c r="D5" s="6">
        <v>120103.25</v>
      </c>
      <c r="E5" s="12">
        <v>33521.775000000001</v>
      </c>
    </row>
    <row r="6" spans="1:7" ht="28" x14ac:dyDescent="0.2">
      <c r="A6" s="10" t="s">
        <v>271</v>
      </c>
      <c r="B6" s="11" t="s">
        <v>267</v>
      </c>
      <c r="C6" s="6">
        <v>1755092</v>
      </c>
      <c r="D6" s="6">
        <v>146257.66666666666</v>
      </c>
      <c r="E6" s="12">
        <v>41368.1</v>
      </c>
    </row>
    <row r="7" spans="1:7" ht="28" x14ac:dyDescent="0.2">
      <c r="A7" s="10" t="s">
        <v>272</v>
      </c>
      <c r="B7" s="11" t="s">
        <v>267</v>
      </c>
      <c r="C7" s="6">
        <v>1440206</v>
      </c>
      <c r="D7" s="6">
        <v>120017.16666666667</v>
      </c>
      <c r="E7" s="12">
        <v>33495.949999999997</v>
      </c>
    </row>
    <row r="8" spans="1:7" ht="28" x14ac:dyDescent="0.2">
      <c r="A8" s="10" t="s">
        <v>273</v>
      </c>
      <c r="B8" s="11" t="s">
        <v>267</v>
      </c>
      <c r="C8" s="6">
        <v>2045437</v>
      </c>
      <c r="D8" s="6">
        <v>170453.08333333334</v>
      </c>
      <c r="E8" s="12">
        <v>48626.724999999999</v>
      </c>
    </row>
    <row r="9" spans="1:7" ht="28" x14ac:dyDescent="0.2">
      <c r="A9" s="10" t="s">
        <v>274</v>
      </c>
      <c r="B9" s="11" t="s">
        <v>267</v>
      </c>
      <c r="C9" s="6">
        <v>667988</v>
      </c>
      <c r="D9" s="6">
        <v>55665.666666666664</v>
      </c>
      <c r="E9" s="12">
        <v>14190.499999999998</v>
      </c>
    </row>
    <row r="10" spans="1:7" ht="28" x14ac:dyDescent="0.2">
      <c r="A10" s="10" t="s">
        <v>275</v>
      </c>
      <c r="B10" s="11" t="s">
        <v>267</v>
      </c>
      <c r="C10" s="6">
        <v>1609535.6</v>
      </c>
      <c r="D10" s="6">
        <v>134127.96666666667</v>
      </c>
      <c r="E10" s="12">
        <v>37729.19</v>
      </c>
    </row>
    <row r="11" spans="1:7" ht="28" x14ac:dyDescent="0.2">
      <c r="A11" s="10" t="s">
        <v>276</v>
      </c>
      <c r="B11" s="11" t="s">
        <v>267</v>
      </c>
      <c r="C11" s="6">
        <v>1803094.42</v>
      </c>
      <c r="D11" s="6">
        <v>150257.86833333332</v>
      </c>
      <c r="E11" s="12">
        <v>42568.160499999991</v>
      </c>
    </row>
    <row r="12" spans="1:7" ht="28" x14ac:dyDescent="0.2">
      <c r="A12" s="10" t="s">
        <v>277</v>
      </c>
      <c r="B12" s="11" t="s">
        <v>267</v>
      </c>
      <c r="C12" s="6">
        <v>94158</v>
      </c>
      <c r="D12" s="6">
        <v>7846.5</v>
      </c>
      <c r="E12" s="12" t="s">
        <v>878</v>
      </c>
    </row>
    <row r="13" spans="1:7" ht="28" x14ac:dyDescent="0.2">
      <c r="A13" s="10" t="s">
        <v>278</v>
      </c>
      <c r="B13" s="11" t="s">
        <v>267</v>
      </c>
      <c r="C13" s="6">
        <v>1492191</v>
      </c>
      <c r="D13" s="6">
        <v>124349.25</v>
      </c>
      <c r="E13" s="12">
        <v>34795.574999999997</v>
      </c>
    </row>
    <row r="14" spans="1:7" ht="28" x14ac:dyDescent="0.2">
      <c r="A14" s="10" t="s">
        <v>279</v>
      </c>
      <c r="B14" s="11" t="s">
        <v>267</v>
      </c>
      <c r="C14" s="6">
        <v>1505500</v>
      </c>
      <c r="D14" s="6">
        <v>125458.33333333333</v>
      </c>
      <c r="E14" s="12">
        <v>35128.299999999996</v>
      </c>
    </row>
    <row r="15" spans="1:7" ht="28" x14ac:dyDescent="0.2">
      <c r="A15" s="10" t="s">
        <v>280</v>
      </c>
      <c r="B15" s="11" t="s">
        <v>267</v>
      </c>
      <c r="C15" s="6">
        <v>1667679</v>
      </c>
      <c r="D15" s="6">
        <v>138973.25</v>
      </c>
      <c r="E15" s="12">
        <v>39182.775000000001</v>
      </c>
    </row>
    <row r="16" spans="1:7" ht="28" x14ac:dyDescent="0.2">
      <c r="A16" s="10" t="s">
        <v>281</v>
      </c>
      <c r="B16" s="11" t="s">
        <v>267</v>
      </c>
      <c r="C16" s="6">
        <v>1608899</v>
      </c>
      <c r="D16" s="6">
        <v>134074.91666666666</v>
      </c>
      <c r="E16" s="12">
        <v>37713.274999999994</v>
      </c>
    </row>
    <row r="17" spans="1:5" ht="28" x14ac:dyDescent="0.2">
      <c r="A17" s="10" t="s">
        <v>282</v>
      </c>
      <c r="B17" s="11" t="s">
        <v>267</v>
      </c>
      <c r="C17" s="6">
        <v>880408</v>
      </c>
      <c r="D17" s="6">
        <v>73367.333333333328</v>
      </c>
      <c r="E17" s="12">
        <v>19500.999999999996</v>
      </c>
    </row>
    <row r="18" spans="1:5" ht="28" x14ac:dyDescent="0.2">
      <c r="A18" s="10" t="s">
        <v>283</v>
      </c>
      <c r="B18" s="11" t="s">
        <v>267</v>
      </c>
      <c r="C18" s="6">
        <v>2131672</v>
      </c>
      <c r="D18" s="6">
        <v>177639.33333333334</v>
      </c>
      <c r="E18" s="12">
        <v>50782.6</v>
      </c>
    </row>
    <row r="19" spans="1:5" ht="28" x14ac:dyDescent="0.2">
      <c r="A19" s="10" t="s">
        <v>284</v>
      </c>
      <c r="B19" s="11" t="s">
        <v>267</v>
      </c>
      <c r="C19" s="6">
        <v>1608548.1</v>
      </c>
      <c r="D19" s="6">
        <v>134045.67500000002</v>
      </c>
      <c r="E19" s="12">
        <v>37704.502500000002</v>
      </c>
    </row>
    <row r="20" spans="1:5" ht="28" x14ac:dyDescent="0.2">
      <c r="A20" s="10" t="s">
        <v>285</v>
      </c>
      <c r="B20" s="11" t="s">
        <v>267</v>
      </c>
      <c r="C20" s="6">
        <v>2138295</v>
      </c>
      <c r="D20" s="6">
        <v>178191.25</v>
      </c>
      <c r="E20" s="12">
        <v>50948.174999999996</v>
      </c>
    </row>
    <row r="21" spans="1:5" ht="28" x14ac:dyDescent="0.2">
      <c r="A21" s="10" t="s">
        <v>286</v>
      </c>
      <c r="B21" s="11" t="s">
        <v>267</v>
      </c>
      <c r="C21" s="6">
        <v>1046478</v>
      </c>
      <c r="D21" s="6">
        <v>87206.5</v>
      </c>
      <c r="E21" s="12">
        <v>23652.75</v>
      </c>
    </row>
    <row r="22" spans="1:5" ht="28" x14ac:dyDescent="0.2">
      <c r="A22" s="10" t="s">
        <v>287</v>
      </c>
      <c r="B22" s="11" t="s">
        <v>267</v>
      </c>
      <c r="C22" s="6">
        <v>1440886</v>
      </c>
      <c r="D22" s="6">
        <v>120073.83333333333</v>
      </c>
      <c r="E22" s="12">
        <v>33512.949999999997</v>
      </c>
    </row>
    <row r="23" spans="1:5" ht="28" x14ac:dyDescent="0.2">
      <c r="A23" s="10" t="s">
        <v>288</v>
      </c>
      <c r="B23" s="11" t="s">
        <v>267</v>
      </c>
      <c r="C23" s="6">
        <v>1440690</v>
      </c>
      <c r="D23" s="6">
        <v>120057.5</v>
      </c>
      <c r="E23" s="12">
        <v>33508.049999999996</v>
      </c>
    </row>
    <row r="24" spans="1:5" ht="28" x14ac:dyDescent="0.2">
      <c r="A24" s="10" t="s">
        <v>289</v>
      </c>
      <c r="B24" s="11" t="s">
        <v>267</v>
      </c>
      <c r="C24" s="6">
        <v>3133368.26</v>
      </c>
      <c r="D24" s="6">
        <v>261114.02166666664</v>
      </c>
      <c r="E24" s="12">
        <v>75825.006499999989</v>
      </c>
    </row>
    <row r="25" spans="1:5" ht="28" x14ac:dyDescent="0.2">
      <c r="A25" s="10" t="s">
        <v>290</v>
      </c>
      <c r="B25" s="11" t="s">
        <v>267</v>
      </c>
      <c r="C25" s="6">
        <v>1998543</v>
      </c>
      <c r="D25" s="6">
        <v>166545.25</v>
      </c>
      <c r="E25" s="12">
        <v>47454.375</v>
      </c>
    </row>
    <row r="26" spans="1:5" ht="28" x14ac:dyDescent="0.2">
      <c r="A26" s="10" t="s">
        <v>291</v>
      </c>
      <c r="B26" s="11" t="s">
        <v>267</v>
      </c>
      <c r="C26" s="6">
        <v>628174358</v>
      </c>
      <c r="D26" s="6">
        <v>52347863.166666664</v>
      </c>
      <c r="E26" s="12">
        <v>15701849.749999998</v>
      </c>
    </row>
    <row r="27" spans="1:5" ht="28" x14ac:dyDescent="0.2">
      <c r="A27" s="10" t="s">
        <v>292</v>
      </c>
      <c r="B27" s="11" t="s">
        <v>267</v>
      </c>
      <c r="C27" s="6">
        <v>1559983</v>
      </c>
      <c r="D27" s="6">
        <v>129998.58333333333</v>
      </c>
      <c r="E27" s="12">
        <v>36490.375</v>
      </c>
    </row>
    <row r="28" spans="1:5" ht="28" x14ac:dyDescent="0.2">
      <c r="A28" s="10" t="s">
        <v>293</v>
      </c>
      <c r="B28" s="11" t="s">
        <v>267</v>
      </c>
      <c r="C28" s="6">
        <v>1482666</v>
      </c>
      <c r="D28" s="6">
        <v>123555.5</v>
      </c>
      <c r="E28" s="12">
        <v>34557.449999999997</v>
      </c>
    </row>
    <row r="29" spans="1:5" ht="28" x14ac:dyDescent="0.2">
      <c r="A29" s="10" t="s">
        <v>294</v>
      </c>
      <c r="B29" s="11" t="s">
        <v>267</v>
      </c>
      <c r="C29" s="6">
        <v>1871778.56</v>
      </c>
      <c r="D29" s="6">
        <v>155981.54666666666</v>
      </c>
      <c r="E29" s="12">
        <v>44285.263999999996</v>
      </c>
    </row>
    <row r="30" spans="1:5" ht="28" x14ac:dyDescent="0.2">
      <c r="A30" s="10" t="s">
        <v>295</v>
      </c>
      <c r="B30" s="11" t="s">
        <v>267</v>
      </c>
      <c r="C30" s="6">
        <v>958194</v>
      </c>
      <c r="D30" s="6">
        <v>79849.5</v>
      </c>
      <c r="E30" s="12">
        <v>21445.649999999998</v>
      </c>
    </row>
    <row r="31" spans="1:5" ht="28" x14ac:dyDescent="0.2">
      <c r="A31" s="10" t="s">
        <v>296</v>
      </c>
      <c r="B31" s="11" t="s">
        <v>267</v>
      </c>
      <c r="C31" s="6">
        <v>798803</v>
      </c>
      <c r="D31" s="6">
        <v>66566.916666666672</v>
      </c>
      <c r="E31" s="12">
        <v>17460.875</v>
      </c>
    </row>
    <row r="32" spans="1:5" ht="28" x14ac:dyDescent="0.2">
      <c r="A32" s="10" t="s">
        <v>297</v>
      </c>
      <c r="B32" s="11" t="s">
        <v>267</v>
      </c>
      <c r="C32" s="6">
        <v>511481</v>
      </c>
      <c r="D32" s="6">
        <v>42623.416666666664</v>
      </c>
      <c r="E32" s="12">
        <v>10277.824999999999</v>
      </c>
    </row>
    <row r="33" spans="1:5" ht="28" x14ac:dyDescent="0.2">
      <c r="A33" s="10" t="s">
        <v>298</v>
      </c>
      <c r="B33" s="11" t="s">
        <v>267</v>
      </c>
      <c r="C33" s="6">
        <v>831121</v>
      </c>
      <c r="D33" s="6">
        <v>69260.083333333328</v>
      </c>
      <c r="E33" s="12">
        <v>18268.824999999997</v>
      </c>
    </row>
    <row r="34" spans="1:5" ht="28" x14ac:dyDescent="0.2">
      <c r="A34" s="10" t="s">
        <v>299</v>
      </c>
      <c r="B34" s="11" t="s">
        <v>267</v>
      </c>
      <c r="C34" s="6">
        <v>865000</v>
      </c>
      <c r="D34" s="6">
        <v>72083.333333333328</v>
      </c>
      <c r="E34" s="12">
        <v>19115.8</v>
      </c>
    </row>
    <row r="35" spans="1:5" ht="28" x14ac:dyDescent="0.2">
      <c r="A35" s="10" t="s">
        <v>300</v>
      </c>
      <c r="B35" s="11" t="s">
        <v>267</v>
      </c>
      <c r="C35" s="6">
        <v>222000</v>
      </c>
      <c r="D35" s="6">
        <v>18500</v>
      </c>
      <c r="E35" s="12">
        <v>3040.7999999999997</v>
      </c>
    </row>
    <row r="36" spans="1:5" ht="28" x14ac:dyDescent="0.2">
      <c r="A36" s="10" t="s">
        <v>301</v>
      </c>
      <c r="B36" s="11" t="s">
        <v>267</v>
      </c>
      <c r="C36" s="6">
        <v>1270037</v>
      </c>
      <c r="D36" s="6">
        <v>105836.41666666667</v>
      </c>
      <c r="E36" s="12">
        <v>29241.725000000002</v>
      </c>
    </row>
    <row r="37" spans="1:5" ht="28" x14ac:dyDescent="0.2">
      <c r="A37" s="10" t="s">
        <v>302</v>
      </c>
      <c r="B37" s="11" t="s">
        <v>267</v>
      </c>
      <c r="C37" s="6">
        <v>1647324</v>
      </c>
      <c r="D37" s="6">
        <v>137277</v>
      </c>
      <c r="E37" s="12">
        <v>38673.9</v>
      </c>
    </row>
    <row r="38" spans="1:5" ht="28" x14ac:dyDescent="0.2">
      <c r="A38" s="10" t="s">
        <v>303</v>
      </c>
      <c r="B38" s="11" t="s">
        <v>267</v>
      </c>
      <c r="C38" s="6">
        <v>179663</v>
      </c>
      <c r="D38" s="6">
        <v>14971.916666666666</v>
      </c>
      <c r="E38" s="12">
        <v>1982.3749999999998</v>
      </c>
    </row>
    <row r="39" spans="1:5" ht="28" x14ac:dyDescent="0.2">
      <c r="A39" s="10" t="s">
        <v>304</v>
      </c>
      <c r="B39" s="11" t="s">
        <v>267</v>
      </c>
      <c r="C39" s="6">
        <v>1441318</v>
      </c>
      <c r="D39" s="6">
        <v>120109.83333333333</v>
      </c>
      <c r="E39" s="12">
        <v>33523.75</v>
      </c>
    </row>
    <row r="40" spans="1:5" ht="28" x14ac:dyDescent="0.2">
      <c r="A40" s="10" t="s">
        <v>305</v>
      </c>
      <c r="B40" s="11" t="s">
        <v>267</v>
      </c>
      <c r="C40" s="6">
        <v>2065967</v>
      </c>
      <c r="D40" s="6">
        <v>172163.91666666666</v>
      </c>
      <c r="E40" s="12">
        <v>49139.974999999999</v>
      </c>
    </row>
    <row r="41" spans="1:5" ht="28" x14ac:dyDescent="0.2">
      <c r="A41" s="10" t="s">
        <v>306</v>
      </c>
      <c r="B41" s="11" t="s">
        <v>267</v>
      </c>
      <c r="C41" s="6">
        <v>2056207</v>
      </c>
      <c r="D41" s="6">
        <v>171350.58333333334</v>
      </c>
      <c r="E41" s="12">
        <v>48895.974999999999</v>
      </c>
    </row>
    <row r="42" spans="1:5" ht="28" x14ac:dyDescent="0.2">
      <c r="A42" s="10" t="s">
        <v>307</v>
      </c>
      <c r="B42" s="11" t="s">
        <v>267</v>
      </c>
      <c r="C42" s="6">
        <v>2652724.66</v>
      </c>
      <c r="D42" s="6">
        <v>221060.38833333334</v>
      </c>
      <c r="E42" s="12">
        <v>63808.916499999999</v>
      </c>
    </row>
    <row r="43" spans="1:5" ht="28" x14ac:dyDescent="0.2">
      <c r="A43" s="10" t="s">
        <v>308</v>
      </c>
      <c r="B43" s="11" t="s">
        <v>267</v>
      </c>
      <c r="C43" s="6">
        <v>1633997</v>
      </c>
      <c r="D43" s="6">
        <v>136166.41666666666</v>
      </c>
      <c r="E43" s="12">
        <v>38340.724999999999</v>
      </c>
    </row>
    <row r="44" spans="1:5" ht="28" x14ac:dyDescent="0.2">
      <c r="A44" s="10" t="s">
        <v>309</v>
      </c>
      <c r="B44" s="11" t="s">
        <v>267</v>
      </c>
      <c r="C44" s="6">
        <v>1440690</v>
      </c>
      <c r="D44" s="6">
        <v>120057.5</v>
      </c>
      <c r="E44" s="12">
        <v>33508.049999999996</v>
      </c>
    </row>
    <row r="45" spans="1:5" ht="28" x14ac:dyDescent="0.2">
      <c r="A45" s="10" t="s">
        <v>310</v>
      </c>
      <c r="B45" s="11" t="s">
        <v>267</v>
      </c>
      <c r="C45" s="6">
        <v>750140</v>
      </c>
      <c r="D45" s="6">
        <v>62511.666666666664</v>
      </c>
      <c r="E45" s="12">
        <v>16244.3</v>
      </c>
    </row>
    <row r="46" spans="1:5" ht="28" x14ac:dyDescent="0.2">
      <c r="A46" s="10" t="s">
        <v>311</v>
      </c>
      <c r="B46" s="11" t="s">
        <v>267</v>
      </c>
      <c r="C46" s="6">
        <v>1481361</v>
      </c>
      <c r="D46" s="6">
        <v>123446.75</v>
      </c>
      <c r="E46" s="12">
        <v>34524.824999999997</v>
      </c>
    </row>
    <row r="47" spans="1:5" ht="28" x14ac:dyDescent="0.2">
      <c r="A47" s="10" t="s">
        <v>312</v>
      </c>
      <c r="B47" s="11" t="s">
        <v>267</v>
      </c>
      <c r="C47" s="6">
        <v>827622.89</v>
      </c>
      <c r="D47" s="6">
        <v>68968.574166666673</v>
      </c>
      <c r="E47" s="12">
        <v>18181.37225</v>
      </c>
    </row>
    <row r="48" spans="1:5" ht="28" x14ac:dyDescent="0.2">
      <c r="A48" s="10" t="s">
        <v>313</v>
      </c>
      <c r="B48" s="11" t="s">
        <v>267</v>
      </c>
      <c r="C48" s="6">
        <v>1264509</v>
      </c>
      <c r="D48" s="6">
        <v>105375.75</v>
      </c>
      <c r="E48" s="12">
        <v>29103.524999999998</v>
      </c>
    </row>
    <row r="49" spans="1:5" ht="28" x14ac:dyDescent="0.2">
      <c r="A49" s="10" t="s">
        <v>314</v>
      </c>
      <c r="B49" s="11" t="s">
        <v>267</v>
      </c>
      <c r="C49" s="6">
        <v>1694859</v>
      </c>
      <c r="D49" s="6">
        <v>141238.25</v>
      </c>
      <c r="E49" s="12">
        <v>39862.275000000001</v>
      </c>
    </row>
    <row r="50" spans="1:5" ht="28" x14ac:dyDescent="0.2">
      <c r="A50" s="10" t="s">
        <v>315</v>
      </c>
      <c r="B50" s="11" t="s">
        <v>267</v>
      </c>
      <c r="C50" s="6">
        <v>1034070</v>
      </c>
      <c r="D50" s="6">
        <v>86172.5</v>
      </c>
      <c r="E50" s="12">
        <v>23342.55</v>
      </c>
    </row>
    <row r="51" spans="1:5" ht="28" x14ac:dyDescent="0.2">
      <c r="A51" s="10" t="s">
        <v>316</v>
      </c>
      <c r="B51" s="11" t="s">
        <v>267</v>
      </c>
      <c r="C51" s="6">
        <v>1440690</v>
      </c>
      <c r="D51" s="6">
        <v>120057.5</v>
      </c>
      <c r="E51" s="12">
        <v>33508.049999999996</v>
      </c>
    </row>
    <row r="52" spans="1:5" ht="28" x14ac:dyDescent="0.2">
      <c r="A52" s="10" t="s">
        <v>317</v>
      </c>
      <c r="B52" s="11" t="s">
        <v>267</v>
      </c>
      <c r="C52" s="6">
        <v>908969</v>
      </c>
      <c r="D52" s="6">
        <v>75747.416666666672</v>
      </c>
      <c r="E52" s="12">
        <v>20215.025000000001</v>
      </c>
    </row>
    <row r="53" spans="1:5" ht="28" x14ac:dyDescent="0.2">
      <c r="A53" s="10" t="s">
        <v>318</v>
      </c>
      <c r="B53" s="11" t="s">
        <v>267</v>
      </c>
      <c r="C53" s="6">
        <v>2670598</v>
      </c>
      <c r="D53" s="6">
        <v>222549.83333333334</v>
      </c>
      <c r="E53" s="12">
        <v>64255.75</v>
      </c>
    </row>
    <row r="54" spans="1:5" ht="28" x14ac:dyDescent="0.2">
      <c r="A54" s="10" t="s">
        <v>319</v>
      </c>
      <c r="B54" s="11" t="s">
        <v>267</v>
      </c>
      <c r="C54" s="6">
        <v>634402</v>
      </c>
      <c r="D54" s="6">
        <v>52866.833333333336</v>
      </c>
      <c r="E54" s="12">
        <v>13350.85</v>
      </c>
    </row>
    <row r="55" spans="1:5" ht="28" x14ac:dyDescent="0.2">
      <c r="A55" s="10" t="s">
        <v>320</v>
      </c>
      <c r="B55" s="11" t="s">
        <v>267</v>
      </c>
      <c r="C55" s="6">
        <v>2050410</v>
      </c>
      <c r="D55" s="6">
        <v>170867.5</v>
      </c>
      <c r="E55" s="12">
        <v>48751.049999999996</v>
      </c>
    </row>
    <row r="56" spans="1:5" ht="28" x14ac:dyDescent="0.2">
      <c r="A56" s="10" t="s">
        <v>321</v>
      </c>
      <c r="B56" s="11" t="s">
        <v>267</v>
      </c>
      <c r="C56" s="6">
        <v>1609748.1</v>
      </c>
      <c r="D56" s="6">
        <v>134145.67500000002</v>
      </c>
      <c r="E56" s="12">
        <v>37734.502500000002</v>
      </c>
    </row>
    <row r="57" spans="1:5" ht="28" x14ac:dyDescent="0.2">
      <c r="A57" s="10" t="s">
        <v>322</v>
      </c>
      <c r="B57" s="11" t="s">
        <v>267</v>
      </c>
      <c r="C57" s="6">
        <v>0</v>
      </c>
      <c r="D57" s="6">
        <v>0</v>
      </c>
      <c r="E57" s="12" t="s">
        <v>878</v>
      </c>
    </row>
    <row r="58" spans="1:5" ht="28" x14ac:dyDescent="0.2">
      <c r="A58" s="10" t="s">
        <v>323</v>
      </c>
      <c r="B58" s="11" t="s">
        <v>267</v>
      </c>
      <c r="C58" s="6">
        <v>754268</v>
      </c>
      <c r="D58" s="6">
        <v>62855.666666666664</v>
      </c>
      <c r="E58" s="12">
        <v>16347.499999999998</v>
      </c>
    </row>
    <row r="59" spans="1:5" ht="28" x14ac:dyDescent="0.2">
      <c r="A59" s="10" t="s">
        <v>324</v>
      </c>
      <c r="B59" s="11" t="s">
        <v>267</v>
      </c>
      <c r="C59" s="6">
        <v>1465793</v>
      </c>
      <c r="D59" s="6">
        <v>122149.41666666667</v>
      </c>
      <c r="E59" s="12">
        <v>34135.625</v>
      </c>
    </row>
    <row r="60" spans="1:5" ht="28" x14ac:dyDescent="0.2">
      <c r="A60" s="10" t="s">
        <v>325</v>
      </c>
      <c r="B60" s="11" t="s">
        <v>267</v>
      </c>
      <c r="C60" s="6">
        <v>832222</v>
      </c>
      <c r="D60" s="6">
        <v>69351.833333333328</v>
      </c>
      <c r="E60" s="12">
        <v>18296.349999999999</v>
      </c>
    </row>
    <row r="61" spans="1:5" ht="28" x14ac:dyDescent="0.2">
      <c r="A61" s="10" t="s">
        <v>326</v>
      </c>
      <c r="B61" s="11" t="s">
        <v>267</v>
      </c>
      <c r="C61" s="6"/>
      <c r="D61" s="6">
        <v>0</v>
      </c>
      <c r="E61" s="12" t="s">
        <v>878</v>
      </c>
    </row>
    <row r="62" spans="1:5" ht="28" x14ac:dyDescent="0.2">
      <c r="A62" s="10" t="s">
        <v>327</v>
      </c>
      <c r="B62" s="11" t="s">
        <v>267</v>
      </c>
      <c r="C62" s="6">
        <v>757368</v>
      </c>
      <c r="D62" s="6">
        <v>63114</v>
      </c>
      <c r="E62" s="12">
        <v>16425</v>
      </c>
    </row>
    <row r="63" spans="1:5" ht="28" x14ac:dyDescent="0.2">
      <c r="A63" s="10" t="s">
        <v>328</v>
      </c>
      <c r="B63" s="11" t="s">
        <v>267</v>
      </c>
      <c r="C63" s="6">
        <v>200000</v>
      </c>
      <c r="D63" s="6">
        <v>16666.666666666668</v>
      </c>
      <c r="E63" s="12">
        <v>2490.8000000000002</v>
      </c>
    </row>
    <row r="64" spans="1:5" ht="28" x14ac:dyDescent="0.2">
      <c r="A64" s="10" t="s">
        <v>329</v>
      </c>
      <c r="B64" s="11" t="s">
        <v>267</v>
      </c>
      <c r="C64" s="6">
        <v>7440514</v>
      </c>
      <c r="D64" s="6">
        <v>620042.83333333337</v>
      </c>
      <c r="E64" s="12">
        <v>183503.65</v>
      </c>
    </row>
    <row r="65" spans="1:5" ht="28" x14ac:dyDescent="0.2">
      <c r="A65" s="10" t="s">
        <v>330</v>
      </c>
      <c r="B65" s="11" t="s">
        <v>267</v>
      </c>
      <c r="C65" s="6">
        <v>0</v>
      </c>
      <c r="D65" s="6">
        <v>0</v>
      </c>
      <c r="E65" s="12" t="s">
        <v>878</v>
      </c>
    </row>
    <row r="66" spans="1:5" ht="28" x14ac:dyDescent="0.2">
      <c r="A66" s="10" t="s">
        <v>331</v>
      </c>
      <c r="B66" s="11" t="s">
        <v>267</v>
      </c>
      <c r="C66" s="6">
        <v>192400</v>
      </c>
      <c r="D66" s="6">
        <v>16033.333333333334</v>
      </c>
      <c r="E66" s="12">
        <v>2300.8000000000002</v>
      </c>
    </row>
    <row r="67" spans="1:5" ht="28" x14ac:dyDescent="0.2">
      <c r="A67" s="10" t="s">
        <v>332</v>
      </c>
      <c r="B67" s="11" t="s">
        <v>267</v>
      </c>
      <c r="C67" s="6">
        <v>1067474</v>
      </c>
      <c r="D67" s="6">
        <v>88956.166666666672</v>
      </c>
      <c r="E67" s="12">
        <v>24177.65</v>
      </c>
    </row>
    <row r="68" spans="1:5" ht="28" x14ac:dyDescent="0.2">
      <c r="A68" s="10" t="s">
        <v>333</v>
      </c>
      <c r="B68" s="11" t="s">
        <v>267</v>
      </c>
      <c r="C68" s="6">
        <v>790657</v>
      </c>
      <c r="D68" s="6">
        <v>65888.083333333328</v>
      </c>
      <c r="E68" s="12">
        <v>17257.224999999999</v>
      </c>
    </row>
    <row r="69" spans="1:5" ht="28" x14ac:dyDescent="0.2">
      <c r="A69" s="10" t="s">
        <v>334</v>
      </c>
      <c r="B69" s="11" t="s">
        <v>267</v>
      </c>
      <c r="C69" s="6">
        <v>2140239</v>
      </c>
      <c r="D69" s="6">
        <v>178353.25</v>
      </c>
      <c r="E69" s="12">
        <v>50996.775000000001</v>
      </c>
    </row>
    <row r="70" spans="1:5" ht="28" x14ac:dyDescent="0.2">
      <c r="A70" s="10" t="s">
        <v>335</v>
      </c>
      <c r="B70" s="11" t="s">
        <v>267</v>
      </c>
      <c r="C70" s="6">
        <v>1262917</v>
      </c>
      <c r="D70" s="6">
        <v>105243.08333333333</v>
      </c>
      <c r="E70" s="12">
        <v>29063.724999999999</v>
      </c>
    </row>
    <row r="71" spans="1:5" ht="28" x14ac:dyDescent="0.2">
      <c r="A71" s="10" t="s">
        <v>336</v>
      </c>
      <c r="B71" s="11" t="s">
        <v>267</v>
      </c>
      <c r="C71" s="6">
        <v>360000</v>
      </c>
      <c r="D71" s="6">
        <v>30000</v>
      </c>
      <c r="E71" s="12">
        <v>6490.8</v>
      </c>
    </row>
    <row r="72" spans="1:5" ht="28" x14ac:dyDescent="0.2">
      <c r="A72" s="10" t="s">
        <v>337</v>
      </c>
      <c r="B72" s="11" t="s">
        <v>267</v>
      </c>
      <c r="C72" s="6">
        <v>2027814</v>
      </c>
      <c r="D72" s="6">
        <v>168984.5</v>
      </c>
      <c r="E72" s="12">
        <v>48186.15</v>
      </c>
    </row>
    <row r="73" spans="1:5" ht="28" x14ac:dyDescent="0.2">
      <c r="A73" s="10" t="s">
        <v>338</v>
      </c>
      <c r="B73" s="11" t="s">
        <v>267</v>
      </c>
      <c r="C73" s="6">
        <v>1152520</v>
      </c>
      <c r="D73" s="6">
        <v>96043.333333333328</v>
      </c>
      <c r="E73" s="12">
        <v>26303.8</v>
      </c>
    </row>
    <row r="74" spans="1:5" ht="28" x14ac:dyDescent="0.2">
      <c r="A74" s="10" t="s">
        <v>339</v>
      </c>
      <c r="B74" s="11" t="s">
        <v>267</v>
      </c>
      <c r="C74" s="6">
        <v>1627995</v>
      </c>
      <c r="D74" s="6">
        <v>135666.25</v>
      </c>
      <c r="E74" s="12">
        <v>38190.674999999996</v>
      </c>
    </row>
    <row r="75" spans="1:5" ht="28" x14ac:dyDescent="0.2">
      <c r="A75" s="10" t="s">
        <v>340</v>
      </c>
      <c r="B75" s="11" t="s">
        <v>267</v>
      </c>
      <c r="C75" s="6">
        <v>1440689.79</v>
      </c>
      <c r="D75" s="6">
        <v>120057.4825</v>
      </c>
      <c r="E75" s="12">
        <v>33508.044750000001</v>
      </c>
    </row>
    <row r="76" spans="1:5" ht="28" x14ac:dyDescent="0.2">
      <c r="A76" s="10" t="s">
        <v>341</v>
      </c>
      <c r="B76" s="11" t="s">
        <v>267</v>
      </c>
      <c r="C76" s="6">
        <v>748117</v>
      </c>
      <c r="D76" s="6">
        <v>62343.083333333336</v>
      </c>
      <c r="E76" s="12">
        <v>16193.725</v>
      </c>
    </row>
    <row r="77" spans="1:5" ht="28" x14ac:dyDescent="0.2">
      <c r="A77" s="10" t="s">
        <v>342</v>
      </c>
      <c r="B77" s="11" t="s">
        <v>267</v>
      </c>
      <c r="C77" s="6">
        <v>420858</v>
      </c>
      <c r="D77" s="6">
        <v>35071.5</v>
      </c>
      <c r="E77" s="12">
        <v>8012.25</v>
      </c>
    </row>
    <row r="78" spans="1:5" ht="28" x14ac:dyDescent="0.2">
      <c r="A78" s="10" t="s">
        <v>343</v>
      </c>
      <c r="B78" s="11" t="s">
        <v>267</v>
      </c>
      <c r="C78" s="6">
        <v>1479252</v>
      </c>
      <c r="D78" s="6">
        <v>123271</v>
      </c>
      <c r="E78" s="12">
        <v>34472.1</v>
      </c>
    </row>
    <row r="79" spans="1:5" ht="28" x14ac:dyDescent="0.2">
      <c r="A79" s="10" t="s">
        <v>344</v>
      </c>
      <c r="B79" s="11" t="s">
        <v>267</v>
      </c>
      <c r="C79" s="6">
        <v>1664462</v>
      </c>
      <c r="D79" s="6">
        <v>138705.16666666666</v>
      </c>
      <c r="E79" s="12">
        <v>39102.35</v>
      </c>
    </row>
    <row r="80" spans="1:5" ht="28" x14ac:dyDescent="0.2">
      <c r="A80" s="10" t="s">
        <v>345</v>
      </c>
      <c r="B80" s="11" t="s">
        <v>267</v>
      </c>
      <c r="C80" s="6">
        <v>1496512</v>
      </c>
      <c r="D80" s="6">
        <v>124709.33333333333</v>
      </c>
      <c r="E80" s="12">
        <v>34903.599999999999</v>
      </c>
    </row>
    <row r="81" spans="1:5" ht="28" x14ac:dyDescent="0.2">
      <c r="A81" s="10" t="s">
        <v>346</v>
      </c>
      <c r="B81" s="11" t="s">
        <v>267</v>
      </c>
      <c r="C81" s="6">
        <v>833005</v>
      </c>
      <c r="D81" s="6">
        <v>69417.083333333328</v>
      </c>
      <c r="E81" s="12">
        <v>18315.924999999999</v>
      </c>
    </row>
    <row r="82" spans="1:5" ht="28" x14ac:dyDescent="0.2">
      <c r="A82" s="10" t="s">
        <v>347</v>
      </c>
      <c r="B82" s="11" t="s">
        <v>267</v>
      </c>
      <c r="C82" s="6">
        <v>0</v>
      </c>
      <c r="D82" s="6">
        <v>0</v>
      </c>
      <c r="E82" s="12" t="s">
        <v>878</v>
      </c>
    </row>
    <row r="83" spans="1:5" ht="28" x14ac:dyDescent="0.2">
      <c r="A83" s="10" t="s">
        <v>348</v>
      </c>
      <c r="B83" s="11" t="s">
        <v>267</v>
      </c>
      <c r="C83" s="6">
        <v>795797</v>
      </c>
      <c r="D83" s="6">
        <v>66316.416666666672</v>
      </c>
      <c r="E83" s="12">
        <v>17385.725000000002</v>
      </c>
    </row>
    <row r="84" spans="1:5" ht="28" x14ac:dyDescent="0.2">
      <c r="A84" s="10" t="s">
        <v>349</v>
      </c>
      <c r="B84" s="11" t="s">
        <v>267</v>
      </c>
      <c r="C84" s="6">
        <v>832754</v>
      </c>
      <c r="D84" s="6">
        <v>69396.166666666672</v>
      </c>
      <c r="E84" s="12">
        <v>18309.650000000001</v>
      </c>
    </row>
    <row r="85" spans="1:5" ht="28" x14ac:dyDescent="0.2">
      <c r="A85" s="10" t="s">
        <v>350</v>
      </c>
      <c r="B85" s="11" t="s">
        <v>267</v>
      </c>
      <c r="C85" s="6">
        <v>879871.36</v>
      </c>
      <c r="D85" s="6">
        <v>73322.613333333327</v>
      </c>
      <c r="E85" s="12">
        <v>19487.583999999999</v>
      </c>
    </row>
    <row r="86" spans="1:5" ht="28" x14ac:dyDescent="0.2">
      <c r="A86" s="10" t="s">
        <v>351</v>
      </c>
      <c r="B86" s="11" t="s">
        <v>267</v>
      </c>
      <c r="C86" s="6">
        <v>721534</v>
      </c>
      <c r="D86" s="6">
        <v>60127.833333333336</v>
      </c>
      <c r="E86" s="12">
        <v>15529.15</v>
      </c>
    </row>
    <row r="87" spans="1:5" ht="28" x14ac:dyDescent="0.2">
      <c r="A87" s="10" t="s">
        <v>352</v>
      </c>
      <c r="B87" s="11" t="s">
        <v>267</v>
      </c>
      <c r="C87" s="6">
        <v>1032952</v>
      </c>
      <c r="D87" s="6">
        <v>86079.333333333328</v>
      </c>
      <c r="E87" s="12">
        <v>23314.6</v>
      </c>
    </row>
    <row r="88" spans="1:5" ht="28" x14ac:dyDescent="0.2">
      <c r="A88" s="10" t="s">
        <v>353</v>
      </c>
      <c r="B88" s="11" t="s">
        <v>267</v>
      </c>
      <c r="C88" s="6">
        <v>827699</v>
      </c>
      <c r="D88" s="6">
        <v>68974.916666666672</v>
      </c>
      <c r="E88" s="12">
        <v>18183.275000000001</v>
      </c>
    </row>
    <row r="89" spans="1:5" ht="28" x14ac:dyDescent="0.2">
      <c r="A89" s="10" t="s">
        <v>354</v>
      </c>
      <c r="B89" s="11" t="s">
        <v>267</v>
      </c>
      <c r="C89" s="6">
        <v>1440886</v>
      </c>
      <c r="D89" s="6">
        <v>120073.83333333333</v>
      </c>
      <c r="E89" s="12">
        <v>33512.949999999997</v>
      </c>
    </row>
    <row r="90" spans="1:5" ht="28" x14ac:dyDescent="0.2">
      <c r="A90" s="10" t="s">
        <v>355</v>
      </c>
      <c r="B90" s="11" t="s">
        <v>267</v>
      </c>
      <c r="C90" s="6">
        <v>2619471</v>
      </c>
      <c r="D90" s="6">
        <v>218289.25</v>
      </c>
      <c r="E90" s="12">
        <v>62977.574999999997</v>
      </c>
    </row>
    <row r="91" spans="1:5" ht="28" x14ac:dyDescent="0.2">
      <c r="A91" s="10" t="s">
        <v>356</v>
      </c>
      <c r="B91" s="11" t="s">
        <v>267</v>
      </c>
      <c r="C91" s="6">
        <v>4153933.09</v>
      </c>
      <c r="D91" s="6">
        <v>346161.09083333332</v>
      </c>
      <c r="E91" s="12">
        <v>101339.12724999999</v>
      </c>
    </row>
    <row r="92" spans="1:5" ht="28" x14ac:dyDescent="0.2">
      <c r="A92" s="10" t="s">
        <v>357</v>
      </c>
      <c r="B92" s="11" t="s">
        <v>267</v>
      </c>
      <c r="C92" s="6">
        <v>857492</v>
      </c>
      <c r="D92" s="6">
        <v>71457.666666666672</v>
      </c>
      <c r="E92" s="12">
        <v>18928.100000000002</v>
      </c>
    </row>
    <row r="93" spans="1:5" ht="28" x14ac:dyDescent="0.2">
      <c r="A93" s="10" t="s">
        <v>358</v>
      </c>
      <c r="B93" s="11" t="s">
        <v>267</v>
      </c>
      <c r="C93" s="6">
        <v>1650401</v>
      </c>
      <c r="D93" s="6">
        <v>137533.41666666666</v>
      </c>
      <c r="E93" s="12">
        <v>38750.824999999997</v>
      </c>
    </row>
    <row r="94" spans="1:5" ht="28" x14ac:dyDescent="0.2">
      <c r="A94" s="10" t="s">
        <v>359</v>
      </c>
      <c r="B94" s="11" t="s">
        <v>267</v>
      </c>
      <c r="C94" s="6">
        <v>1592868</v>
      </c>
      <c r="D94" s="6">
        <v>132739</v>
      </c>
      <c r="E94" s="12">
        <v>37312.5</v>
      </c>
    </row>
    <row r="95" spans="1:5" ht="28" x14ac:dyDescent="0.2">
      <c r="A95" s="10" t="s">
        <v>360</v>
      </c>
      <c r="B95" s="11" t="s">
        <v>267</v>
      </c>
      <c r="C95" s="6">
        <v>1008462</v>
      </c>
      <c r="D95" s="6">
        <v>84038.5</v>
      </c>
      <c r="E95" s="12">
        <v>22702.35</v>
      </c>
    </row>
    <row r="96" spans="1:5" ht="28" x14ac:dyDescent="0.2">
      <c r="A96" s="10" t="s">
        <v>361</v>
      </c>
      <c r="B96" s="11" t="s">
        <v>267</v>
      </c>
      <c r="C96" s="6">
        <v>2778349</v>
      </c>
      <c r="D96" s="6">
        <v>231529.08333333334</v>
      </c>
      <c r="E96" s="12">
        <v>66949.524999999994</v>
      </c>
    </row>
    <row r="97" spans="1:5" ht="28" x14ac:dyDescent="0.2">
      <c r="A97" s="10" t="s">
        <v>362</v>
      </c>
      <c r="B97" s="11" t="s">
        <v>267</v>
      </c>
      <c r="C97" s="6">
        <v>977380</v>
      </c>
      <c r="D97" s="6">
        <v>81448.333333333328</v>
      </c>
      <c r="E97" s="12">
        <v>21925.3</v>
      </c>
    </row>
    <row r="98" spans="1:5" ht="28" x14ac:dyDescent="0.2">
      <c r="A98" s="10" t="s">
        <v>363</v>
      </c>
      <c r="B98" s="11" t="s">
        <v>267</v>
      </c>
      <c r="C98" s="6">
        <v>2696866</v>
      </c>
      <c r="D98" s="6">
        <v>224738.83333333334</v>
      </c>
      <c r="E98" s="12">
        <v>64912.45</v>
      </c>
    </row>
    <row r="99" spans="1:5" ht="28" x14ac:dyDescent="0.2">
      <c r="A99" s="10" t="s">
        <v>364</v>
      </c>
      <c r="B99" s="11" t="s">
        <v>267</v>
      </c>
      <c r="C99" s="6">
        <v>2582037</v>
      </c>
      <c r="D99" s="6">
        <v>215169.75</v>
      </c>
      <c r="E99" s="12">
        <v>62041.724999999999</v>
      </c>
    </row>
    <row r="100" spans="1:5" ht="28" x14ac:dyDescent="0.2">
      <c r="A100" s="10" t="s">
        <v>365</v>
      </c>
      <c r="B100" s="11" t="s">
        <v>267</v>
      </c>
      <c r="C100" s="6">
        <v>1440466</v>
      </c>
      <c r="D100" s="6">
        <v>120038.83333333333</v>
      </c>
      <c r="E100" s="12">
        <v>33502.449999999997</v>
      </c>
    </row>
    <row r="101" spans="1:5" ht="28" x14ac:dyDescent="0.2">
      <c r="A101" s="10" t="s">
        <v>366</v>
      </c>
      <c r="B101" s="11" t="s">
        <v>267</v>
      </c>
      <c r="C101" s="6">
        <v>997500</v>
      </c>
      <c r="D101" s="6">
        <v>83125</v>
      </c>
      <c r="E101" s="12">
        <v>22428.3</v>
      </c>
    </row>
    <row r="102" spans="1:5" ht="28" x14ac:dyDescent="0.2">
      <c r="A102" s="10" t="s">
        <v>367</v>
      </c>
      <c r="B102" s="11" t="s">
        <v>267</v>
      </c>
      <c r="C102" s="6">
        <v>1512502</v>
      </c>
      <c r="D102" s="6">
        <v>126041.83333333333</v>
      </c>
      <c r="E102" s="12">
        <v>35303.35</v>
      </c>
    </row>
    <row r="103" spans="1:5" ht="28" x14ac:dyDescent="0.2">
      <c r="A103" s="10" t="s">
        <v>368</v>
      </c>
      <c r="B103" s="11" t="s">
        <v>267</v>
      </c>
      <c r="C103" s="6">
        <v>100000</v>
      </c>
      <c r="D103" s="6">
        <v>8333.3333333333339</v>
      </c>
      <c r="E103" s="12" t="s">
        <v>878</v>
      </c>
    </row>
    <row r="104" spans="1:5" ht="28" x14ac:dyDescent="0.2">
      <c r="A104" s="10" t="s">
        <v>369</v>
      </c>
      <c r="B104" s="11" t="s">
        <v>267</v>
      </c>
      <c r="C104" s="6">
        <v>120000</v>
      </c>
      <c r="D104" s="6">
        <v>10000</v>
      </c>
      <c r="E104" s="12">
        <v>490.79999999999995</v>
      </c>
    </row>
    <row r="105" spans="1:5" ht="28" x14ac:dyDescent="0.2">
      <c r="A105" s="10" t="s">
        <v>370</v>
      </c>
      <c r="B105" s="11" t="s">
        <v>267</v>
      </c>
      <c r="C105" s="6">
        <v>3998657</v>
      </c>
      <c r="D105" s="6">
        <v>333221.41666666669</v>
      </c>
      <c r="E105" s="12">
        <v>97457.225000000006</v>
      </c>
    </row>
    <row r="106" spans="1:5" ht="28" x14ac:dyDescent="0.2">
      <c r="A106" s="10" t="s">
        <v>371</v>
      </c>
      <c r="B106" s="11" t="s">
        <v>267</v>
      </c>
      <c r="C106" s="6">
        <v>1440479</v>
      </c>
      <c r="D106" s="6">
        <v>120039.91666666667</v>
      </c>
      <c r="E106" s="12">
        <v>33502.775000000001</v>
      </c>
    </row>
    <row r="107" spans="1:5" ht="28" x14ac:dyDescent="0.2">
      <c r="A107" s="10" t="s">
        <v>372</v>
      </c>
      <c r="B107" s="11" t="s">
        <v>267</v>
      </c>
      <c r="C107" s="6">
        <v>1871000</v>
      </c>
      <c r="D107" s="6">
        <v>155916.66666666666</v>
      </c>
      <c r="E107" s="12">
        <v>44265.799999999996</v>
      </c>
    </row>
    <row r="108" spans="1:5" ht="28" x14ac:dyDescent="0.2">
      <c r="A108" s="10" t="s">
        <v>373</v>
      </c>
      <c r="B108" s="11" t="s">
        <v>267</v>
      </c>
      <c r="C108" s="6">
        <v>2164583</v>
      </c>
      <c r="D108" s="6">
        <v>180381.91666666666</v>
      </c>
      <c r="E108" s="12">
        <v>51605.374999999993</v>
      </c>
    </row>
    <row r="109" spans="1:5" ht="28" x14ac:dyDescent="0.2">
      <c r="A109" s="10" t="s">
        <v>374</v>
      </c>
      <c r="B109" s="11" t="s">
        <v>267</v>
      </c>
      <c r="C109" s="6">
        <v>1761686</v>
      </c>
      <c r="D109" s="6">
        <v>146807.16666666666</v>
      </c>
      <c r="E109" s="12">
        <v>41532.949999999997</v>
      </c>
    </row>
    <row r="110" spans="1:5" ht="28" x14ac:dyDescent="0.2">
      <c r="A110" s="10" t="s">
        <v>375</v>
      </c>
      <c r="B110" s="11" t="s">
        <v>267</v>
      </c>
      <c r="C110" s="6">
        <v>454448</v>
      </c>
      <c r="D110" s="6">
        <v>37870.666666666664</v>
      </c>
      <c r="E110" s="12">
        <v>8851.9999999999982</v>
      </c>
    </row>
    <row r="111" spans="1:5" ht="28" x14ac:dyDescent="0.2">
      <c r="A111" s="10" t="s">
        <v>376</v>
      </c>
      <c r="B111" s="11" t="s">
        <v>267</v>
      </c>
      <c r="C111" s="6">
        <v>1293579.51</v>
      </c>
      <c r="D111" s="6">
        <v>107798.2925</v>
      </c>
      <c r="E111" s="12">
        <v>29830.287749999996</v>
      </c>
    </row>
    <row r="112" spans="1:5" ht="28" x14ac:dyDescent="0.2">
      <c r="A112" s="10" t="s">
        <v>377</v>
      </c>
      <c r="B112" s="11" t="s">
        <v>267</v>
      </c>
      <c r="C112" s="6">
        <v>757770</v>
      </c>
      <c r="D112" s="6">
        <v>63147.5</v>
      </c>
      <c r="E112" s="12">
        <v>16435.05</v>
      </c>
    </row>
    <row r="113" spans="1:5" ht="28" x14ac:dyDescent="0.2">
      <c r="A113" s="10" t="s">
        <v>378</v>
      </c>
      <c r="B113" s="11" t="s">
        <v>267</v>
      </c>
      <c r="C113" s="6">
        <v>1655888</v>
      </c>
      <c r="D113" s="6">
        <v>137990.66666666666</v>
      </c>
      <c r="E113" s="12">
        <v>38887.999999999993</v>
      </c>
    </row>
    <row r="114" spans="1:5" ht="28" x14ac:dyDescent="0.2">
      <c r="A114" s="10" t="s">
        <v>379</v>
      </c>
      <c r="B114" s="11" t="s">
        <v>267</v>
      </c>
      <c r="C114" s="6">
        <v>3376259</v>
      </c>
      <c r="D114" s="6">
        <v>281354.91666666669</v>
      </c>
      <c r="E114" s="12">
        <v>81897.275000000009</v>
      </c>
    </row>
    <row r="115" spans="1:5" ht="28" x14ac:dyDescent="0.2">
      <c r="A115" s="10" t="s">
        <v>380</v>
      </c>
      <c r="B115" s="11" t="s">
        <v>267</v>
      </c>
      <c r="C115" s="6">
        <v>2521354</v>
      </c>
      <c r="D115" s="6">
        <v>210112.83333333334</v>
      </c>
      <c r="E115" s="12">
        <v>60524.65</v>
      </c>
    </row>
    <row r="116" spans="1:5" ht="28" x14ac:dyDescent="0.2">
      <c r="A116" s="10" t="s">
        <v>381</v>
      </c>
      <c r="B116" s="11" t="s">
        <v>267</v>
      </c>
      <c r="C116" s="6">
        <v>942313</v>
      </c>
      <c r="D116" s="6">
        <v>78526.083333333328</v>
      </c>
      <c r="E116" s="12">
        <v>21048.624999999996</v>
      </c>
    </row>
    <row r="117" spans="1:5" ht="28" x14ac:dyDescent="0.2">
      <c r="A117" s="10" t="s">
        <v>382</v>
      </c>
      <c r="B117" s="11" t="s">
        <v>267</v>
      </c>
      <c r="C117" s="6">
        <v>886294.81</v>
      </c>
      <c r="D117" s="6">
        <v>73857.900833333333</v>
      </c>
      <c r="E117" s="12">
        <v>19648.170249999999</v>
      </c>
    </row>
    <row r="118" spans="1:5" ht="28" x14ac:dyDescent="0.2">
      <c r="A118" s="10" t="s">
        <v>383</v>
      </c>
      <c r="B118" s="11" t="s">
        <v>267</v>
      </c>
      <c r="C118" s="6">
        <v>507633</v>
      </c>
      <c r="D118" s="6">
        <v>42302.75</v>
      </c>
      <c r="E118" s="12">
        <v>10181.625</v>
      </c>
    </row>
    <row r="119" spans="1:5" ht="28" x14ac:dyDescent="0.2">
      <c r="A119" s="10" t="s">
        <v>384</v>
      </c>
      <c r="B119" s="11" t="s">
        <v>267</v>
      </c>
      <c r="C119" s="6">
        <v>692616</v>
      </c>
      <c r="D119" s="6">
        <v>57718</v>
      </c>
      <c r="E119" s="12">
        <v>14806.199999999999</v>
      </c>
    </row>
    <row r="120" spans="1:5" ht="28" x14ac:dyDescent="0.2">
      <c r="A120" s="10" t="s">
        <v>385</v>
      </c>
      <c r="B120" s="11" t="s">
        <v>267</v>
      </c>
      <c r="C120" s="6">
        <v>916309</v>
      </c>
      <c r="D120" s="6">
        <v>76359.083333333328</v>
      </c>
      <c r="E120" s="12">
        <v>20398.524999999998</v>
      </c>
    </row>
    <row r="121" spans="1:5" ht="28" x14ac:dyDescent="0.2">
      <c r="A121" s="10" t="s">
        <v>386</v>
      </c>
      <c r="B121" s="11" t="s">
        <v>267</v>
      </c>
      <c r="C121" s="6">
        <v>1441318</v>
      </c>
      <c r="D121" s="6">
        <v>120109.83333333333</v>
      </c>
      <c r="E121" s="12">
        <v>33523.75</v>
      </c>
    </row>
    <row r="122" spans="1:5" ht="28" x14ac:dyDescent="0.2">
      <c r="A122" s="10" t="s">
        <v>387</v>
      </c>
      <c r="B122" s="11" t="s">
        <v>267</v>
      </c>
      <c r="C122" s="6">
        <v>2324747</v>
      </c>
      <c r="D122" s="6">
        <v>193728.91666666666</v>
      </c>
      <c r="E122" s="12">
        <v>55609.474999999999</v>
      </c>
    </row>
    <row r="123" spans="1:5" ht="28" x14ac:dyDescent="0.2">
      <c r="A123" s="10" t="s">
        <v>388</v>
      </c>
      <c r="B123" s="11" t="s">
        <v>267</v>
      </c>
      <c r="C123" s="6">
        <v>1734357</v>
      </c>
      <c r="D123" s="6">
        <v>144529.75</v>
      </c>
      <c r="E123" s="12">
        <v>40849.724999999999</v>
      </c>
    </row>
    <row r="124" spans="1:5" ht="28" x14ac:dyDescent="0.2">
      <c r="A124" s="10" t="s">
        <v>389</v>
      </c>
      <c r="B124" s="11" t="s">
        <v>267</v>
      </c>
      <c r="C124" s="6">
        <v>1501856</v>
      </c>
      <c r="D124" s="6">
        <v>125154.66666666667</v>
      </c>
      <c r="E124" s="12">
        <v>35037.199999999997</v>
      </c>
    </row>
    <row r="125" spans="1:5" ht="28" x14ac:dyDescent="0.2">
      <c r="A125" s="10" t="s">
        <v>390</v>
      </c>
      <c r="B125" s="11" t="s">
        <v>267</v>
      </c>
      <c r="C125" s="6">
        <v>515000</v>
      </c>
      <c r="D125" s="6">
        <v>42916.666666666664</v>
      </c>
      <c r="E125" s="12">
        <v>10365.799999999999</v>
      </c>
    </row>
    <row r="126" spans="1:5" ht="28" x14ac:dyDescent="0.2">
      <c r="A126" s="10" t="s">
        <v>391</v>
      </c>
      <c r="B126" s="11" t="s">
        <v>267</v>
      </c>
      <c r="C126" s="6">
        <v>826983</v>
      </c>
      <c r="D126" s="6">
        <v>68915.25</v>
      </c>
      <c r="E126" s="12">
        <v>18165.375</v>
      </c>
    </row>
    <row r="127" spans="1:5" ht="28" x14ac:dyDescent="0.2">
      <c r="A127" s="10" t="s">
        <v>392</v>
      </c>
      <c r="B127" s="11" t="s">
        <v>267</v>
      </c>
      <c r="C127" s="6">
        <v>340493</v>
      </c>
      <c r="D127" s="6">
        <v>28374.416666666668</v>
      </c>
      <c r="E127" s="12">
        <v>6003.125</v>
      </c>
    </row>
    <row r="128" spans="1:5" ht="28" x14ac:dyDescent="0.2">
      <c r="A128" s="10" t="s">
        <v>393</v>
      </c>
      <c r="B128" s="11" t="s">
        <v>267</v>
      </c>
      <c r="C128" s="6">
        <v>1620520.4</v>
      </c>
      <c r="D128" s="6">
        <v>135043.36666666667</v>
      </c>
      <c r="E128" s="12">
        <v>38003.81</v>
      </c>
    </row>
    <row r="129" spans="1:5" ht="28" x14ac:dyDescent="0.2">
      <c r="A129" s="10" t="s">
        <v>394</v>
      </c>
      <c r="B129" s="11" t="s">
        <v>267</v>
      </c>
      <c r="C129" s="6">
        <v>1440268</v>
      </c>
      <c r="D129" s="6">
        <v>120022.33333333333</v>
      </c>
      <c r="E129" s="12">
        <v>33497.5</v>
      </c>
    </row>
    <row r="130" spans="1:5" ht="28" x14ac:dyDescent="0.2">
      <c r="A130" s="10" t="s">
        <v>395</v>
      </c>
      <c r="B130" s="11" t="s">
        <v>267</v>
      </c>
      <c r="C130" s="6">
        <v>875830</v>
      </c>
      <c r="D130" s="6">
        <v>72985.833333333328</v>
      </c>
      <c r="E130" s="12">
        <v>19386.55</v>
      </c>
    </row>
    <row r="131" spans="1:5" ht="28" x14ac:dyDescent="0.2">
      <c r="A131" s="10" t="s">
        <v>396</v>
      </c>
      <c r="B131" s="11" t="s">
        <v>267</v>
      </c>
      <c r="C131" s="6">
        <v>418592</v>
      </c>
      <c r="D131" s="6">
        <v>34882.666666666664</v>
      </c>
      <c r="E131" s="12">
        <v>7955.5999999999985</v>
      </c>
    </row>
    <row r="132" spans="1:5" ht="28" x14ac:dyDescent="0.2">
      <c r="A132" s="10" t="s">
        <v>397</v>
      </c>
      <c r="B132" s="11" t="s">
        <v>267</v>
      </c>
      <c r="C132" s="6">
        <v>1872330370</v>
      </c>
      <c r="D132" s="6">
        <v>156027530.83333334</v>
      </c>
      <c r="E132" s="12">
        <v>46805750.050000004</v>
      </c>
    </row>
    <row r="133" spans="1:5" ht="28" x14ac:dyDescent="0.2">
      <c r="A133" s="10" t="s">
        <v>398</v>
      </c>
      <c r="B133" s="11" t="s">
        <v>267</v>
      </c>
      <c r="C133" s="6">
        <v>2550000</v>
      </c>
      <c r="D133" s="6">
        <v>212500</v>
      </c>
      <c r="E133" s="12">
        <v>61240.799999999996</v>
      </c>
    </row>
    <row r="134" spans="1:5" ht="28" x14ac:dyDescent="0.2">
      <c r="A134" s="10" t="s">
        <v>399</v>
      </c>
      <c r="B134" s="11" t="s">
        <v>267</v>
      </c>
      <c r="C134" s="6">
        <v>1440258</v>
      </c>
      <c r="D134" s="6">
        <v>120021.5</v>
      </c>
      <c r="E134" s="12">
        <v>33497.25</v>
      </c>
    </row>
    <row r="135" spans="1:5" ht="28" x14ac:dyDescent="0.2">
      <c r="A135" s="10" t="s">
        <v>400</v>
      </c>
      <c r="B135" s="11" t="s">
        <v>267</v>
      </c>
      <c r="C135" s="6">
        <v>1710941</v>
      </c>
      <c r="D135" s="6">
        <v>142578.41666666666</v>
      </c>
      <c r="E135" s="12">
        <v>40264.324999999997</v>
      </c>
    </row>
    <row r="136" spans="1:5" ht="28" x14ac:dyDescent="0.2">
      <c r="A136" s="10" t="s">
        <v>401</v>
      </c>
      <c r="B136" s="11" t="s">
        <v>267</v>
      </c>
      <c r="C136" s="6">
        <v>1159267</v>
      </c>
      <c r="D136" s="6">
        <v>96605.583333333328</v>
      </c>
      <c r="E136" s="12">
        <v>26472.474999999999</v>
      </c>
    </row>
    <row r="137" spans="1:5" ht="28" x14ac:dyDescent="0.2">
      <c r="A137" s="10" t="s">
        <v>402</v>
      </c>
      <c r="B137" s="11" t="s">
        <v>267</v>
      </c>
      <c r="C137" s="6"/>
      <c r="D137" s="6">
        <v>0</v>
      </c>
      <c r="E137" s="12" t="s">
        <v>878</v>
      </c>
    </row>
    <row r="138" spans="1:5" ht="28" x14ac:dyDescent="0.2">
      <c r="A138" s="10" t="s">
        <v>403</v>
      </c>
      <c r="B138" s="11" t="s">
        <v>267</v>
      </c>
      <c r="C138" s="6">
        <v>1870669</v>
      </c>
      <c r="D138" s="6">
        <v>155889.08333333334</v>
      </c>
      <c r="E138" s="12">
        <v>44257.525000000001</v>
      </c>
    </row>
    <row r="139" spans="1:5" ht="28" x14ac:dyDescent="0.2">
      <c r="A139" s="10" t="s">
        <v>404</v>
      </c>
      <c r="B139" s="11" t="s">
        <v>267</v>
      </c>
      <c r="C139" s="6">
        <v>1871779</v>
      </c>
      <c r="D139" s="6">
        <v>155981.58333333334</v>
      </c>
      <c r="E139" s="12">
        <v>44285.275000000001</v>
      </c>
    </row>
    <row r="140" spans="1:5" ht="28" x14ac:dyDescent="0.2">
      <c r="A140" s="10" t="s">
        <v>405</v>
      </c>
      <c r="B140" s="11" t="s">
        <v>267</v>
      </c>
      <c r="C140" s="6">
        <v>1871166</v>
      </c>
      <c r="D140" s="6">
        <v>155930.5</v>
      </c>
      <c r="E140" s="12">
        <v>44269.95</v>
      </c>
    </row>
    <row r="141" spans="1:5" ht="28" x14ac:dyDescent="0.2">
      <c r="A141" s="10" t="s">
        <v>406</v>
      </c>
      <c r="B141" s="11" t="s">
        <v>267</v>
      </c>
      <c r="C141" s="6">
        <v>2059776</v>
      </c>
      <c r="D141" s="6">
        <v>171648</v>
      </c>
      <c r="E141" s="12">
        <v>48985.2</v>
      </c>
    </row>
    <row r="142" spans="1:5" ht="28" x14ac:dyDescent="0.2">
      <c r="A142" s="10" t="s">
        <v>407</v>
      </c>
      <c r="B142" s="11" t="s">
        <v>267</v>
      </c>
      <c r="C142" s="6">
        <v>1030837.3</v>
      </c>
      <c r="D142" s="6">
        <v>85903.108333333337</v>
      </c>
      <c r="E142" s="12">
        <v>23261.732500000002</v>
      </c>
    </row>
    <row r="143" spans="1:5" ht="28" x14ac:dyDescent="0.2">
      <c r="A143" s="10" t="s">
        <v>408</v>
      </c>
      <c r="B143" s="11" t="s">
        <v>267</v>
      </c>
      <c r="C143" s="6">
        <v>2500487</v>
      </c>
      <c r="D143" s="6">
        <v>208373.91666666666</v>
      </c>
      <c r="E143" s="12">
        <v>60002.974999999991</v>
      </c>
    </row>
    <row r="144" spans="1:5" ht="28" x14ac:dyDescent="0.2">
      <c r="A144" s="10" t="s">
        <v>409</v>
      </c>
      <c r="B144" s="11" t="s">
        <v>267</v>
      </c>
      <c r="C144" s="6">
        <v>957580</v>
      </c>
      <c r="D144" s="6">
        <v>79798.333333333328</v>
      </c>
      <c r="E144" s="12">
        <v>21430.3</v>
      </c>
    </row>
    <row r="145" spans="1:5" ht="28" x14ac:dyDescent="0.2">
      <c r="A145" s="10" t="s">
        <v>410</v>
      </c>
      <c r="B145" s="11" t="s">
        <v>267</v>
      </c>
      <c r="C145" s="6">
        <v>625044</v>
      </c>
      <c r="D145" s="6">
        <v>52087</v>
      </c>
      <c r="E145" s="12">
        <v>13116.9</v>
      </c>
    </row>
    <row r="146" spans="1:5" ht="28" x14ac:dyDescent="0.2">
      <c r="A146" s="10" t="s">
        <v>411</v>
      </c>
      <c r="B146" s="11" t="s">
        <v>267</v>
      </c>
      <c r="C146" s="6">
        <v>840000</v>
      </c>
      <c r="D146" s="6">
        <v>70000</v>
      </c>
      <c r="E146" s="12">
        <v>18490.8</v>
      </c>
    </row>
    <row r="147" spans="1:5" ht="28" x14ac:dyDescent="0.2">
      <c r="A147" s="10" t="s">
        <v>412</v>
      </c>
      <c r="B147" s="11" t="s">
        <v>413</v>
      </c>
      <c r="C147" s="6">
        <v>705578</v>
      </c>
      <c r="D147" s="6">
        <v>58798.166666666664</v>
      </c>
      <c r="E147" s="12">
        <v>15130.249999999998</v>
      </c>
    </row>
    <row r="148" spans="1:5" ht="28" x14ac:dyDescent="0.2">
      <c r="A148" s="10" t="s">
        <v>414</v>
      </c>
      <c r="B148" s="11" t="s">
        <v>413</v>
      </c>
      <c r="C148" s="6">
        <v>880171.36</v>
      </c>
      <c r="D148" s="6">
        <v>73347.613333333327</v>
      </c>
      <c r="E148" s="12">
        <v>19495.083999999999</v>
      </c>
    </row>
    <row r="149" spans="1:5" ht="28" x14ac:dyDescent="0.2">
      <c r="A149" s="10" t="s">
        <v>415</v>
      </c>
      <c r="B149" s="11" t="s">
        <v>413</v>
      </c>
      <c r="C149" s="6">
        <v>879768.91</v>
      </c>
      <c r="D149" s="6">
        <v>73314.075833333336</v>
      </c>
      <c r="E149" s="12">
        <v>19485.02275</v>
      </c>
    </row>
    <row r="150" spans="1:5" ht="28" x14ac:dyDescent="0.2">
      <c r="A150" s="10" t="s">
        <v>416</v>
      </c>
      <c r="B150" s="11" t="s">
        <v>413</v>
      </c>
      <c r="C150" s="6">
        <v>278682</v>
      </c>
      <c r="D150" s="6">
        <v>23223.5</v>
      </c>
      <c r="E150" s="12">
        <v>4457.8499999999995</v>
      </c>
    </row>
    <row r="151" spans="1:5" ht="28" x14ac:dyDescent="0.2">
      <c r="A151" s="10" t="s">
        <v>417</v>
      </c>
      <c r="B151" s="11" t="s">
        <v>413</v>
      </c>
      <c r="C151" s="6">
        <v>1712060.52</v>
      </c>
      <c r="D151" s="6">
        <v>142671.71</v>
      </c>
      <c r="E151" s="12">
        <v>40292.312999999995</v>
      </c>
    </row>
    <row r="152" spans="1:5" ht="28" x14ac:dyDescent="0.2">
      <c r="A152" s="10" t="s">
        <v>418</v>
      </c>
      <c r="B152" s="11" t="s">
        <v>413</v>
      </c>
      <c r="C152" s="6">
        <v>941385.96</v>
      </c>
      <c r="D152" s="6">
        <v>78448.83</v>
      </c>
      <c r="E152" s="12">
        <v>21025.449000000001</v>
      </c>
    </row>
    <row r="153" spans="1:5" ht="28" x14ac:dyDescent="0.2">
      <c r="A153" s="10" t="s">
        <v>419</v>
      </c>
      <c r="B153" s="11" t="s">
        <v>413</v>
      </c>
      <c r="C153" s="6">
        <v>144000</v>
      </c>
      <c r="D153" s="6">
        <v>12000</v>
      </c>
      <c r="E153" s="12">
        <v>1090.8</v>
      </c>
    </row>
    <row r="154" spans="1:5" ht="28" x14ac:dyDescent="0.2">
      <c r="A154" s="10" t="s">
        <v>420</v>
      </c>
      <c r="B154" s="11" t="s">
        <v>413</v>
      </c>
      <c r="C154" s="6">
        <v>1300000</v>
      </c>
      <c r="D154" s="6">
        <v>108333.33333333333</v>
      </c>
      <c r="E154" s="12">
        <v>29990.799999999996</v>
      </c>
    </row>
    <row r="155" spans="1:5" ht="28" x14ac:dyDescent="0.2">
      <c r="A155" s="10" t="s">
        <v>421</v>
      </c>
      <c r="B155" s="11" t="s">
        <v>413</v>
      </c>
      <c r="C155" s="6">
        <v>340000</v>
      </c>
      <c r="D155" s="6">
        <v>28333.333333333332</v>
      </c>
      <c r="E155" s="12">
        <v>5990.7999999999993</v>
      </c>
    </row>
    <row r="156" spans="1:5" ht="28" x14ac:dyDescent="0.2">
      <c r="A156" s="10" t="s">
        <v>422</v>
      </c>
      <c r="B156" s="11" t="s">
        <v>413</v>
      </c>
      <c r="C156" s="6">
        <v>1302681.8400000001</v>
      </c>
      <c r="D156" s="6">
        <v>108556.82</v>
      </c>
      <c r="E156" s="12">
        <v>30057.846000000001</v>
      </c>
    </row>
    <row r="157" spans="1:5" ht="28" x14ac:dyDescent="0.2">
      <c r="A157" s="10" t="s">
        <v>423</v>
      </c>
      <c r="B157" s="11" t="s">
        <v>413</v>
      </c>
      <c r="C157" s="6">
        <v>273375</v>
      </c>
      <c r="D157" s="6">
        <v>22781.25</v>
      </c>
      <c r="E157" s="12">
        <v>4325.1750000000002</v>
      </c>
    </row>
    <row r="158" spans="1:5" ht="28" x14ac:dyDescent="0.2">
      <c r="A158" s="10" t="s">
        <v>424</v>
      </c>
      <c r="B158" s="11" t="s">
        <v>413</v>
      </c>
      <c r="C158" s="6">
        <v>96086</v>
      </c>
      <c r="D158" s="6">
        <v>8007.166666666667</v>
      </c>
      <c r="E158" s="12" t="s">
        <v>878</v>
      </c>
    </row>
    <row r="159" spans="1:5" ht="28" x14ac:dyDescent="0.2">
      <c r="A159" s="10" t="s">
        <v>425</v>
      </c>
      <c r="B159" s="11" t="s">
        <v>413</v>
      </c>
      <c r="C159" s="6"/>
      <c r="D159" s="6">
        <v>0</v>
      </c>
      <c r="E159" s="12" t="s">
        <v>878</v>
      </c>
    </row>
    <row r="160" spans="1:5" ht="28" x14ac:dyDescent="0.2">
      <c r="A160" s="10" t="s">
        <v>426</v>
      </c>
      <c r="B160" s="11" t="s">
        <v>413</v>
      </c>
      <c r="C160" s="6">
        <v>1028908.26</v>
      </c>
      <c r="D160" s="6">
        <v>85742.354999999996</v>
      </c>
      <c r="E160" s="12">
        <v>23213.5065</v>
      </c>
    </row>
    <row r="161" spans="1:5" ht="28" x14ac:dyDescent="0.2">
      <c r="A161" s="10" t="s">
        <v>427</v>
      </c>
      <c r="B161" s="11" t="s">
        <v>413</v>
      </c>
      <c r="C161" s="6">
        <v>813089</v>
      </c>
      <c r="D161" s="6">
        <v>67757.416666666672</v>
      </c>
      <c r="E161" s="12">
        <v>17818.025000000001</v>
      </c>
    </row>
    <row r="162" spans="1:5" ht="28" x14ac:dyDescent="0.2">
      <c r="A162" s="10" t="s">
        <v>428</v>
      </c>
      <c r="B162" s="11" t="s">
        <v>413</v>
      </c>
      <c r="C162" s="6">
        <v>518922.87</v>
      </c>
      <c r="D162" s="6">
        <v>43243.572500000002</v>
      </c>
      <c r="E162" s="12">
        <v>10463.87175</v>
      </c>
    </row>
    <row r="163" spans="1:5" ht="28" x14ac:dyDescent="0.2">
      <c r="A163" s="10" t="s">
        <v>429</v>
      </c>
      <c r="B163" s="11" t="s">
        <v>413</v>
      </c>
      <c r="C163" s="6">
        <v>438994</v>
      </c>
      <c r="D163" s="6">
        <v>36582.833333333336</v>
      </c>
      <c r="E163" s="12">
        <v>8465.65</v>
      </c>
    </row>
    <row r="164" spans="1:5" ht="28" x14ac:dyDescent="0.2">
      <c r="A164" s="10" t="s">
        <v>430</v>
      </c>
      <c r="B164" s="11" t="s">
        <v>413</v>
      </c>
      <c r="C164" s="6">
        <v>1517036</v>
      </c>
      <c r="D164" s="6">
        <v>126419.66666666667</v>
      </c>
      <c r="E164" s="12">
        <v>35416.699999999997</v>
      </c>
    </row>
    <row r="165" spans="1:5" ht="28" x14ac:dyDescent="0.2">
      <c r="A165" s="10" t="s">
        <v>431</v>
      </c>
      <c r="B165" s="11" t="s">
        <v>413</v>
      </c>
      <c r="C165" s="6">
        <v>857999</v>
      </c>
      <c r="D165" s="6">
        <v>71499.916666666672</v>
      </c>
      <c r="E165" s="12">
        <v>18940.775000000001</v>
      </c>
    </row>
    <row r="166" spans="1:5" ht="28" x14ac:dyDescent="0.2">
      <c r="A166" s="10" t="s">
        <v>432</v>
      </c>
      <c r="B166" s="11" t="s">
        <v>413</v>
      </c>
      <c r="C166" s="6">
        <v>1959867.62</v>
      </c>
      <c r="D166" s="6">
        <v>163322.30166666667</v>
      </c>
      <c r="E166" s="12">
        <v>46487.4905</v>
      </c>
    </row>
    <row r="167" spans="1:5" ht="28" x14ac:dyDescent="0.2">
      <c r="A167" s="10" t="s">
        <v>433</v>
      </c>
      <c r="B167" s="11" t="s">
        <v>413</v>
      </c>
      <c r="C167" s="6">
        <v>661183.91</v>
      </c>
      <c r="D167" s="6">
        <v>55098.659166666672</v>
      </c>
      <c r="E167" s="12">
        <v>14020.397750000002</v>
      </c>
    </row>
    <row r="168" spans="1:5" ht="28" x14ac:dyDescent="0.2">
      <c r="A168" s="10" t="s">
        <v>434</v>
      </c>
      <c r="B168" s="11" t="s">
        <v>413</v>
      </c>
      <c r="C168" s="6">
        <v>1045781.47</v>
      </c>
      <c r="D168" s="6">
        <v>87148.455833333326</v>
      </c>
      <c r="E168" s="12">
        <v>23635.336749999999</v>
      </c>
    </row>
    <row r="169" spans="1:5" ht="28" x14ac:dyDescent="0.2">
      <c r="A169" s="10" t="s">
        <v>435</v>
      </c>
      <c r="B169" s="11" t="s">
        <v>413</v>
      </c>
      <c r="C169" s="6">
        <v>453378.02</v>
      </c>
      <c r="D169" s="6">
        <v>37781.501666666671</v>
      </c>
      <c r="E169" s="12">
        <v>8825.2505000000001</v>
      </c>
    </row>
    <row r="170" spans="1:5" ht="28" x14ac:dyDescent="0.2">
      <c r="A170" s="10" t="s">
        <v>436</v>
      </c>
      <c r="B170" s="11" t="s">
        <v>413</v>
      </c>
      <c r="C170" s="6">
        <v>466848</v>
      </c>
      <c r="D170" s="6">
        <v>38904</v>
      </c>
      <c r="E170" s="12">
        <v>9162</v>
      </c>
    </row>
    <row r="171" spans="1:5" ht="28" x14ac:dyDescent="0.2">
      <c r="A171" s="10" t="s">
        <v>437</v>
      </c>
      <c r="B171" s="11" t="s">
        <v>413</v>
      </c>
      <c r="C171" s="6">
        <v>598958.07999999996</v>
      </c>
      <c r="D171" s="6">
        <v>49913.173333333332</v>
      </c>
      <c r="E171" s="12">
        <v>12464.751999999999</v>
      </c>
    </row>
    <row r="172" spans="1:5" ht="28" x14ac:dyDescent="0.2">
      <c r="A172" s="10" t="s">
        <v>438</v>
      </c>
      <c r="B172" s="11" t="s">
        <v>413</v>
      </c>
      <c r="C172" s="6">
        <v>562017</v>
      </c>
      <c r="D172" s="6">
        <v>46834.75</v>
      </c>
      <c r="E172" s="12">
        <v>11541.225</v>
      </c>
    </row>
    <row r="173" spans="1:5" ht="28" x14ac:dyDescent="0.2">
      <c r="A173" s="10" t="s">
        <v>439</v>
      </c>
      <c r="B173" s="11" t="s">
        <v>413</v>
      </c>
      <c r="C173" s="6">
        <v>510428.92</v>
      </c>
      <c r="D173" s="6">
        <v>42535.743333333332</v>
      </c>
      <c r="E173" s="12">
        <v>10251.522999999999</v>
      </c>
    </row>
    <row r="174" spans="1:5" ht="28" x14ac:dyDescent="0.2">
      <c r="A174" s="10" t="s">
        <v>440</v>
      </c>
      <c r="B174" s="11" t="s">
        <v>413</v>
      </c>
      <c r="C174" s="6">
        <v>1604559</v>
      </c>
      <c r="D174" s="6">
        <v>133713.25</v>
      </c>
      <c r="E174" s="12">
        <v>37604.775000000001</v>
      </c>
    </row>
    <row r="175" spans="1:5" ht="28" x14ac:dyDescent="0.2">
      <c r="A175" s="10" t="s">
        <v>441</v>
      </c>
      <c r="B175" s="11" t="s">
        <v>413</v>
      </c>
      <c r="C175" s="6">
        <v>1360733</v>
      </c>
      <c r="D175" s="6">
        <v>113394.41666666667</v>
      </c>
      <c r="E175" s="12">
        <v>31509.125</v>
      </c>
    </row>
    <row r="176" spans="1:5" ht="28" x14ac:dyDescent="0.2">
      <c r="A176" s="10" t="s">
        <v>442</v>
      </c>
      <c r="B176" s="11" t="s">
        <v>413</v>
      </c>
      <c r="C176" s="6">
        <v>311880</v>
      </c>
      <c r="D176" s="6">
        <v>25990</v>
      </c>
      <c r="E176" s="12">
        <v>5287.8</v>
      </c>
    </row>
    <row r="177" spans="1:5" ht="28" x14ac:dyDescent="0.2">
      <c r="A177" s="10" t="s">
        <v>443</v>
      </c>
      <c r="B177" s="11" t="s">
        <v>413</v>
      </c>
      <c r="C177" s="6">
        <v>956746</v>
      </c>
      <c r="D177" s="6">
        <v>79728.833333333328</v>
      </c>
      <c r="E177" s="12">
        <v>21409.449999999997</v>
      </c>
    </row>
    <row r="178" spans="1:5" ht="28" x14ac:dyDescent="0.2">
      <c r="A178" s="10" t="s">
        <v>444</v>
      </c>
      <c r="B178" s="11" t="s">
        <v>413</v>
      </c>
      <c r="C178" s="6">
        <v>1131945</v>
      </c>
      <c r="D178" s="6">
        <v>94328.75</v>
      </c>
      <c r="E178" s="12">
        <v>25789.424999999999</v>
      </c>
    </row>
    <row r="179" spans="1:5" ht="28" x14ac:dyDescent="0.2">
      <c r="A179" s="10" t="s">
        <v>445</v>
      </c>
      <c r="B179" s="11" t="s">
        <v>413</v>
      </c>
      <c r="C179" s="6">
        <v>592512.47</v>
      </c>
      <c r="D179" s="6">
        <v>49376.039166666662</v>
      </c>
      <c r="E179" s="12">
        <v>12303.611749999998</v>
      </c>
    </row>
    <row r="180" spans="1:5" ht="28" x14ac:dyDescent="0.2">
      <c r="A180" s="10" t="s">
        <v>446</v>
      </c>
      <c r="B180" s="11" t="s">
        <v>413</v>
      </c>
      <c r="C180" s="6">
        <v>518000</v>
      </c>
      <c r="D180" s="6">
        <v>43166.666666666664</v>
      </c>
      <c r="E180" s="12">
        <v>10440.799999999999</v>
      </c>
    </row>
    <row r="181" spans="1:5" ht="28" x14ac:dyDescent="0.2">
      <c r="A181" s="10" t="s">
        <v>447</v>
      </c>
      <c r="B181" s="11" t="s">
        <v>413</v>
      </c>
      <c r="C181" s="6">
        <v>879271.36</v>
      </c>
      <c r="D181" s="6">
        <v>73272.613333333327</v>
      </c>
      <c r="E181" s="12">
        <v>19472.583999999999</v>
      </c>
    </row>
    <row r="182" spans="1:5" ht="28" x14ac:dyDescent="0.2">
      <c r="A182" s="10" t="s">
        <v>448</v>
      </c>
      <c r="B182" s="11" t="s">
        <v>413</v>
      </c>
      <c r="C182" s="6">
        <v>879471.36</v>
      </c>
      <c r="D182" s="6">
        <v>73289.279999999999</v>
      </c>
      <c r="E182" s="12">
        <v>19477.583999999999</v>
      </c>
    </row>
    <row r="183" spans="1:5" ht="28" x14ac:dyDescent="0.2">
      <c r="A183" s="10" t="s">
        <v>449</v>
      </c>
      <c r="B183" s="11" t="s">
        <v>413</v>
      </c>
      <c r="C183" s="6">
        <v>208981</v>
      </c>
      <c r="D183" s="6">
        <v>17415.083333333332</v>
      </c>
      <c r="E183" s="12">
        <v>2715.3249999999994</v>
      </c>
    </row>
    <row r="184" spans="1:5" ht="28" x14ac:dyDescent="0.2">
      <c r="A184" s="10" t="s">
        <v>450</v>
      </c>
      <c r="B184" s="11" t="s">
        <v>413</v>
      </c>
      <c r="C184" s="6">
        <v>360000</v>
      </c>
      <c r="D184" s="6">
        <v>30000</v>
      </c>
      <c r="E184" s="12">
        <v>6490.8</v>
      </c>
    </row>
    <row r="185" spans="1:5" ht="28" x14ac:dyDescent="0.2">
      <c r="A185" s="10" t="s">
        <v>451</v>
      </c>
      <c r="B185" s="11" t="s">
        <v>413</v>
      </c>
      <c r="C185" s="6">
        <v>337286</v>
      </c>
      <c r="D185" s="6">
        <v>28107.166666666668</v>
      </c>
      <c r="E185" s="12">
        <v>5922.95</v>
      </c>
    </row>
    <row r="186" spans="1:5" ht="28" x14ac:dyDescent="0.2">
      <c r="A186" s="10" t="s">
        <v>452</v>
      </c>
      <c r="B186" s="11" t="s">
        <v>413</v>
      </c>
      <c r="C186" s="6">
        <v>978700</v>
      </c>
      <c r="D186" s="6">
        <v>81558.333333333328</v>
      </c>
      <c r="E186" s="12">
        <v>21958.3</v>
      </c>
    </row>
    <row r="187" spans="1:5" ht="28" x14ac:dyDescent="0.2">
      <c r="A187" s="10" t="s">
        <v>453</v>
      </c>
      <c r="B187" s="11" t="s">
        <v>413</v>
      </c>
      <c r="C187" s="6">
        <v>80531</v>
      </c>
      <c r="D187" s="6">
        <v>6710.916666666667</v>
      </c>
      <c r="E187" s="12" t="s">
        <v>878</v>
      </c>
    </row>
    <row r="188" spans="1:5" ht="28" x14ac:dyDescent="0.2">
      <c r="A188" s="10" t="s">
        <v>454</v>
      </c>
      <c r="B188" s="11" t="s">
        <v>413</v>
      </c>
      <c r="C188" s="6">
        <v>986908</v>
      </c>
      <c r="D188" s="6">
        <v>82242.333333333328</v>
      </c>
      <c r="E188" s="12">
        <v>22163.499999999996</v>
      </c>
    </row>
    <row r="189" spans="1:5" ht="28" x14ac:dyDescent="0.2">
      <c r="A189" s="10" t="s">
        <v>455</v>
      </c>
      <c r="B189" s="11" t="s">
        <v>413</v>
      </c>
      <c r="C189" s="6">
        <v>1103169</v>
      </c>
      <c r="D189" s="6">
        <v>91930.75</v>
      </c>
      <c r="E189" s="12">
        <v>25070.024999999998</v>
      </c>
    </row>
    <row r="190" spans="1:5" ht="28" x14ac:dyDescent="0.2">
      <c r="A190" s="10" t="s">
        <v>456</v>
      </c>
      <c r="B190" s="11" t="s">
        <v>413</v>
      </c>
      <c r="C190" s="6">
        <v>831767</v>
      </c>
      <c r="D190" s="6">
        <v>69313.916666666672</v>
      </c>
      <c r="E190" s="12">
        <v>18284.975000000002</v>
      </c>
    </row>
    <row r="191" spans="1:5" ht="28" x14ac:dyDescent="0.2">
      <c r="A191" s="10" t="s">
        <v>457</v>
      </c>
      <c r="B191" s="11" t="s">
        <v>413</v>
      </c>
      <c r="C191" s="6">
        <v>736028</v>
      </c>
      <c r="D191" s="6">
        <v>61335.666666666664</v>
      </c>
      <c r="E191" s="12">
        <v>15891.499999999998</v>
      </c>
    </row>
    <row r="192" spans="1:5" ht="28" x14ac:dyDescent="0.2">
      <c r="A192" s="10" t="s">
        <v>458</v>
      </c>
      <c r="B192" s="11" t="s">
        <v>413</v>
      </c>
      <c r="C192" s="6">
        <v>793328</v>
      </c>
      <c r="D192" s="6">
        <v>66110.666666666672</v>
      </c>
      <c r="E192" s="12">
        <v>17324</v>
      </c>
    </row>
    <row r="193" spans="1:5" ht="28" x14ac:dyDescent="0.2">
      <c r="A193" s="10" t="s">
        <v>459</v>
      </c>
      <c r="B193" s="11" t="s">
        <v>413</v>
      </c>
      <c r="C193" s="6">
        <v>591000</v>
      </c>
      <c r="D193" s="6">
        <v>49250</v>
      </c>
      <c r="E193" s="12">
        <v>12265.8</v>
      </c>
    </row>
    <row r="194" spans="1:5" ht="28" x14ac:dyDescent="0.2">
      <c r="A194" s="10" t="s">
        <v>460</v>
      </c>
      <c r="B194" s="11" t="s">
        <v>413</v>
      </c>
      <c r="C194" s="6">
        <v>873499</v>
      </c>
      <c r="D194" s="6">
        <v>72791.583333333328</v>
      </c>
      <c r="E194" s="12">
        <v>19328.274999999998</v>
      </c>
    </row>
    <row r="195" spans="1:5" ht="28" x14ac:dyDescent="0.2">
      <c r="A195" s="10" t="s">
        <v>461</v>
      </c>
      <c r="B195" s="11" t="s">
        <v>413</v>
      </c>
      <c r="C195" s="6">
        <v>150000</v>
      </c>
      <c r="D195" s="6">
        <v>12500</v>
      </c>
      <c r="E195" s="12">
        <v>1240.8</v>
      </c>
    </row>
    <row r="196" spans="1:5" ht="28" x14ac:dyDescent="0.2">
      <c r="A196" s="10" t="s">
        <v>462</v>
      </c>
      <c r="B196" s="11" t="s">
        <v>413</v>
      </c>
      <c r="C196" s="6">
        <v>1475334</v>
      </c>
      <c r="D196" s="6">
        <v>122944.5</v>
      </c>
      <c r="E196" s="12">
        <v>34374.15</v>
      </c>
    </row>
    <row r="197" spans="1:5" ht="28" x14ac:dyDescent="0.2">
      <c r="A197" s="10" t="s">
        <v>463</v>
      </c>
      <c r="B197" s="11" t="s">
        <v>413</v>
      </c>
      <c r="C197" s="6">
        <v>436915.36</v>
      </c>
      <c r="D197" s="6">
        <v>36409.613333333335</v>
      </c>
      <c r="E197" s="12">
        <v>8413.6839999999993</v>
      </c>
    </row>
    <row r="198" spans="1:5" ht="28" x14ac:dyDescent="0.2">
      <c r="A198" s="10" t="s">
        <v>464</v>
      </c>
      <c r="B198" s="11" t="s">
        <v>413</v>
      </c>
      <c r="C198" s="6">
        <v>376032.55</v>
      </c>
      <c r="D198" s="6">
        <v>31336.045833333334</v>
      </c>
      <c r="E198" s="12">
        <v>6891.6137499999995</v>
      </c>
    </row>
    <row r="199" spans="1:5" ht="28" x14ac:dyDescent="0.2">
      <c r="A199" s="10" t="s">
        <v>465</v>
      </c>
      <c r="B199" s="11" t="s">
        <v>413</v>
      </c>
      <c r="C199" s="6">
        <v>548058</v>
      </c>
      <c r="D199" s="6">
        <v>45671.5</v>
      </c>
      <c r="E199" s="12">
        <v>11192.25</v>
      </c>
    </row>
    <row r="200" spans="1:5" ht="28" x14ac:dyDescent="0.2">
      <c r="A200" s="10" t="s">
        <v>466</v>
      </c>
      <c r="B200" s="11" t="s">
        <v>413</v>
      </c>
      <c r="C200" s="6">
        <v>612079</v>
      </c>
      <c r="D200" s="6">
        <v>51006.583333333336</v>
      </c>
      <c r="E200" s="12">
        <v>12792.775</v>
      </c>
    </row>
    <row r="201" spans="1:5" ht="28" x14ac:dyDescent="0.2">
      <c r="A201" s="10" t="s">
        <v>467</v>
      </c>
      <c r="B201" s="11" t="s">
        <v>413</v>
      </c>
      <c r="C201" s="6">
        <v>572166</v>
      </c>
      <c r="D201" s="6">
        <v>47680.5</v>
      </c>
      <c r="E201" s="12">
        <v>11794.949999999999</v>
      </c>
    </row>
    <row r="202" spans="1:5" ht="28" x14ac:dyDescent="0.2">
      <c r="A202" s="10" t="s">
        <v>468</v>
      </c>
      <c r="B202" s="11" t="s">
        <v>413</v>
      </c>
      <c r="C202" s="6">
        <v>200000</v>
      </c>
      <c r="D202" s="6">
        <v>16666.666666666668</v>
      </c>
      <c r="E202" s="12">
        <v>2490.8000000000002</v>
      </c>
    </row>
    <row r="203" spans="1:5" ht="28" x14ac:dyDescent="0.2">
      <c r="A203" s="10" t="s">
        <v>469</v>
      </c>
      <c r="B203" s="11" t="s">
        <v>413</v>
      </c>
      <c r="C203" s="6">
        <v>1448754.38</v>
      </c>
      <c r="D203" s="6">
        <v>120729.53166666666</v>
      </c>
      <c r="E203" s="12">
        <v>33709.659499999994</v>
      </c>
    </row>
    <row r="204" spans="1:5" ht="28" x14ac:dyDescent="0.2">
      <c r="A204" s="10" t="s">
        <v>470</v>
      </c>
      <c r="B204" s="11" t="s">
        <v>413</v>
      </c>
      <c r="C204" s="6">
        <v>180000</v>
      </c>
      <c r="D204" s="6">
        <v>15000</v>
      </c>
      <c r="E204" s="12">
        <v>1990.8</v>
      </c>
    </row>
    <row r="205" spans="1:5" ht="28" x14ac:dyDescent="0.2">
      <c r="A205" s="10" t="s">
        <v>471</v>
      </c>
      <c r="B205" s="11" t="s">
        <v>413</v>
      </c>
      <c r="C205" s="6">
        <v>24000</v>
      </c>
      <c r="D205" s="6">
        <v>2000</v>
      </c>
      <c r="E205" s="12" t="s">
        <v>878</v>
      </c>
    </row>
    <row r="206" spans="1:5" ht="28" x14ac:dyDescent="0.2">
      <c r="A206" s="10" t="s">
        <v>472</v>
      </c>
      <c r="B206" s="11" t="s">
        <v>413</v>
      </c>
      <c r="C206" s="6">
        <v>684119</v>
      </c>
      <c r="D206" s="6">
        <v>57009.916666666664</v>
      </c>
      <c r="E206" s="12">
        <v>14593.775</v>
      </c>
    </row>
    <row r="207" spans="1:5" ht="28" x14ac:dyDescent="0.2">
      <c r="A207" s="10" t="s">
        <v>473</v>
      </c>
      <c r="B207" s="11" t="s">
        <v>413</v>
      </c>
      <c r="C207" s="6">
        <v>1231537</v>
      </c>
      <c r="D207" s="6">
        <v>102628.08333333333</v>
      </c>
      <c r="E207" s="12">
        <v>28279.224999999999</v>
      </c>
    </row>
    <row r="208" spans="1:5" ht="28" x14ac:dyDescent="0.2">
      <c r="A208" s="10" t="s">
        <v>474</v>
      </c>
      <c r="B208" s="11" t="s">
        <v>413</v>
      </c>
      <c r="C208" s="6">
        <v>130000</v>
      </c>
      <c r="D208" s="6">
        <v>10833.333333333334</v>
      </c>
      <c r="E208" s="12">
        <v>740.80000000000018</v>
      </c>
    </row>
    <row r="209" spans="1:5" ht="28" x14ac:dyDescent="0.2">
      <c r="A209" s="10" t="s">
        <v>475</v>
      </c>
      <c r="B209" s="11" t="s">
        <v>413</v>
      </c>
      <c r="C209" s="6">
        <v>666684.93999999994</v>
      </c>
      <c r="D209" s="6">
        <v>55557.078333333331</v>
      </c>
      <c r="E209" s="12">
        <v>14157.923499999999</v>
      </c>
    </row>
    <row r="210" spans="1:5" ht="28" x14ac:dyDescent="0.2">
      <c r="A210" s="10" t="s">
        <v>476</v>
      </c>
      <c r="B210" s="11" t="s">
        <v>413</v>
      </c>
      <c r="C210" s="6">
        <v>215000</v>
      </c>
      <c r="D210" s="6">
        <v>17916.666666666668</v>
      </c>
      <c r="E210" s="12">
        <v>2865.8</v>
      </c>
    </row>
    <row r="211" spans="1:5" ht="28" x14ac:dyDescent="0.2">
      <c r="A211" s="10" t="s">
        <v>477</v>
      </c>
      <c r="B211" s="11" t="s">
        <v>413</v>
      </c>
      <c r="C211" s="6">
        <v>751335</v>
      </c>
      <c r="D211" s="6">
        <v>62611.25</v>
      </c>
      <c r="E211" s="12">
        <v>16274.174999999999</v>
      </c>
    </row>
    <row r="212" spans="1:5" ht="28" x14ac:dyDescent="0.2">
      <c r="A212" s="10" t="s">
        <v>478</v>
      </c>
      <c r="B212" s="11" t="s">
        <v>413</v>
      </c>
      <c r="C212" s="6">
        <v>964854</v>
      </c>
      <c r="D212" s="6">
        <v>80404.5</v>
      </c>
      <c r="E212" s="12">
        <v>21612.149999999998</v>
      </c>
    </row>
    <row r="213" spans="1:5" ht="28" x14ac:dyDescent="0.2">
      <c r="A213" s="10" t="s">
        <v>479</v>
      </c>
      <c r="B213" s="11" t="s">
        <v>413</v>
      </c>
      <c r="C213" s="6">
        <v>756621.84</v>
      </c>
      <c r="D213" s="6">
        <v>63051.82</v>
      </c>
      <c r="E213" s="12">
        <v>16406.345999999998</v>
      </c>
    </row>
    <row r="214" spans="1:5" ht="28" x14ac:dyDescent="0.2">
      <c r="A214" s="10" t="s">
        <v>480</v>
      </c>
      <c r="B214" s="11" t="s">
        <v>413</v>
      </c>
      <c r="C214" s="6">
        <v>440882</v>
      </c>
      <c r="D214" s="6">
        <v>36740.166666666664</v>
      </c>
      <c r="E214" s="12">
        <v>8512.8499999999985</v>
      </c>
    </row>
    <row r="215" spans="1:5" ht="28" x14ac:dyDescent="0.2">
      <c r="A215" s="10" t="s">
        <v>481</v>
      </c>
      <c r="B215" s="11" t="s">
        <v>413</v>
      </c>
      <c r="C215" s="6">
        <v>857038</v>
      </c>
      <c r="D215" s="6">
        <v>71419.833333333328</v>
      </c>
      <c r="E215" s="12">
        <v>18916.749999999996</v>
      </c>
    </row>
    <row r="216" spans="1:5" ht="28" x14ac:dyDescent="0.2">
      <c r="A216" s="10" t="s">
        <v>482</v>
      </c>
      <c r="B216" s="11" t="s">
        <v>413</v>
      </c>
      <c r="C216" s="6">
        <v>270000</v>
      </c>
      <c r="D216" s="6">
        <v>22500</v>
      </c>
      <c r="E216" s="12">
        <v>4240.8</v>
      </c>
    </row>
    <row r="217" spans="1:5" ht="28" x14ac:dyDescent="0.2">
      <c r="A217" s="10" t="s">
        <v>483</v>
      </c>
      <c r="B217" s="11" t="s">
        <v>413</v>
      </c>
      <c r="C217" s="6">
        <v>19870.61</v>
      </c>
      <c r="D217" s="6">
        <v>1655.8841666666667</v>
      </c>
      <c r="E217" s="12" t="s">
        <v>878</v>
      </c>
    </row>
    <row r="218" spans="1:5" ht="28" x14ac:dyDescent="0.2">
      <c r="A218" s="10" t="s">
        <v>484</v>
      </c>
      <c r="B218" s="11" t="s">
        <v>413</v>
      </c>
      <c r="C218" s="6">
        <v>0</v>
      </c>
      <c r="D218" s="6">
        <v>0</v>
      </c>
      <c r="E218" s="12" t="s">
        <v>878</v>
      </c>
    </row>
    <row r="219" spans="1:5" ht="28" x14ac:dyDescent="0.2">
      <c r="A219" s="10" t="s">
        <v>485</v>
      </c>
      <c r="B219" s="11" t="s">
        <v>413</v>
      </c>
      <c r="C219" s="6">
        <v>212000</v>
      </c>
      <c r="D219" s="6">
        <v>17666.666666666668</v>
      </c>
      <c r="E219" s="12">
        <v>2790.8</v>
      </c>
    </row>
    <row r="220" spans="1:5" ht="28" x14ac:dyDescent="0.2">
      <c r="A220" s="10" t="s">
        <v>486</v>
      </c>
      <c r="B220" s="11" t="s">
        <v>413</v>
      </c>
      <c r="C220" s="6">
        <v>391393.5</v>
      </c>
      <c r="D220" s="6">
        <v>32616.125</v>
      </c>
      <c r="E220" s="12">
        <v>7275.6374999999998</v>
      </c>
    </row>
    <row r="221" spans="1:5" ht="28" x14ac:dyDescent="0.2">
      <c r="A221" s="10" t="s">
        <v>487</v>
      </c>
      <c r="B221" s="11" t="s">
        <v>413</v>
      </c>
      <c r="C221" s="6"/>
      <c r="D221" s="6">
        <v>0</v>
      </c>
      <c r="E221" s="12" t="s">
        <v>878</v>
      </c>
    </row>
    <row r="222" spans="1:5" ht="28" x14ac:dyDescent="0.2">
      <c r="A222" s="10" t="s">
        <v>488</v>
      </c>
      <c r="B222" s="11" t="s">
        <v>413</v>
      </c>
      <c r="C222" s="6">
        <v>514116</v>
      </c>
      <c r="D222" s="6">
        <v>42843</v>
      </c>
      <c r="E222" s="12">
        <v>10343.699999999999</v>
      </c>
    </row>
    <row r="223" spans="1:5" ht="28" x14ac:dyDescent="0.2">
      <c r="A223" s="10" t="s">
        <v>489</v>
      </c>
      <c r="B223" s="11" t="s">
        <v>413</v>
      </c>
      <c r="C223" s="6">
        <v>1450669</v>
      </c>
      <c r="D223" s="6">
        <v>120889.08333333333</v>
      </c>
      <c r="E223" s="12">
        <v>33757.524999999994</v>
      </c>
    </row>
    <row r="224" spans="1:5" ht="28" x14ac:dyDescent="0.2">
      <c r="A224" s="10" t="s">
        <v>490</v>
      </c>
      <c r="B224" s="11" t="s">
        <v>413</v>
      </c>
      <c r="C224" s="6">
        <v>606022.17000000004</v>
      </c>
      <c r="D224" s="6">
        <v>50501.847500000003</v>
      </c>
      <c r="E224" s="12">
        <v>12641.35425</v>
      </c>
    </row>
    <row r="225" spans="1:5" ht="28" x14ac:dyDescent="0.2">
      <c r="A225" s="10" t="s">
        <v>491</v>
      </c>
      <c r="B225" s="11" t="s">
        <v>413</v>
      </c>
      <c r="C225" s="6">
        <v>0</v>
      </c>
      <c r="D225" s="6">
        <v>0</v>
      </c>
      <c r="E225" s="12" t="s">
        <v>878</v>
      </c>
    </row>
    <row r="226" spans="1:5" ht="28" x14ac:dyDescent="0.2">
      <c r="A226" s="10" t="s">
        <v>492</v>
      </c>
      <c r="B226" s="11" t="s">
        <v>413</v>
      </c>
      <c r="C226" s="6">
        <v>238000</v>
      </c>
      <c r="D226" s="6">
        <v>19833.333333333332</v>
      </c>
      <c r="E226" s="12">
        <v>3440.7999999999997</v>
      </c>
    </row>
    <row r="227" spans="1:5" ht="28" x14ac:dyDescent="0.2">
      <c r="A227" s="10" t="s">
        <v>493</v>
      </c>
      <c r="B227" s="11" t="s">
        <v>413</v>
      </c>
      <c r="C227" s="6">
        <v>724537</v>
      </c>
      <c r="D227" s="6">
        <v>60378.083333333336</v>
      </c>
      <c r="E227" s="12">
        <v>15604.225</v>
      </c>
    </row>
    <row r="228" spans="1:5" ht="28" x14ac:dyDescent="0.2">
      <c r="A228" s="10" t="s">
        <v>494</v>
      </c>
      <c r="B228" s="11" t="s">
        <v>413</v>
      </c>
      <c r="C228" s="6">
        <v>886553.76</v>
      </c>
      <c r="D228" s="6">
        <v>73879.48</v>
      </c>
      <c r="E228" s="12">
        <v>19654.643999999997</v>
      </c>
    </row>
    <row r="229" spans="1:5" ht="28" x14ac:dyDescent="0.2">
      <c r="A229" s="10" t="s">
        <v>495</v>
      </c>
      <c r="B229" s="11" t="s">
        <v>413</v>
      </c>
      <c r="C229" s="6">
        <v>1177564</v>
      </c>
      <c r="D229" s="6">
        <v>98130.333333333328</v>
      </c>
      <c r="E229" s="12">
        <v>26929.899999999998</v>
      </c>
    </row>
    <row r="230" spans="1:5" ht="28" x14ac:dyDescent="0.2">
      <c r="A230" s="10" t="s">
        <v>496</v>
      </c>
      <c r="B230" s="11" t="s">
        <v>413</v>
      </c>
      <c r="C230" s="6">
        <v>716621</v>
      </c>
      <c r="D230" s="6">
        <v>59718.416666666664</v>
      </c>
      <c r="E230" s="12">
        <v>15406.324999999999</v>
      </c>
    </row>
    <row r="231" spans="1:5" ht="28" x14ac:dyDescent="0.2">
      <c r="A231" s="10" t="s">
        <v>497</v>
      </c>
      <c r="B231" s="11" t="s">
        <v>413</v>
      </c>
      <c r="C231" s="6">
        <v>538356</v>
      </c>
      <c r="D231" s="6">
        <v>44863</v>
      </c>
      <c r="E231" s="12">
        <v>10949.699999999999</v>
      </c>
    </row>
    <row r="232" spans="1:5" ht="28" x14ac:dyDescent="0.2">
      <c r="A232" s="10" t="s">
        <v>498</v>
      </c>
      <c r="B232" s="11" t="s">
        <v>413</v>
      </c>
      <c r="C232" s="6">
        <v>696101</v>
      </c>
      <c r="D232" s="6">
        <v>58008.416666666664</v>
      </c>
      <c r="E232" s="12">
        <v>14893.324999999999</v>
      </c>
    </row>
    <row r="233" spans="1:5" ht="28" x14ac:dyDescent="0.2">
      <c r="A233" s="10" t="s">
        <v>499</v>
      </c>
      <c r="B233" s="11" t="s">
        <v>413</v>
      </c>
      <c r="C233" s="6">
        <v>758817.75</v>
      </c>
      <c r="D233" s="6">
        <v>63234.8125</v>
      </c>
      <c r="E233" s="12">
        <v>16461.243749999998</v>
      </c>
    </row>
    <row r="234" spans="1:5" ht="28" x14ac:dyDescent="0.2">
      <c r="A234" s="10" t="s">
        <v>500</v>
      </c>
      <c r="B234" s="11" t="s">
        <v>413</v>
      </c>
      <c r="C234" s="6">
        <v>282302</v>
      </c>
      <c r="D234" s="6">
        <v>23525.166666666668</v>
      </c>
      <c r="E234" s="12">
        <v>4548.3500000000004</v>
      </c>
    </row>
    <row r="235" spans="1:5" ht="28" x14ac:dyDescent="0.2">
      <c r="A235" s="10" t="s">
        <v>501</v>
      </c>
      <c r="B235" s="11" t="s">
        <v>413</v>
      </c>
      <c r="C235" s="6">
        <v>1609448.1</v>
      </c>
      <c r="D235" s="6">
        <v>134120.67500000002</v>
      </c>
      <c r="E235" s="12">
        <v>37727.002500000002</v>
      </c>
    </row>
    <row r="236" spans="1:5" ht="28" x14ac:dyDescent="0.2">
      <c r="A236" s="10" t="s">
        <v>502</v>
      </c>
      <c r="B236" s="11" t="s">
        <v>413</v>
      </c>
      <c r="C236" s="6">
        <v>1871794.87</v>
      </c>
      <c r="D236" s="6">
        <v>155982.90583333335</v>
      </c>
      <c r="E236" s="12">
        <v>44285.671750000001</v>
      </c>
    </row>
    <row r="237" spans="1:5" ht="28" x14ac:dyDescent="0.2">
      <c r="A237" s="10" t="s">
        <v>503</v>
      </c>
      <c r="B237" s="11" t="s">
        <v>413</v>
      </c>
      <c r="C237" s="6">
        <v>355068</v>
      </c>
      <c r="D237" s="6">
        <v>29589</v>
      </c>
      <c r="E237" s="12">
        <v>6367.5</v>
      </c>
    </row>
    <row r="238" spans="1:5" ht="28" x14ac:dyDescent="0.2">
      <c r="A238" s="10" t="s">
        <v>504</v>
      </c>
      <c r="B238" s="11" t="s">
        <v>413</v>
      </c>
      <c r="C238" s="6">
        <v>747847</v>
      </c>
      <c r="D238" s="6">
        <v>62320.583333333336</v>
      </c>
      <c r="E238" s="12">
        <v>16186.975</v>
      </c>
    </row>
    <row r="239" spans="1:5" ht="28" x14ac:dyDescent="0.2">
      <c r="A239" s="10" t="s">
        <v>505</v>
      </c>
      <c r="B239" s="11" t="s">
        <v>413</v>
      </c>
      <c r="C239" s="6">
        <v>302788</v>
      </c>
      <c r="D239" s="6">
        <v>25232.333333333332</v>
      </c>
      <c r="E239" s="12">
        <v>5060.4999999999991</v>
      </c>
    </row>
    <row r="240" spans="1:5" ht="28" x14ac:dyDescent="0.2">
      <c r="A240" s="10" t="s">
        <v>506</v>
      </c>
      <c r="B240" s="11" t="s">
        <v>413</v>
      </c>
      <c r="C240" s="6">
        <v>907859</v>
      </c>
      <c r="D240" s="6">
        <v>75654.916666666672</v>
      </c>
      <c r="E240" s="12">
        <v>20187.275000000001</v>
      </c>
    </row>
    <row r="241" spans="1:5" ht="28" x14ac:dyDescent="0.2">
      <c r="A241" s="10" t="s">
        <v>507</v>
      </c>
      <c r="B241" s="11" t="s">
        <v>413</v>
      </c>
      <c r="C241" s="6">
        <v>1085922</v>
      </c>
      <c r="D241" s="6">
        <v>90493.5</v>
      </c>
      <c r="E241" s="12">
        <v>24638.85</v>
      </c>
    </row>
    <row r="242" spans="1:5" ht="28" x14ac:dyDescent="0.2">
      <c r="A242" s="10" t="s">
        <v>508</v>
      </c>
      <c r="B242" s="11" t="s">
        <v>413</v>
      </c>
      <c r="C242" s="6">
        <v>1198727.57</v>
      </c>
      <c r="D242" s="6">
        <v>99893.964166666672</v>
      </c>
      <c r="E242" s="12">
        <v>27458.989250000002</v>
      </c>
    </row>
    <row r="243" spans="1:5" ht="28" x14ac:dyDescent="0.2">
      <c r="A243" s="10" t="s">
        <v>509</v>
      </c>
      <c r="B243" s="11" t="s">
        <v>413</v>
      </c>
      <c r="C243" s="6">
        <v>482812.3</v>
      </c>
      <c r="D243" s="6">
        <v>40234.35833333333</v>
      </c>
      <c r="E243" s="12">
        <v>9561.1074999999983</v>
      </c>
    </row>
    <row r="244" spans="1:5" ht="28" x14ac:dyDescent="0.2">
      <c r="A244" s="10" t="s">
        <v>510</v>
      </c>
      <c r="B244" s="11" t="s">
        <v>413</v>
      </c>
      <c r="C244" s="6"/>
      <c r="D244" s="6">
        <v>0</v>
      </c>
      <c r="E244" s="12" t="s">
        <v>878</v>
      </c>
    </row>
    <row r="245" spans="1:5" ht="28" x14ac:dyDescent="0.2">
      <c r="A245" s="10" t="s">
        <v>511</v>
      </c>
      <c r="B245" s="11" t="s">
        <v>413</v>
      </c>
      <c r="C245" s="6">
        <v>1420145</v>
      </c>
      <c r="D245" s="6">
        <v>118345.41666666667</v>
      </c>
      <c r="E245" s="12">
        <v>32994.425000000003</v>
      </c>
    </row>
    <row r="246" spans="1:5" ht="28" x14ac:dyDescent="0.2">
      <c r="A246" s="10" t="s">
        <v>512</v>
      </c>
      <c r="B246" s="11" t="s">
        <v>413</v>
      </c>
      <c r="C246" s="6">
        <v>215367</v>
      </c>
      <c r="D246" s="6">
        <v>17947.25</v>
      </c>
      <c r="E246" s="12">
        <v>2874.9749999999999</v>
      </c>
    </row>
    <row r="247" spans="1:5" ht="28" x14ac:dyDescent="0.2">
      <c r="A247" s="10" t="s">
        <v>513</v>
      </c>
      <c r="B247" s="11" t="s">
        <v>413</v>
      </c>
      <c r="C247" s="6">
        <v>549924</v>
      </c>
      <c r="D247" s="6">
        <v>45827</v>
      </c>
      <c r="E247" s="12">
        <v>11238.9</v>
      </c>
    </row>
    <row r="248" spans="1:5" ht="28" x14ac:dyDescent="0.2">
      <c r="A248" s="10" t="s">
        <v>514</v>
      </c>
      <c r="B248" s="11" t="s">
        <v>413</v>
      </c>
      <c r="C248" s="6">
        <v>550000</v>
      </c>
      <c r="D248" s="6">
        <v>45833.333333333336</v>
      </c>
      <c r="E248" s="12">
        <v>11240.800000000001</v>
      </c>
    </row>
    <row r="249" spans="1:5" ht="28" x14ac:dyDescent="0.2">
      <c r="A249" s="10" t="s">
        <v>515</v>
      </c>
      <c r="B249" s="11" t="s">
        <v>413</v>
      </c>
      <c r="C249" s="6">
        <v>544412</v>
      </c>
      <c r="D249" s="6">
        <v>45367.666666666664</v>
      </c>
      <c r="E249" s="12">
        <v>11101.099999999999</v>
      </c>
    </row>
    <row r="250" spans="1:5" ht="28" x14ac:dyDescent="0.2">
      <c r="A250" s="10" t="s">
        <v>516</v>
      </c>
      <c r="B250" s="11" t="s">
        <v>413</v>
      </c>
      <c r="C250" s="6">
        <v>880171</v>
      </c>
      <c r="D250" s="6">
        <v>73347.583333333328</v>
      </c>
      <c r="E250" s="12">
        <v>19495.074999999997</v>
      </c>
    </row>
    <row r="251" spans="1:5" ht="28" x14ac:dyDescent="0.2">
      <c r="A251" s="10" t="s">
        <v>517</v>
      </c>
      <c r="B251" s="11" t="s">
        <v>413</v>
      </c>
      <c r="C251" s="6">
        <v>756508</v>
      </c>
      <c r="D251" s="6">
        <v>63042.333333333336</v>
      </c>
      <c r="E251" s="12">
        <v>16403.5</v>
      </c>
    </row>
    <row r="252" spans="1:5" ht="28" x14ac:dyDescent="0.2">
      <c r="A252" s="10" t="s">
        <v>518</v>
      </c>
      <c r="B252" s="11" t="s">
        <v>413</v>
      </c>
      <c r="C252" s="6">
        <v>1013105</v>
      </c>
      <c r="D252" s="6">
        <v>84425.416666666672</v>
      </c>
      <c r="E252" s="12">
        <v>22818.424999999999</v>
      </c>
    </row>
    <row r="253" spans="1:5" ht="28" x14ac:dyDescent="0.2">
      <c r="A253" s="10" t="s">
        <v>519</v>
      </c>
      <c r="B253" s="11" t="s">
        <v>413</v>
      </c>
      <c r="C253" s="6">
        <v>564000</v>
      </c>
      <c r="D253" s="6">
        <v>47000</v>
      </c>
      <c r="E253" s="12">
        <v>11590.8</v>
      </c>
    </row>
    <row r="254" spans="1:5" ht="28" x14ac:dyDescent="0.2">
      <c r="A254" s="10" t="s">
        <v>520</v>
      </c>
      <c r="B254" s="11" t="s">
        <v>413</v>
      </c>
      <c r="C254" s="6">
        <v>508121.92</v>
      </c>
      <c r="D254" s="6">
        <v>42343.493333333332</v>
      </c>
      <c r="E254" s="12">
        <v>10193.848</v>
      </c>
    </row>
    <row r="255" spans="1:5" ht="28" x14ac:dyDescent="0.2">
      <c r="A255" s="10" t="s">
        <v>521</v>
      </c>
      <c r="B255" s="11" t="s">
        <v>413</v>
      </c>
      <c r="C255" s="6">
        <v>298637.2</v>
      </c>
      <c r="D255" s="6">
        <v>24886.433333333334</v>
      </c>
      <c r="E255" s="12">
        <v>4956.7300000000005</v>
      </c>
    </row>
    <row r="256" spans="1:5" ht="28" x14ac:dyDescent="0.2">
      <c r="A256" s="10" t="s">
        <v>522</v>
      </c>
      <c r="B256" s="11" t="s">
        <v>413</v>
      </c>
      <c r="C256" s="6">
        <v>490000</v>
      </c>
      <c r="D256" s="6">
        <v>40833.333333333336</v>
      </c>
      <c r="E256" s="12">
        <v>9740.8000000000011</v>
      </c>
    </row>
    <row r="257" spans="1:5" ht="28" x14ac:dyDescent="0.2">
      <c r="A257" s="10" t="s">
        <v>523</v>
      </c>
      <c r="B257" s="11" t="s">
        <v>413</v>
      </c>
      <c r="C257" s="6">
        <v>3718480</v>
      </c>
      <c r="D257" s="6">
        <v>309873.33333333331</v>
      </c>
      <c r="E257" s="12">
        <v>90452.799999999988</v>
      </c>
    </row>
    <row r="258" spans="1:5" ht="28" x14ac:dyDescent="0.2">
      <c r="A258" s="10" t="s">
        <v>524</v>
      </c>
      <c r="B258" s="11" t="s">
        <v>413</v>
      </c>
      <c r="C258" s="6">
        <v>256725</v>
      </c>
      <c r="D258" s="6">
        <v>21393.75</v>
      </c>
      <c r="E258" s="12">
        <v>3908.9249999999997</v>
      </c>
    </row>
    <row r="259" spans="1:5" ht="28" x14ac:dyDescent="0.2">
      <c r="A259" s="10" t="s">
        <v>525</v>
      </c>
      <c r="B259" s="11" t="s">
        <v>413</v>
      </c>
      <c r="C259" s="6">
        <v>1034466</v>
      </c>
      <c r="D259" s="6">
        <v>86205.5</v>
      </c>
      <c r="E259" s="12">
        <v>23352.45</v>
      </c>
    </row>
    <row r="260" spans="1:5" ht="28" x14ac:dyDescent="0.2">
      <c r="A260" s="10" t="s">
        <v>526</v>
      </c>
      <c r="B260" s="11" t="s">
        <v>413</v>
      </c>
      <c r="C260" s="6">
        <v>651534</v>
      </c>
      <c r="D260" s="6">
        <v>54294.5</v>
      </c>
      <c r="E260" s="12">
        <v>13779.15</v>
      </c>
    </row>
    <row r="261" spans="1:5" ht="28" x14ac:dyDescent="0.2">
      <c r="A261" s="10" t="s">
        <v>527</v>
      </c>
      <c r="B261" s="11" t="s">
        <v>413</v>
      </c>
      <c r="C261" s="6">
        <v>833005</v>
      </c>
      <c r="D261" s="6">
        <v>69417.083333333328</v>
      </c>
      <c r="E261" s="12">
        <v>18315.924999999999</v>
      </c>
    </row>
    <row r="262" spans="1:5" ht="28" x14ac:dyDescent="0.2">
      <c r="A262" s="10" t="s">
        <v>528</v>
      </c>
      <c r="B262" s="11" t="s">
        <v>413</v>
      </c>
      <c r="C262" s="6">
        <v>839038.21</v>
      </c>
      <c r="D262" s="6">
        <v>69919.85083333333</v>
      </c>
      <c r="E262" s="12">
        <v>18466.755249999998</v>
      </c>
    </row>
    <row r="263" spans="1:5" ht="28" x14ac:dyDescent="0.2">
      <c r="A263" s="10" t="s">
        <v>529</v>
      </c>
      <c r="B263" s="11" t="s">
        <v>413</v>
      </c>
      <c r="C263" s="6"/>
      <c r="D263" s="6">
        <v>0</v>
      </c>
      <c r="E263" s="12" t="s">
        <v>878</v>
      </c>
    </row>
    <row r="264" spans="1:5" ht="28" x14ac:dyDescent="0.2">
      <c r="A264" s="10" t="s">
        <v>530</v>
      </c>
      <c r="B264" s="11" t="s">
        <v>413</v>
      </c>
      <c r="C264" s="6">
        <v>1273677.6000000001</v>
      </c>
      <c r="D264" s="6">
        <v>106139.8</v>
      </c>
      <c r="E264" s="12">
        <v>29332.74</v>
      </c>
    </row>
    <row r="265" spans="1:5" ht="28" x14ac:dyDescent="0.2">
      <c r="A265" s="10" t="s">
        <v>531</v>
      </c>
      <c r="B265" s="11" t="s">
        <v>413</v>
      </c>
      <c r="C265" s="6">
        <v>296671.26</v>
      </c>
      <c r="D265" s="6">
        <v>24722.605</v>
      </c>
      <c r="E265" s="12">
        <v>4907.5814999999993</v>
      </c>
    </row>
    <row r="266" spans="1:5" ht="28" x14ac:dyDescent="0.2">
      <c r="A266" s="10" t="s">
        <v>532</v>
      </c>
      <c r="B266" s="11" t="s">
        <v>413</v>
      </c>
      <c r="C266" s="6">
        <v>893005</v>
      </c>
      <c r="D266" s="6">
        <v>74417.083333333328</v>
      </c>
      <c r="E266" s="12">
        <v>19815.924999999999</v>
      </c>
    </row>
    <row r="267" spans="1:5" ht="28" x14ac:dyDescent="0.2">
      <c r="A267" s="10" t="s">
        <v>533</v>
      </c>
      <c r="B267" s="11" t="s">
        <v>413</v>
      </c>
      <c r="C267" s="6">
        <v>32000</v>
      </c>
      <c r="D267" s="6">
        <v>2666.6666666666665</v>
      </c>
      <c r="E267" s="12" t="s">
        <v>878</v>
      </c>
    </row>
    <row r="268" spans="1:5" ht="28" x14ac:dyDescent="0.2">
      <c r="A268" s="10" t="s">
        <v>534</v>
      </c>
      <c r="B268" s="11" t="s">
        <v>413</v>
      </c>
      <c r="C268" s="6">
        <v>1572046</v>
      </c>
      <c r="D268" s="6">
        <v>131003.83333333333</v>
      </c>
      <c r="E268" s="12">
        <v>36791.949999999997</v>
      </c>
    </row>
    <row r="269" spans="1:5" ht="28" x14ac:dyDescent="0.2">
      <c r="A269" s="10" t="s">
        <v>535</v>
      </c>
      <c r="B269" s="11" t="s">
        <v>413</v>
      </c>
      <c r="C269" s="6">
        <v>1035662.21</v>
      </c>
      <c r="D269" s="6">
        <v>86305.184166666659</v>
      </c>
      <c r="E269" s="12">
        <v>23382.355249999997</v>
      </c>
    </row>
    <row r="270" spans="1:5" ht="28" x14ac:dyDescent="0.2">
      <c r="A270" s="10" t="s">
        <v>536</v>
      </c>
      <c r="B270" s="11" t="s">
        <v>413</v>
      </c>
      <c r="C270" s="6">
        <v>296774</v>
      </c>
      <c r="D270" s="6">
        <v>24731.166666666668</v>
      </c>
      <c r="E270" s="12">
        <v>4910.1500000000005</v>
      </c>
    </row>
    <row r="271" spans="1:5" ht="28" x14ac:dyDescent="0.2">
      <c r="A271" s="10" t="s">
        <v>537</v>
      </c>
      <c r="B271" s="11" t="s">
        <v>413</v>
      </c>
      <c r="C271" s="6">
        <v>711727</v>
      </c>
      <c r="D271" s="6">
        <v>59310.583333333336</v>
      </c>
      <c r="E271" s="12">
        <v>15283.975</v>
      </c>
    </row>
    <row r="272" spans="1:5" ht="28" x14ac:dyDescent="0.2">
      <c r="A272" s="10" t="s">
        <v>538</v>
      </c>
      <c r="B272" s="11" t="s">
        <v>413</v>
      </c>
      <c r="C272" s="6">
        <v>1107131</v>
      </c>
      <c r="D272" s="6">
        <v>92260.916666666672</v>
      </c>
      <c r="E272" s="12">
        <v>25169.075000000001</v>
      </c>
    </row>
    <row r="273" spans="1:5" ht="28" x14ac:dyDescent="0.2">
      <c r="A273" s="10" t="s">
        <v>539</v>
      </c>
      <c r="B273" s="11" t="s">
        <v>413</v>
      </c>
      <c r="C273" s="6">
        <v>724537.28</v>
      </c>
      <c r="D273" s="6">
        <v>60378.106666666667</v>
      </c>
      <c r="E273" s="12">
        <v>15604.232</v>
      </c>
    </row>
    <row r="274" spans="1:5" ht="28" x14ac:dyDescent="0.2">
      <c r="A274" s="10" t="s">
        <v>540</v>
      </c>
      <c r="B274" s="11" t="s">
        <v>413</v>
      </c>
      <c r="C274" s="6">
        <v>311902.43</v>
      </c>
      <c r="D274" s="6">
        <v>25991.869166666667</v>
      </c>
      <c r="E274" s="12">
        <v>5288.3607499999998</v>
      </c>
    </row>
    <row r="275" spans="1:5" ht="28" x14ac:dyDescent="0.2">
      <c r="A275" s="10" t="s">
        <v>541</v>
      </c>
      <c r="B275" s="11" t="s">
        <v>413</v>
      </c>
      <c r="C275" s="6">
        <v>758317.85</v>
      </c>
      <c r="D275" s="6">
        <v>63193.154166666667</v>
      </c>
      <c r="E275" s="12">
        <v>16448.74625</v>
      </c>
    </row>
    <row r="276" spans="1:5" ht="28" x14ac:dyDescent="0.2">
      <c r="A276" s="10" t="s">
        <v>542</v>
      </c>
      <c r="B276" s="11" t="s">
        <v>413</v>
      </c>
      <c r="C276" s="6">
        <v>272583.07</v>
      </c>
      <c r="D276" s="6">
        <v>22715.255833333333</v>
      </c>
      <c r="E276" s="12">
        <v>4305.3767499999994</v>
      </c>
    </row>
    <row r="277" spans="1:5" ht="28" x14ac:dyDescent="0.2">
      <c r="A277" s="10" t="s">
        <v>543</v>
      </c>
      <c r="B277" s="11" t="s">
        <v>413</v>
      </c>
      <c r="C277" s="6">
        <v>60000</v>
      </c>
      <c r="D277" s="6">
        <v>5000</v>
      </c>
      <c r="E277" s="12" t="s">
        <v>878</v>
      </c>
    </row>
    <row r="278" spans="1:5" ht="28" x14ac:dyDescent="0.2">
      <c r="A278" s="10" t="s">
        <v>544</v>
      </c>
      <c r="B278" s="11" t="s">
        <v>413</v>
      </c>
      <c r="C278" s="6">
        <v>977402</v>
      </c>
      <c r="D278" s="6">
        <v>81450.166666666672</v>
      </c>
      <c r="E278" s="12">
        <v>21925.850000000002</v>
      </c>
    </row>
    <row r="279" spans="1:5" ht="28" x14ac:dyDescent="0.2">
      <c r="A279" s="10" t="s">
        <v>545</v>
      </c>
      <c r="B279" s="11" t="s">
        <v>413</v>
      </c>
      <c r="C279" s="6">
        <v>371757</v>
      </c>
      <c r="D279" s="6">
        <v>30979.75</v>
      </c>
      <c r="E279" s="12">
        <v>6784.7249999999995</v>
      </c>
    </row>
    <row r="280" spans="1:5" ht="28" x14ac:dyDescent="0.2">
      <c r="A280" s="10" t="s">
        <v>546</v>
      </c>
      <c r="B280" s="11" t="s">
        <v>413</v>
      </c>
      <c r="C280" s="6">
        <v>825940.01</v>
      </c>
      <c r="D280" s="6">
        <v>68828.334166666667</v>
      </c>
      <c r="E280" s="12">
        <v>18139.30025</v>
      </c>
    </row>
    <row r="281" spans="1:5" ht="28" x14ac:dyDescent="0.2">
      <c r="A281" s="10" t="s">
        <v>547</v>
      </c>
      <c r="B281" s="11" t="s">
        <v>413</v>
      </c>
      <c r="C281" s="6">
        <v>199685</v>
      </c>
      <c r="D281" s="6">
        <v>16640.416666666668</v>
      </c>
      <c r="E281" s="12">
        <v>2482.9250000000002</v>
      </c>
    </row>
    <row r="282" spans="1:5" ht="28" x14ac:dyDescent="0.2">
      <c r="A282" s="10" t="s">
        <v>548</v>
      </c>
      <c r="B282" s="11" t="s">
        <v>413</v>
      </c>
      <c r="C282" s="6">
        <v>1203616</v>
      </c>
      <c r="D282" s="6">
        <v>100301.33333333333</v>
      </c>
      <c r="E282" s="12">
        <v>27581.199999999997</v>
      </c>
    </row>
    <row r="283" spans="1:5" ht="28" x14ac:dyDescent="0.2">
      <c r="A283" s="10" t="s">
        <v>549</v>
      </c>
      <c r="B283" s="11" t="s">
        <v>413</v>
      </c>
      <c r="C283" s="6">
        <v>1438899</v>
      </c>
      <c r="D283" s="6">
        <v>119908.25</v>
      </c>
      <c r="E283" s="12">
        <v>33463.275000000001</v>
      </c>
    </row>
    <row r="284" spans="1:5" ht="28" x14ac:dyDescent="0.2">
      <c r="A284" s="10" t="s">
        <v>550</v>
      </c>
      <c r="B284" s="11" t="s">
        <v>413</v>
      </c>
      <c r="C284" s="6">
        <v>833005</v>
      </c>
      <c r="D284" s="6">
        <v>69417.083333333328</v>
      </c>
      <c r="E284" s="12">
        <v>18315.924999999999</v>
      </c>
    </row>
    <row r="285" spans="1:5" ht="28" x14ac:dyDescent="0.2">
      <c r="A285" s="10" t="s">
        <v>551</v>
      </c>
      <c r="B285" s="11" t="s">
        <v>413</v>
      </c>
      <c r="C285" s="6">
        <v>295496</v>
      </c>
      <c r="D285" s="6">
        <v>24624.666666666668</v>
      </c>
      <c r="E285" s="12">
        <v>4878.2</v>
      </c>
    </row>
    <row r="286" spans="1:5" ht="28" x14ac:dyDescent="0.2">
      <c r="A286" s="10" t="s">
        <v>552</v>
      </c>
      <c r="B286" s="11" t="s">
        <v>413</v>
      </c>
      <c r="C286" s="6">
        <v>680020.09</v>
      </c>
      <c r="D286" s="6">
        <v>56668.340833333328</v>
      </c>
      <c r="E286" s="12">
        <v>14491.302249999999</v>
      </c>
    </row>
    <row r="287" spans="1:5" ht="28" x14ac:dyDescent="0.2">
      <c r="A287" s="10" t="s">
        <v>553</v>
      </c>
      <c r="B287" s="11" t="s">
        <v>413</v>
      </c>
      <c r="C287" s="6">
        <v>942422.29</v>
      </c>
      <c r="D287" s="6">
        <v>78535.190833333341</v>
      </c>
      <c r="E287" s="12">
        <v>21051.357250000001</v>
      </c>
    </row>
    <row r="288" spans="1:5" ht="28" x14ac:dyDescent="0.2">
      <c r="A288" s="10" t="s">
        <v>554</v>
      </c>
      <c r="B288" s="11" t="s">
        <v>413</v>
      </c>
      <c r="C288" s="6">
        <v>1587178.84</v>
      </c>
      <c r="D288" s="6">
        <v>132264.90333333335</v>
      </c>
      <c r="E288" s="12">
        <v>37170.271000000001</v>
      </c>
    </row>
    <row r="289" spans="1:5" ht="28" x14ac:dyDescent="0.2">
      <c r="A289" s="10" t="s">
        <v>555</v>
      </c>
      <c r="B289" s="11" t="s">
        <v>413</v>
      </c>
      <c r="C289" s="6">
        <v>503346</v>
      </c>
      <c r="D289" s="6">
        <v>41945.5</v>
      </c>
      <c r="E289" s="12">
        <v>10074.449999999999</v>
      </c>
    </row>
    <row r="290" spans="1:5" ht="28" x14ac:dyDescent="0.2">
      <c r="A290" s="10" t="s">
        <v>556</v>
      </c>
      <c r="B290" s="11" t="s">
        <v>413</v>
      </c>
      <c r="C290" s="6">
        <v>354069</v>
      </c>
      <c r="D290" s="6">
        <v>29505.75</v>
      </c>
      <c r="E290" s="12">
        <v>6342.5249999999996</v>
      </c>
    </row>
    <row r="291" spans="1:5" ht="28" x14ac:dyDescent="0.2">
      <c r="A291" s="10" t="s">
        <v>557</v>
      </c>
      <c r="B291" s="11" t="s">
        <v>413</v>
      </c>
      <c r="C291" s="6"/>
      <c r="D291" s="6">
        <v>0</v>
      </c>
      <c r="E291" s="12" t="s">
        <v>878</v>
      </c>
    </row>
    <row r="292" spans="1:5" ht="28" x14ac:dyDescent="0.2">
      <c r="A292" s="10" t="s">
        <v>558</v>
      </c>
      <c r="B292" s="11" t="s">
        <v>413</v>
      </c>
      <c r="C292" s="6">
        <v>1519517</v>
      </c>
      <c r="D292" s="6">
        <v>126626.41666666667</v>
      </c>
      <c r="E292" s="12">
        <v>35478.724999999999</v>
      </c>
    </row>
    <row r="293" spans="1:5" ht="28" x14ac:dyDescent="0.2">
      <c r="A293" s="10" t="s">
        <v>559</v>
      </c>
      <c r="B293" s="11" t="s">
        <v>413</v>
      </c>
      <c r="C293" s="6">
        <v>234239.49</v>
      </c>
      <c r="D293" s="6">
        <v>19519.9575</v>
      </c>
      <c r="E293" s="12">
        <v>3346.7872499999999</v>
      </c>
    </row>
    <row r="294" spans="1:5" ht="28" x14ac:dyDescent="0.2">
      <c r="A294" s="10" t="s">
        <v>560</v>
      </c>
      <c r="B294" s="11" t="s">
        <v>413</v>
      </c>
      <c r="C294" s="6">
        <v>758858</v>
      </c>
      <c r="D294" s="6">
        <v>63238.166666666664</v>
      </c>
      <c r="E294" s="12">
        <v>16462.25</v>
      </c>
    </row>
    <row r="295" spans="1:5" ht="28" x14ac:dyDescent="0.2">
      <c r="A295" s="10" t="s">
        <v>561</v>
      </c>
      <c r="B295" s="11" t="s">
        <v>413</v>
      </c>
      <c r="C295" s="6">
        <v>956680</v>
      </c>
      <c r="D295" s="6">
        <v>79723.333333333328</v>
      </c>
      <c r="E295" s="12">
        <v>21407.8</v>
      </c>
    </row>
    <row r="296" spans="1:5" ht="28" x14ac:dyDescent="0.2">
      <c r="A296" s="10" t="s">
        <v>562</v>
      </c>
      <c r="B296" s="11" t="s">
        <v>413</v>
      </c>
      <c r="C296" s="6">
        <v>675738</v>
      </c>
      <c r="D296" s="6">
        <v>56311.5</v>
      </c>
      <c r="E296" s="12">
        <v>14384.25</v>
      </c>
    </row>
    <row r="297" spans="1:5" ht="28" x14ac:dyDescent="0.2">
      <c r="A297" s="10" t="s">
        <v>563</v>
      </c>
      <c r="B297" s="11" t="s">
        <v>413</v>
      </c>
      <c r="C297" s="6">
        <v>708964</v>
      </c>
      <c r="D297" s="6">
        <v>59080.333333333336</v>
      </c>
      <c r="E297" s="12">
        <v>15214.9</v>
      </c>
    </row>
    <row r="298" spans="1:5" ht="28" x14ac:dyDescent="0.2">
      <c r="A298" s="10" t="s">
        <v>564</v>
      </c>
      <c r="B298" s="11" t="s">
        <v>413</v>
      </c>
      <c r="C298" s="6">
        <v>326505</v>
      </c>
      <c r="D298" s="6">
        <v>27208.75</v>
      </c>
      <c r="E298" s="12">
        <v>5653.4250000000002</v>
      </c>
    </row>
    <row r="299" spans="1:5" ht="28" x14ac:dyDescent="0.2">
      <c r="A299" s="10" t="s">
        <v>565</v>
      </c>
      <c r="B299" s="11" t="s">
        <v>413</v>
      </c>
      <c r="C299" s="6">
        <v>942180.57</v>
      </c>
      <c r="D299" s="6">
        <v>78515.047500000001</v>
      </c>
      <c r="E299" s="12">
        <v>21045.314249999999</v>
      </c>
    </row>
    <row r="300" spans="1:5" ht="28" x14ac:dyDescent="0.2">
      <c r="A300" s="10" t="s">
        <v>566</v>
      </c>
      <c r="B300" s="11" t="s">
        <v>413</v>
      </c>
      <c r="C300" s="6">
        <v>1034466.49</v>
      </c>
      <c r="D300" s="6">
        <v>86205.540833333333</v>
      </c>
      <c r="E300" s="12">
        <v>23352.46225</v>
      </c>
    </row>
    <row r="301" spans="1:5" ht="28" x14ac:dyDescent="0.2">
      <c r="A301" s="10" t="s">
        <v>567</v>
      </c>
      <c r="B301" s="11" t="s">
        <v>413</v>
      </c>
      <c r="C301" s="6">
        <v>173000</v>
      </c>
      <c r="D301" s="6">
        <v>14416.666666666666</v>
      </c>
      <c r="E301" s="12">
        <v>1815.7999999999997</v>
      </c>
    </row>
    <row r="302" spans="1:5" ht="28" x14ac:dyDescent="0.2">
      <c r="A302" s="10" t="s">
        <v>568</v>
      </c>
      <c r="B302" s="11" t="s">
        <v>413</v>
      </c>
      <c r="C302" s="6">
        <v>879768</v>
      </c>
      <c r="D302" s="6">
        <v>73314</v>
      </c>
      <c r="E302" s="12">
        <v>19485</v>
      </c>
    </row>
    <row r="303" spans="1:5" ht="28" x14ac:dyDescent="0.2">
      <c r="A303" s="10" t="s">
        <v>569</v>
      </c>
      <c r="B303" s="11" t="s">
        <v>413</v>
      </c>
      <c r="C303" s="6">
        <v>120000</v>
      </c>
      <c r="D303" s="6">
        <v>10000</v>
      </c>
      <c r="E303" s="12">
        <v>490.79999999999995</v>
      </c>
    </row>
    <row r="304" spans="1:5" ht="28" x14ac:dyDescent="0.2">
      <c r="A304" s="10" t="s">
        <v>570</v>
      </c>
      <c r="B304" s="11" t="s">
        <v>413</v>
      </c>
      <c r="C304" s="6">
        <v>946000</v>
      </c>
      <c r="D304" s="6">
        <v>78833.333333333328</v>
      </c>
      <c r="E304" s="12">
        <v>21140.799999999999</v>
      </c>
    </row>
    <row r="305" spans="1:5" ht="28" x14ac:dyDescent="0.2">
      <c r="A305" s="10" t="s">
        <v>571</v>
      </c>
      <c r="B305" s="11" t="s">
        <v>413</v>
      </c>
      <c r="C305" s="6">
        <v>780287</v>
      </c>
      <c r="D305" s="6">
        <v>65023.916666666664</v>
      </c>
      <c r="E305" s="12">
        <v>16997.974999999999</v>
      </c>
    </row>
    <row r="306" spans="1:5" ht="28" x14ac:dyDescent="0.2">
      <c r="A306" s="10" t="s">
        <v>572</v>
      </c>
      <c r="B306" s="11" t="s">
        <v>413</v>
      </c>
      <c r="C306" s="6">
        <v>108000</v>
      </c>
      <c r="D306" s="6">
        <v>9000</v>
      </c>
      <c r="E306" s="12">
        <v>190.79999999999998</v>
      </c>
    </row>
    <row r="307" spans="1:5" ht="28" x14ac:dyDescent="0.2">
      <c r="A307" s="10" t="s">
        <v>573</v>
      </c>
      <c r="B307" s="11" t="s">
        <v>413</v>
      </c>
      <c r="C307" s="6">
        <v>2635291</v>
      </c>
      <c r="D307" s="6">
        <v>219607.58333333334</v>
      </c>
      <c r="E307" s="12">
        <v>63373.074999999997</v>
      </c>
    </row>
    <row r="308" spans="1:5" ht="28" x14ac:dyDescent="0.2">
      <c r="A308" s="10" t="s">
        <v>574</v>
      </c>
      <c r="B308" s="11" t="s">
        <v>413</v>
      </c>
      <c r="C308" s="6">
        <v>813119.04</v>
      </c>
      <c r="D308" s="6">
        <v>67759.92</v>
      </c>
      <c r="E308" s="12">
        <v>17818.775999999998</v>
      </c>
    </row>
    <row r="309" spans="1:5" ht="28" x14ac:dyDescent="0.2">
      <c r="A309" s="10" t="s">
        <v>575</v>
      </c>
      <c r="B309" s="11" t="s">
        <v>413</v>
      </c>
      <c r="C309" s="6">
        <v>1099043</v>
      </c>
      <c r="D309" s="6">
        <v>91586.916666666672</v>
      </c>
      <c r="E309" s="12">
        <v>24966.875</v>
      </c>
    </row>
    <row r="310" spans="1:5" ht="28" x14ac:dyDescent="0.2">
      <c r="A310" s="10" t="s">
        <v>576</v>
      </c>
      <c r="B310" s="11" t="s">
        <v>413</v>
      </c>
      <c r="C310" s="6">
        <v>1075820.3</v>
      </c>
      <c r="D310" s="6">
        <v>89651.691666666666</v>
      </c>
      <c r="E310" s="12">
        <v>24386.307499999999</v>
      </c>
    </row>
    <row r="311" spans="1:5" ht="28" x14ac:dyDescent="0.2">
      <c r="A311" s="10" t="s">
        <v>577</v>
      </c>
      <c r="B311" s="11" t="s">
        <v>413</v>
      </c>
      <c r="C311" s="6">
        <v>956980</v>
      </c>
      <c r="D311" s="6">
        <v>79748.333333333328</v>
      </c>
      <c r="E311" s="12">
        <v>21415.3</v>
      </c>
    </row>
    <row r="312" spans="1:5" ht="28" x14ac:dyDescent="0.2">
      <c r="A312" s="10" t="s">
        <v>578</v>
      </c>
      <c r="B312" s="11" t="s">
        <v>413</v>
      </c>
      <c r="C312" s="6">
        <v>449991.36</v>
      </c>
      <c r="D312" s="6">
        <v>37499.279999999999</v>
      </c>
      <c r="E312" s="12">
        <v>8740.5839999999989</v>
      </c>
    </row>
    <row r="313" spans="1:5" ht="28" x14ac:dyDescent="0.2">
      <c r="A313" s="10" t="s">
        <v>579</v>
      </c>
      <c r="B313" s="11" t="s">
        <v>413</v>
      </c>
      <c r="C313" s="6">
        <v>576187</v>
      </c>
      <c r="D313" s="6">
        <v>48015.583333333336</v>
      </c>
      <c r="E313" s="12">
        <v>11895.475</v>
      </c>
    </row>
    <row r="314" spans="1:5" ht="28" x14ac:dyDescent="0.2">
      <c r="A314" s="10" t="s">
        <v>580</v>
      </c>
      <c r="B314" s="11" t="s">
        <v>413</v>
      </c>
      <c r="C314" s="6">
        <v>264480</v>
      </c>
      <c r="D314" s="6">
        <v>22040</v>
      </c>
      <c r="E314" s="12">
        <v>4102.8</v>
      </c>
    </row>
    <row r="315" spans="1:5" ht="28" x14ac:dyDescent="0.2">
      <c r="A315" s="10" t="s">
        <v>581</v>
      </c>
      <c r="B315" s="11" t="s">
        <v>413</v>
      </c>
      <c r="C315" s="6">
        <v>0</v>
      </c>
      <c r="D315" s="6">
        <v>0</v>
      </c>
      <c r="E315" s="12" t="s">
        <v>878</v>
      </c>
    </row>
    <row r="316" spans="1:5" ht="28" x14ac:dyDescent="0.2">
      <c r="A316" s="10" t="s">
        <v>582</v>
      </c>
      <c r="B316" s="11" t="s">
        <v>413</v>
      </c>
      <c r="C316" s="6">
        <v>42700</v>
      </c>
      <c r="D316" s="6">
        <v>3558.3333333333335</v>
      </c>
      <c r="E316" s="12" t="s">
        <v>878</v>
      </c>
    </row>
    <row r="317" spans="1:5" ht="28" x14ac:dyDescent="0.2">
      <c r="A317" s="10" t="s">
        <v>583</v>
      </c>
      <c r="B317" s="11" t="s">
        <v>413</v>
      </c>
      <c r="C317" s="6">
        <v>0</v>
      </c>
      <c r="D317" s="6">
        <v>0</v>
      </c>
      <c r="E317" s="12" t="s">
        <v>878</v>
      </c>
    </row>
    <row r="318" spans="1:5" ht="28" x14ac:dyDescent="0.2">
      <c r="A318" s="10" t="s">
        <v>584</v>
      </c>
      <c r="B318" s="11" t="s">
        <v>413</v>
      </c>
      <c r="C318" s="6">
        <v>878537</v>
      </c>
      <c r="D318" s="6">
        <v>73211.416666666672</v>
      </c>
      <c r="E318" s="12">
        <v>19454.225000000002</v>
      </c>
    </row>
    <row r="319" spans="1:5" ht="28" x14ac:dyDescent="0.2">
      <c r="A319" s="10" t="s">
        <v>585</v>
      </c>
      <c r="B319" s="11" t="s">
        <v>413</v>
      </c>
      <c r="C319" s="6">
        <v>781877.84</v>
      </c>
      <c r="D319" s="6">
        <v>65156.486666666664</v>
      </c>
      <c r="E319" s="12">
        <v>17037.745999999999</v>
      </c>
    </row>
    <row r="320" spans="1:5" ht="28" x14ac:dyDescent="0.2">
      <c r="A320" s="10" t="s">
        <v>586</v>
      </c>
      <c r="B320" s="11" t="s">
        <v>413</v>
      </c>
      <c r="C320" s="6">
        <v>384870</v>
      </c>
      <c r="D320" s="6">
        <v>32072.5</v>
      </c>
      <c r="E320" s="12">
        <v>7112.55</v>
      </c>
    </row>
    <row r="321" spans="1:5" ht="28" x14ac:dyDescent="0.2">
      <c r="A321" s="10" t="s">
        <v>587</v>
      </c>
      <c r="B321" s="11" t="s">
        <v>413</v>
      </c>
      <c r="C321" s="6">
        <v>82804.39</v>
      </c>
      <c r="D321" s="6">
        <v>6900.3658333333333</v>
      </c>
      <c r="E321" s="12" t="s">
        <v>878</v>
      </c>
    </row>
    <row r="322" spans="1:5" ht="28" x14ac:dyDescent="0.2">
      <c r="A322" s="10" t="s">
        <v>588</v>
      </c>
      <c r="B322" s="11" t="s">
        <v>413</v>
      </c>
      <c r="C322" s="6">
        <v>595846.47</v>
      </c>
      <c r="D322" s="6">
        <v>49653.872499999998</v>
      </c>
      <c r="E322" s="12">
        <v>12386.961749999999</v>
      </c>
    </row>
    <row r="323" spans="1:5" ht="28" x14ac:dyDescent="0.2">
      <c r="A323" s="10" t="s">
        <v>589</v>
      </c>
      <c r="B323" s="11" t="s">
        <v>413</v>
      </c>
      <c r="C323" s="6"/>
      <c r="D323" s="6">
        <v>0</v>
      </c>
      <c r="E323" s="12" t="s">
        <v>878</v>
      </c>
    </row>
    <row r="324" spans="1:5" ht="28" x14ac:dyDescent="0.2">
      <c r="A324" s="10" t="s">
        <v>590</v>
      </c>
      <c r="B324" s="11" t="s">
        <v>413</v>
      </c>
      <c r="C324" s="6">
        <v>744679</v>
      </c>
      <c r="D324" s="6">
        <v>62056.583333333336</v>
      </c>
      <c r="E324" s="12">
        <v>16107.775</v>
      </c>
    </row>
    <row r="325" spans="1:5" ht="28" x14ac:dyDescent="0.2">
      <c r="A325" s="10" t="s">
        <v>591</v>
      </c>
      <c r="B325" s="11" t="s">
        <v>413</v>
      </c>
      <c r="C325" s="6"/>
      <c r="D325" s="6">
        <v>0</v>
      </c>
      <c r="E325" s="12" t="s">
        <v>878</v>
      </c>
    </row>
    <row r="326" spans="1:5" ht="28" x14ac:dyDescent="0.2">
      <c r="A326" s="10" t="s">
        <v>592</v>
      </c>
      <c r="B326" s="11" t="s">
        <v>413</v>
      </c>
      <c r="C326" s="6">
        <v>338800</v>
      </c>
      <c r="D326" s="6">
        <v>28233.333333333332</v>
      </c>
      <c r="E326" s="12">
        <v>5960.7999999999993</v>
      </c>
    </row>
    <row r="327" spans="1:5" ht="28" x14ac:dyDescent="0.2">
      <c r="A327" s="10" t="s">
        <v>593</v>
      </c>
      <c r="B327" s="11" t="s">
        <v>413</v>
      </c>
      <c r="C327" s="6">
        <v>802969</v>
      </c>
      <c r="D327" s="6">
        <v>66914.083333333328</v>
      </c>
      <c r="E327" s="12">
        <v>17565.024999999998</v>
      </c>
    </row>
    <row r="328" spans="1:5" ht="28" x14ac:dyDescent="0.2">
      <c r="A328" s="10" t="s">
        <v>594</v>
      </c>
      <c r="B328" s="11" t="s">
        <v>413</v>
      </c>
      <c r="C328" s="6">
        <v>937562</v>
      </c>
      <c r="D328" s="6">
        <v>78130.166666666672</v>
      </c>
      <c r="E328" s="12">
        <v>20929.850000000002</v>
      </c>
    </row>
    <row r="329" spans="1:5" ht="28" x14ac:dyDescent="0.2">
      <c r="A329" s="10" t="s">
        <v>595</v>
      </c>
      <c r="B329" s="11" t="s">
        <v>413</v>
      </c>
      <c r="C329" s="6">
        <v>599827.89</v>
      </c>
      <c r="D329" s="6">
        <v>49985.657500000001</v>
      </c>
      <c r="E329" s="12">
        <v>12486.49725</v>
      </c>
    </row>
    <row r="330" spans="1:5" ht="28" x14ac:dyDescent="0.2">
      <c r="A330" s="10" t="s">
        <v>596</v>
      </c>
      <c r="B330" s="11" t="s">
        <v>413</v>
      </c>
      <c r="C330" s="6">
        <v>262464</v>
      </c>
      <c r="D330" s="6">
        <v>21872</v>
      </c>
      <c r="E330" s="12">
        <v>4052.3999999999996</v>
      </c>
    </row>
    <row r="331" spans="1:5" ht="28" x14ac:dyDescent="0.2">
      <c r="A331" s="10" t="s">
        <v>597</v>
      </c>
      <c r="B331" s="11" t="s">
        <v>413</v>
      </c>
      <c r="C331" s="6">
        <v>1085952</v>
      </c>
      <c r="D331" s="6">
        <v>90496</v>
      </c>
      <c r="E331" s="12">
        <v>24639.599999999999</v>
      </c>
    </row>
    <row r="332" spans="1:5" ht="28" x14ac:dyDescent="0.2">
      <c r="A332" s="10" t="s">
        <v>598</v>
      </c>
      <c r="B332" s="11" t="s">
        <v>413</v>
      </c>
      <c r="C332" s="6">
        <v>886345.41</v>
      </c>
      <c r="D332" s="6">
        <v>73862.117500000008</v>
      </c>
      <c r="E332" s="12">
        <v>19649.435250000002</v>
      </c>
    </row>
    <row r="333" spans="1:5" ht="28" x14ac:dyDescent="0.2">
      <c r="A333" s="10" t="s">
        <v>599</v>
      </c>
      <c r="B333" s="11" t="s">
        <v>413</v>
      </c>
      <c r="C333" s="6">
        <v>1439846</v>
      </c>
      <c r="D333" s="6">
        <v>119987.16666666667</v>
      </c>
      <c r="E333" s="12">
        <v>33486.949999999997</v>
      </c>
    </row>
    <row r="334" spans="1:5" ht="28" x14ac:dyDescent="0.2">
      <c r="A334" s="10" t="s">
        <v>600</v>
      </c>
      <c r="B334" s="11" t="s">
        <v>413</v>
      </c>
      <c r="C334" s="6">
        <v>90300</v>
      </c>
      <c r="D334" s="6">
        <v>7525</v>
      </c>
      <c r="E334" s="12" t="s">
        <v>878</v>
      </c>
    </row>
    <row r="335" spans="1:5" ht="28" x14ac:dyDescent="0.2">
      <c r="A335" s="10" t="s">
        <v>601</v>
      </c>
      <c r="B335" s="11" t="s">
        <v>413</v>
      </c>
      <c r="C335" s="6">
        <v>175200</v>
      </c>
      <c r="D335" s="6">
        <v>14600</v>
      </c>
      <c r="E335" s="12">
        <v>1870.8</v>
      </c>
    </row>
    <row r="336" spans="1:5" ht="28" x14ac:dyDescent="0.2">
      <c r="A336" s="10" t="s">
        <v>602</v>
      </c>
      <c r="B336" s="11" t="s">
        <v>413</v>
      </c>
      <c r="C336" s="6">
        <v>481196</v>
      </c>
      <c r="D336" s="6">
        <v>40099.666666666664</v>
      </c>
      <c r="E336" s="12">
        <v>9520.6999999999989</v>
      </c>
    </row>
    <row r="337" spans="1:5" ht="28" x14ac:dyDescent="0.2">
      <c r="A337" s="10" t="s">
        <v>603</v>
      </c>
      <c r="B337" s="11" t="s">
        <v>413</v>
      </c>
      <c r="C337" s="6">
        <v>874714.82</v>
      </c>
      <c r="D337" s="6">
        <v>72892.901666666658</v>
      </c>
      <c r="E337" s="12">
        <v>19358.670499999997</v>
      </c>
    </row>
    <row r="338" spans="1:5" ht="28" x14ac:dyDescent="0.2">
      <c r="A338" s="10" t="s">
        <v>604</v>
      </c>
      <c r="B338" s="11" t="s">
        <v>413</v>
      </c>
      <c r="C338" s="6">
        <v>178644.47</v>
      </c>
      <c r="D338" s="6">
        <v>14887.039166666667</v>
      </c>
      <c r="E338" s="12">
        <v>1956.9117500000002</v>
      </c>
    </row>
    <row r="339" spans="1:5" ht="28" x14ac:dyDescent="0.2">
      <c r="A339" s="10" t="s">
        <v>605</v>
      </c>
      <c r="B339" s="11" t="s">
        <v>413</v>
      </c>
      <c r="C339" s="6">
        <v>809501</v>
      </c>
      <c r="D339" s="6">
        <v>67458.416666666672</v>
      </c>
      <c r="E339" s="12">
        <v>17728.325000000001</v>
      </c>
    </row>
    <row r="340" spans="1:5" ht="28" x14ac:dyDescent="0.2">
      <c r="A340" s="10" t="s">
        <v>606</v>
      </c>
      <c r="B340" s="11" t="s">
        <v>413</v>
      </c>
      <c r="C340" s="6">
        <v>1045447</v>
      </c>
      <c r="D340" s="6">
        <v>87120.583333333328</v>
      </c>
      <c r="E340" s="12">
        <v>23626.974999999999</v>
      </c>
    </row>
    <row r="341" spans="1:5" ht="28" x14ac:dyDescent="0.2">
      <c r="A341" s="10" t="s">
        <v>607</v>
      </c>
      <c r="B341" s="11" t="s">
        <v>413</v>
      </c>
      <c r="C341" s="6">
        <v>0</v>
      </c>
      <c r="D341" s="6">
        <v>0</v>
      </c>
      <c r="E341" s="12" t="s">
        <v>878</v>
      </c>
    </row>
    <row r="342" spans="1:5" ht="28" x14ac:dyDescent="0.2">
      <c r="A342" s="10" t="s">
        <v>608</v>
      </c>
      <c r="B342" s="11" t="s">
        <v>413</v>
      </c>
      <c r="C342" s="6">
        <v>156099</v>
      </c>
      <c r="D342" s="6">
        <v>13008.25</v>
      </c>
      <c r="E342" s="12">
        <v>1393.2749999999999</v>
      </c>
    </row>
    <row r="343" spans="1:5" ht="28" x14ac:dyDescent="0.2">
      <c r="A343" s="10" t="s">
        <v>609</v>
      </c>
      <c r="B343" s="11" t="s">
        <v>413</v>
      </c>
      <c r="C343" s="6">
        <v>787179</v>
      </c>
      <c r="D343" s="6">
        <v>65598.25</v>
      </c>
      <c r="E343" s="12">
        <v>17170.274999999998</v>
      </c>
    </row>
    <row r="344" spans="1:5" ht="28" x14ac:dyDescent="0.2">
      <c r="A344" s="10" t="s">
        <v>610</v>
      </c>
      <c r="B344" s="11" t="s">
        <v>413</v>
      </c>
      <c r="C344" s="6">
        <v>100000</v>
      </c>
      <c r="D344" s="6">
        <v>8333.3333333333339</v>
      </c>
      <c r="E344" s="12" t="s">
        <v>878</v>
      </c>
    </row>
    <row r="345" spans="1:5" ht="28" x14ac:dyDescent="0.2">
      <c r="A345" s="10" t="s">
        <v>611</v>
      </c>
      <c r="B345" s="11" t="s">
        <v>413</v>
      </c>
      <c r="C345" s="6">
        <v>200000</v>
      </c>
      <c r="D345" s="6">
        <v>16666.666666666668</v>
      </c>
      <c r="E345" s="12">
        <v>2490.8000000000002</v>
      </c>
    </row>
    <row r="346" spans="1:5" ht="28" x14ac:dyDescent="0.2">
      <c r="A346" s="10" t="s">
        <v>612</v>
      </c>
      <c r="B346" s="11" t="s">
        <v>413</v>
      </c>
      <c r="C346" s="6">
        <v>370000</v>
      </c>
      <c r="D346" s="6">
        <v>30833.333333333332</v>
      </c>
      <c r="E346" s="12">
        <v>6740.7999999999993</v>
      </c>
    </row>
    <row r="347" spans="1:5" ht="28" x14ac:dyDescent="0.2">
      <c r="A347" s="10" t="s">
        <v>613</v>
      </c>
      <c r="B347" s="11" t="s">
        <v>413</v>
      </c>
      <c r="C347" s="6">
        <v>360000</v>
      </c>
      <c r="D347" s="6">
        <v>30000</v>
      </c>
      <c r="E347" s="12">
        <v>6490.8</v>
      </c>
    </row>
    <row r="348" spans="1:5" ht="28" x14ac:dyDescent="0.2">
      <c r="A348" s="10" t="s">
        <v>614</v>
      </c>
      <c r="B348" s="11" t="s">
        <v>413</v>
      </c>
      <c r="C348" s="6">
        <v>959057</v>
      </c>
      <c r="D348" s="6">
        <v>79921.416666666672</v>
      </c>
      <c r="E348" s="12">
        <v>21467.225000000002</v>
      </c>
    </row>
    <row r="349" spans="1:5" ht="28" x14ac:dyDescent="0.2">
      <c r="A349" s="10" t="s">
        <v>615</v>
      </c>
      <c r="B349" s="11" t="s">
        <v>413</v>
      </c>
      <c r="C349" s="6">
        <v>150000</v>
      </c>
      <c r="D349" s="6">
        <v>12500</v>
      </c>
      <c r="E349" s="12">
        <v>1240.8</v>
      </c>
    </row>
    <row r="350" spans="1:5" ht="28" x14ac:dyDescent="0.2">
      <c r="A350" s="10" t="s">
        <v>616</v>
      </c>
      <c r="B350" s="11" t="s">
        <v>413</v>
      </c>
      <c r="C350" s="6">
        <v>156415.32</v>
      </c>
      <c r="D350" s="6">
        <v>13034.61</v>
      </c>
      <c r="E350" s="12">
        <v>1401.1830000000002</v>
      </c>
    </row>
    <row r="351" spans="1:5" ht="28" x14ac:dyDescent="0.2">
      <c r="A351" s="10" t="s">
        <v>617</v>
      </c>
      <c r="B351" s="11" t="s">
        <v>413</v>
      </c>
      <c r="C351" s="6">
        <v>291358</v>
      </c>
      <c r="D351" s="6">
        <v>24279.833333333332</v>
      </c>
      <c r="E351" s="12">
        <v>4774.7499999999991</v>
      </c>
    </row>
    <row r="352" spans="1:5" ht="28" x14ac:dyDescent="0.2">
      <c r="A352" s="10" t="s">
        <v>618</v>
      </c>
      <c r="B352" s="11" t="s">
        <v>413</v>
      </c>
      <c r="C352" s="6">
        <v>525528</v>
      </c>
      <c r="D352" s="6">
        <v>43794</v>
      </c>
      <c r="E352" s="12">
        <v>10629</v>
      </c>
    </row>
    <row r="353" spans="1:5" ht="28" x14ac:dyDescent="0.2">
      <c r="A353" s="10" t="s">
        <v>619</v>
      </c>
      <c r="B353" s="11" t="s">
        <v>413</v>
      </c>
      <c r="C353" s="6">
        <v>95928</v>
      </c>
      <c r="D353" s="6">
        <v>7994</v>
      </c>
      <c r="E353" s="12" t="s">
        <v>878</v>
      </c>
    </row>
    <row r="354" spans="1:5" ht="28" x14ac:dyDescent="0.2">
      <c r="A354" s="10" t="s">
        <v>620</v>
      </c>
      <c r="B354" s="11" t="s">
        <v>413</v>
      </c>
      <c r="C354" s="6">
        <v>662000</v>
      </c>
      <c r="D354" s="6">
        <v>55166.666666666664</v>
      </c>
      <c r="E354" s="12">
        <v>14040.8</v>
      </c>
    </row>
    <row r="355" spans="1:5" ht="28" x14ac:dyDescent="0.2">
      <c r="A355" s="10" t="s">
        <v>621</v>
      </c>
      <c r="B355" s="11" t="s">
        <v>413</v>
      </c>
      <c r="C355" s="6">
        <v>673118</v>
      </c>
      <c r="D355" s="6">
        <v>56093.166666666664</v>
      </c>
      <c r="E355" s="12">
        <v>14318.749999999998</v>
      </c>
    </row>
    <row r="356" spans="1:5" ht="28" x14ac:dyDescent="0.2">
      <c r="A356" s="10" t="s">
        <v>622</v>
      </c>
      <c r="B356" s="11" t="s">
        <v>413</v>
      </c>
      <c r="C356" s="6">
        <v>535856</v>
      </c>
      <c r="D356" s="6">
        <v>44654.666666666664</v>
      </c>
      <c r="E356" s="12">
        <v>10887.199999999999</v>
      </c>
    </row>
    <row r="357" spans="1:5" ht="28" x14ac:dyDescent="0.2">
      <c r="A357" s="10" t="s">
        <v>623</v>
      </c>
      <c r="B357" s="11" t="s">
        <v>413</v>
      </c>
      <c r="C357" s="6">
        <v>1297422</v>
      </c>
      <c r="D357" s="6">
        <v>108118.5</v>
      </c>
      <c r="E357" s="12">
        <v>29926.35</v>
      </c>
    </row>
    <row r="358" spans="1:5" ht="28" x14ac:dyDescent="0.2">
      <c r="A358" s="10" t="s">
        <v>624</v>
      </c>
      <c r="B358" s="11" t="s">
        <v>413</v>
      </c>
      <c r="C358" s="6">
        <v>288000</v>
      </c>
      <c r="D358" s="6">
        <v>24000</v>
      </c>
      <c r="E358" s="12">
        <v>4690.8</v>
      </c>
    </row>
    <row r="359" spans="1:5" ht="28" x14ac:dyDescent="0.2">
      <c r="A359" s="10" t="s">
        <v>625</v>
      </c>
      <c r="B359" s="11" t="s">
        <v>413</v>
      </c>
      <c r="C359" s="6">
        <v>727250</v>
      </c>
      <c r="D359" s="6">
        <v>60604.166666666664</v>
      </c>
      <c r="E359" s="12">
        <v>15672.05</v>
      </c>
    </row>
    <row r="360" spans="1:5" ht="28" x14ac:dyDescent="0.2">
      <c r="A360" s="10" t="s">
        <v>626</v>
      </c>
      <c r="B360" s="11" t="s">
        <v>413</v>
      </c>
      <c r="C360" s="6">
        <v>830912</v>
      </c>
      <c r="D360" s="6">
        <v>69242.666666666672</v>
      </c>
      <c r="E360" s="12">
        <v>18263.600000000002</v>
      </c>
    </row>
    <row r="361" spans="1:5" ht="28" x14ac:dyDescent="0.2">
      <c r="A361" s="10" t="s">
        <v>627</v>
      </c>
      <c r="B361" s="11" t="s">
        <v>413</v>
      </c>
      <c r="C361" s="6"/>
      <c r="D361" s="6">
        <v>0</v>
      </c>
      <c r="E361" s="12" t="s">
        <v>878</v>
      </c>
    </row>
    <row r="362" spans="1:5" ht="28" x14ac:dyDescent="0.2">
      <c r="A362" s="10" t="s">
        <v>628</v>
      </c>
      <c r="B362" s="11" t="s">
        <v>413</v>
      </c>
      <c r="C362" s="6"/>
      <c r="D362" s="6">
        <v>0</v>
      </c>
      <c r="E362" s="12" t="s">
        <v>878</v>
      </c>
    </row>
    <row r="363" spans="1:5" ht="28" x14ac:dyDescent="0.2">
      <c r="A363" s="10" t="s">
        <v>629</v>
      </c>
      <c r="B363" s="11" t="s">
        <v>413</v>
      </c>
      <c r="C363" s="6">
        <v>600000</v>
      </c>
      <c r="D363" s="6">
        <v>50000</v>
      </c>
      <c r="E363" s="12">
        <v>12490.8</v>
      </c>
    </row>
    <row r="364" spans="1:5" ht="28" x14ac:dyDescent="0.2">
      <c r="A364" s="10" t="s">
        <v>630</v>
      </c>
      <c r="B364" s="11" t="s">
        <v>413</v>
      </c>
      <c r="C364" s="6">
        <v>566595</v>
      </c>
      <c r="D364" s="6">
        <v>47216.25</v>
      </c>
      <c r="E364" s="12">
        <v>11655.674999999999</v>
      </c>
    </row>
    <row r="365" spans="1:5" ht="28" x14ac:dyDescent="0.2">
      <c r="A365" s="10" t="s">
        <v>631</v>
      </c>
      <c r="B365" s="11" t="s">
        <v>413</v>
      </c>
      <c r="C365" s="6">
        <v>280445</v>
      </c>
      <c r="D365" s="6">
        <v>23370.416666666668</v>
      </c>
      <c r="E365" s="12">
        <v>4501.9250000000002</v>
      </c>
    </row>
    <row r="366" spans="1:5" ht="28" x14ac:dyDescent="0.2">
      <c r="A366" s="10" t="s">
        <v>632</v>
      </c>
      <c r="B366" s="11" t="s">
        <v>413</v>
      </c>
      <c r="C366" s="6">
        <v>0</v>
      </c>
      <c r="D366" s="6">
        <v>0</v>
      </c>
      <c r="E366" s="12" t="s">
        <v>878</v>
      </c>
    </row>
    <row r="367" spans="1:5" ht="28" x14ac:dyDescent="0.2">
      <c r="A367" s="10" t="s">
        <v>633</v>
      </c>
      <c r="B367" s="11" t="s">
        <v>413</v>
      </c>
      <c r="C367" s="6">
        <v>869397.31</v>
      </c>
      <c r="D367" s="6">
        <v>72449.775833333333</v>
      </c>
      <c r="E367" s="12">
        <v>19225.732749999999</v>
      </c>
    </row>
    <row r="368" spans="1:5" ht="28" x14ac:dyDescent="0.2">
      <c r="A368" s="10" t="s">
        <v>634</v>
      </c>
      <c r="B368" s="11" t="s">
        <v>413</v>
      </c>
      <c r="C368" s="6">
        <v>781093</v>
      </c>
      <c r="D368" s="6">
        <v>65091.083333333336</v>
      </c>
      <c r="E368" s="12">
        <v>17018.125</v>
      </c>
    </row>
    <row r="369" spans="1:5" ht="28" x14ac:dyDescent="0.2">
      <c r="A369" s="10" t="s">
        <v>635</v>
      </c>
      <c r="B369" s="11" t="s">
        <v>413</v>
      </c>
      <c r="C369" s="6">
        <v>0</v>
      </c>
      <c r="D369" s="6">
        <v>0</v>
      </c>
      <c r="E369" s="12" t="s">
        <v>878</v>
      </c>
    </row>
    <row r="370" spans="1:5" ht="28" x14ac:dyDescent="0.2">
      <c r="A370" s="10" t="s">
        <v>636</v>
      </c>
      <c r="B370" s="11" t="s">
        <v>413</v>
      </c>
      <c r="C370" s="6">
        <v>2456507</v>
      </c>
      <c r="D370" s="6">
        <v>204708.91666666666</v>
      </c>
      <c r="E370" s="12">
        <v>58903.474999999999</v>
      </c>
    </row>
    <row r="371" spans="1:5" ht="28" x14ac:dyDescent="0.2">
      <c r="A371" s="10" t="s">
        <v>637</v>
      </c>
      <c r="B371" s="11" t="s">
        <v>413</v>
      </c>
      <c r="C371" s="6">
        <v>350000</v>
      </c>
      <c r="D371" s="6">
        <v>29166.666666666668</v>
      </c>
      <c r="E371" s="12">
        <v>6240.8</v>
      </c>
    </row>
    <row r="372" spans="1:5" ht="28" x14ac:dyDescent="0.2">
      <c r="A372" s="10" t="s">
        <v>638</v>
      </c>
      <c r="B372" s="11" t="s">
        <v>413</v>
      </c>
      <c r="C372" s="6">
        <v>387416.42</v>
      </c>
      <c r="D372" s="6">
        <v>32284.701666666664</v>
      </c>
      <c r="E372" s="12">
        <v>7176.2104999999992</v>
      </c>
    </row>
    <row r="373" spans="1:5" ht="28" x14ac:dyDescent="0.2">
      <c r="A373" s="10" t="s">
        <v>639</v>
      </c>
      <c r="B373" s="11" t="s">
        <v>413</v>
      </c>
      <c r="C373" s="6">
        <v>755822</v>
      </c>
      <c r="D373" s="6">
        <v>62985.166666666664</v>
      </c>
      <c r="E373" s="12">
        <v>16386.349999999999</v>
      </c>
    </row>
    <row r="374" spans="1:5" ht="28" x14ac:dyDescent="0.2">
      <c r="A374" s="10" t="s">
        <v>640</v>
      </c>
      <c r="B374" s="11" t="s">
        <v>413</v>
      </c>
      <c r="C374" s="6">
        <v>481196.32</v>
      </c>
      <c r="D374" s="6">
        <v>40099.693333333336</v>
      </c>
      <c r="E374" s="12">
        <v>9520.7080000000005</v>
      </c>
    </row>
    <row r="375" spans="1:5" ht="28" x14ac:dyDescent="0.2">
      <c r="A375" s="10" t="s">
        <v>641</v>
      </c>
      <c r="B375" s="11" t="s">
        <v>413</v>
      </c>
      <c r="C375" s="6">
        <v>272148</v>
      </c>
      <c r="D375" s="6">
        <v>22679</v>
      </c>
      <c r="E375" s="12">
        <v>4294.5</v>
      </c>
    </row>
    <row r="376" spans="1:5" ht="28" x14ac:dyDescent="0.2">
      <c r="A376" s="10" t="s">
        <v>642</v>
      </c>
      <c r="B376" s="11" t="s">
        <v>413</v>
      </c>
      <c r="C376" s="6">
        <v>175000</v>
      </c>
      <c r="D376" s="6">
        <v>14583.333333333334</v>
      </c>
      <c r="E376" s="12">
        <v>1865.8000000000002</v>
      </c>
    </row>
    <row r="377" spans="1:5" ht="28" x14ac:dyDescent="0.2">
      <c r="A377" s="10" t="s">
        <v>643</v>
      </c>
      <c r="B377" s="11" t="s">
        <v>413</v>
      </c>
      <c r="C377" s="6">
        <v>322400</v>
      </c>
      <c r="D377" s="6">
        <v>26866.666666666668</v>
      </c>
      <c r="E377" s="12">
        <v>5550.8</v>
      </c>
    </row>
    <row r="378" spans="1:5" ht="28" x14ac:dyDescent="0.2">
      <c r="A378" s="10" t="s">
        <v>644</v>
      </c>
      <c r="B378" s="11" t="s">
        <v>413</v>
      </c>
      <c r="C378" s="6">
        <v>828039</v>
      </c>
      <c r="D378" s="6">
        <v>69003.25</v>
      </c>
      <c r="E378" s="12">
        <v>18191.774999999998</v>
      </c>
    </row>
    <row r="379" spans="1:5" ht="28" x14ac:dyDescent="0.2">
      <c r="A379" s="10" t="s">
        <v>645</v>
      </c>
      <c r="B379" s="11" t="s">
        <v>413</v>
      </c>
      <c r="C379" s="6">
        <v>506460</v>
      </c>
      <c r="D379" s="6">
        <v>42205</v>
      </c>
      <c r="E379" s="12">
        <v>10152.299999999999</v>
      </c>
    </row>
    <row r="380" spans="1:5" ht="28" x14ac:dyDescent="0.2">
      <c r="A380" s="10" t="s">
        <v>646</v>
      </c>
      <c r="B380" s="11" t="s">
        <v>413</v>
      </c>
      <c r="C380" s="6">
        <v>178000</v>
      </c>
      <c r="D380" s="6">
        <v>14833.333333333334</v>
      </c>
      <c r="E380" s="12">
        <v>1940.8000000000002</v>
      </c>
    </row>
    <row r="381" spans="1:5" ht="28" x14ac:dyDescent="0.2">
      <c r="A381" s="10" t="s">
        <v>647</v>
      </c>
      <c r="B381" s="11" t="s">
        <v>413</v>
      </c>
      <c r="C381" s="6">
        <v>1162296.6000000001</v>
      </c>
      <c r="D381" s="6">
        <v>96858.05</v>
      </c>
      <c r="E381" s="12">
        <v>26548.215</v>
      </c>
    </row>
    <row r="382" spans="1:5" ht="28" x14ac:dyDescent="0.2">
      <c r="A382" s="10" t="s">
        <v>648</v>
      </c>
      <c r="B382" s="11" t="s">
        <v>413</v>
      </c>
      <c r="C382" s="6">
        <v>308006.98</v>
      </c>
      <c r="D382" s="6">
        <v>25667.248333333333</v>
      </c>
      <c r="E382" s="12">
        <v>5190.9744999999994</v>
      </c>
    </row>
    <row r="383" spans="1:5" ht="28" x14ac:dyDescent="0.2">
      <c r="A383" s="10" t="s">
        <v>649</v>
      </c>
      <c r="B383" s="11" t="s">
        <v>413</v>
      </c>
      <c r="C383" s="6">
        <v>1288017</v>
      </c>
      <c r="D383" s="6">
        <v>107334.75</v>
      </c>
      <c r="E383" s="12">
        <v>29691.224999999999</v>
      </c>
    </row>
    <row r="384" spans="1:5" ht="28" x14ac:dyDescent="0.2">
      <c r="A384" s="10" t="s">
        <v>650</v>
      </c>
      <c r="B384" s="11" t="s">
        <v>413</v>
      </c>
      <c r="C384" s="6">
        <v>591669</v>
      </c>
      <c r="D384" s="6">
        <v>49305.75</v>
      </c>
      <c r="E384" s="12">
        <v>12282.525</v>
      </c>
    </row>
    <row r="385" spans="1:5" ht="28" x14ac:dyDescent="0.2">
      <c r="A385" s="10" t="s">
        <v>651</v>
      </c>
      <c r="B385" s="11" t="s">
        <v>413</v>
      </c>
      <c r="C385" s="6">
        <v>948397</v>
      </c>
      <c r="D385" s="6">
        <v>79033.083333333328</v>
      </c>
      <c r="E385" s="12">
        <v>21200.724999999999</v>
      </c>
    </row>
    <row r="386" spans="1:5" ht="28" x14ac:dyDescent="0.2">
      <c r="A386" s="10" t="s">
        <v>652</v>
      </c>
      <c r="B386" s="11" t="s">
        <v>413</v>
      </c>
      <c r="C386" s="6">
        <v>840993</v>
      </c>
      <c r="D386" s="6">
        <v>70082.75</v>
      </c>
      <c r="E386" s="12">
        <v>18515.625</v>
      </c>
    </row>
    <row r="387" spans="1:5" ht="28" x14ac:dyDescent="0.2">
      <c r="A387" s="10" t="s">
        <v>653</v>
      </c>
      <c r="B387" s="11" t="s">
        <v>413</v>
      </c>
      <c r="C387" s="6">
        <v>196800</v>
      </c>
      <c r="D387" s="6">
        <v>16400</v>
      </c>
      <c r="E387" s="12">
        <v>2410.7999999999997</v>
      </c>
    </row>
    <row r="388" spans="1:5" ht="28" x14ac:dyDescent="0.2">
      <c r="A388" s="10" t="s">
        <v>654</v>
      </c>
      <c r="B388" s="11" t="s">
        <v>413</v>
      </c>
      <c r="C388" s="6">
        <v>235802</v>
      </c>
      <c r="D388" s="6">
        <v>19650.166666666668</v>
      </c>
      <c r="E388" s="12">
        <v>3385.8500000000004</v>
      </c>
    </row>
    <row r="389" spans="1:5" ht="28" x14ac:dyDescent="0.2">
      <c r="A389" s="10" t="s">
        <v>655</v>
      </c>
      <c r="B389" s="11" t="s">
        <v>413</v>
      </c>
      <c r="C389" s="6">
        <v>725229</v>
      </c>
      <c r="D389" s="6">
        <v>60435.75</v>
      </c>
      <c r="E389" s="12">
        <v>15621.525</v>
      </c>
    </row>
    <row r="390" spans="1:5" ht="28" x14ac:dyDescent="0.2">
      <c r="A390" s="10" t="s">
        <v>656</v>
      </c>
      <c r="B390" s="11" t="s">
        <v>413</v>
      </c>
      <c r="C390" s="6">
        <v>330000</v>
      </c>
      <c r="D390" s="6">
        <v>27500</v>
      </c>
      <c r="E390" s="12">
        <v>5740.8</v>
      </c>
    </row>
    <row r="391" spans="1:5" ht="28" x14ac:dyDescent="0.2">
      <c r="A391" s="10" t="s">
        <v>657</v>
      </c>
      <c r="B391" s="11" t="s">
        <v>413</v>
      </c>
      <c r="C391" s="6">
        <v>832371</v>
      </c>
      <c r="D391" s="6">
        <v>69364.25</v>
      </c>
      <c r="E391" s="12">
        <v>18300.075000000001</v>
      </c>
    </row>
    <row r="392" spans="1:5" ht="28" x14ac:dyDescent="0.2">
      <c r="A392" s="10" t="s">
        <v>658</v>
      </c>
      <c r="B392" s="11" t="s">
        <v>413</v>
      </c>
      <c r="C392" s="6">
        <v>271910</v>
      </c>
      <c r="D392" s="6">
        <v>22659.166666666668</v>
      </c>
      <c r="E392" s="12">
        <v>4288.55</v>
      </c>
    </row>
    <row r="393" spans="1:5" ht="28" x14ac:dyDescent="0.2">
      <c r="A393" s="10" t="s">
        <v>659</v>
      </c>
      <c r="B393" s="11" t="s">
        <v>413</v>
      </c>
      <c r="C393" s="6">
        <v>448517</v>
      </c>
      <c r="D393" s="6">
        <v>37376.416666666664</v>
      </c>
      <c r="E393" s="12">
        <v>8703.7249999999985</v>
      </c>
    </row>
    <row r="394" spans="1:5" ht="28" x14ac:dyDescent="0.2">
      <c r="A394" s="10" t="s">
        <v>660</v>
      </c>
      <c r="B394" s="11" t="s">
        <v>413</v>
      </c>
      <c r="C394" s="6">
        <v>880068.9</v>
      </c>
      <c r="D394" s="6">
        <v>73339.074999999997</v>
      </c>
      <c r="E394" s="12">
        <v>19492.522499999999</v>
      </c>
    </row>
    <row r="395" spans="1:5" ht="28" x14ac:dyDescent="0.2">
      <c r="A395" s="10" t="s">
        <v>661</v>
      </c>
      <c r="B395" s="11" t="s">
        <v>413</v>
      </c>
      <c r="C395" s="6">
        <v>1028948</v>
      </c>
      <c r="D395" s="6">
        <v>85745.666666666672</v>
      </c>
      <c r="E395" s="12">
        <v>23214.5</v>
      </c>
    </row>
    <row r="396" spans="1:5" ht="28" x14ac:dyDescent="0.2">
      <c r="A396" s="10" t="s">
        <v>662</v>
      </c>
      <c r="B396" s="11" t="s">
        <v>413</v>
      </c>
      <c r="C396" s="6">
        <v>829612</v>
      </c>
      <c r="D396" s="6">
        <v>69134.333333333328</v>
      </c>
      <c r="E396" s="12">
        <v>18231.099999999999</v>
      </c>
    </row>
    <row r="397" spans="1:5" ht="28" x14ac:dyDescent="0.2">
      <c r="A397" s="10" t="s">
        <v>663</v>
      </c>
      <c r="B397" s="11" t="s">
        <v>413</v>
      </c>
      <c r="C397" s="6">
        <v>683718.83</v>
      </c>
      <c r="D397" s="6">
        <v>56976.569166666661</v>
      </c>
      <c r="E397" s="12">
        <v>14583.770749999998</v>
      </c>
    </row>
    <row r="398" spans="1:5" ht="28" x14ac:dyDescent="0.2">
      <c r="A398" s="10" t="s">
        <v>664</v>
      </c>
      <c r="B398" s="11" t="s">
        <v>413</v>
      </c>
      <c r="C398" s="6">
        <v>859295</v>
      </c>
      <c r="D398" s="6">
        <v>71607.916666666672</v>
      </c>
      <c r="E398" s="12">
        <v>18973.174999999999</v>
      </c>
    </row>
    <row r="399" spans="1:5" ht="28" x14ac:dyDescent="0.2">
      <c r="A399" s="10" t="s">
        <v>665</v>
      </c>
      <c r="B399" s="11" t="s">
        <v>413</v>
      </c>
      <c r="C399" s="6">
        <v>919047</v>
      </c>
      <c r="D399" s="6">
        <v>76587.25</v>
      </c>
      <c r="E399" s="12">
        <v>20466.974999999999</v>
      </c>
    </row>
    <row r="400" spans="1:5" ht="28" x14ac:dyDescent="0.2">
      <c r="A400" s="10" t="s">
        <v>666</v>
      </c>
      <c r="B400" s="11" t="s">
        <v>413</v>
      </c>
      <c r="C400" s="6"/>
      <c r="D400" s="6">
        <v>0</v>
      </c>
      <c r="E400" s="12" t="s">
        <v>878</v>
      </c>
    </row>
    <row r="401" spans="1:5" ht="28" x14ac:dyDescent="0.2">
      <c r="A401" s="10" t="s">
        <v>667</v>
      </c>
      <c r="B401" s="11" t="s">
        <v>413</v>
      </c>
      <c r="C401" s="6">
        <v>828587</v>
      </c>
      <c r="D401" s="6">
        <v>69048.916666666672</v>
      </c>
      <c r="E401" s="12">
        <v>18205.475000000002</v>
      </c>
    </row>
    <row r="402" spans="1:5" ht="28" x14ac:dyDescent="0.2">
      <c r="A402" s="10" t="s">
        <v>668</v>
      </c>
      <c r="B402" s="11" t="s">
        <v>413</v>
      </c>
      <c r="C402" s="6">
        <v>0</v>
      </c>
      <c r="D402" s="6">
        <v>0</v>
      </c>
      <c r="E402" s="12" t="s">
        <v>878</v>
      </c>
    </row>
    <row r="403" spans="1:5" ht="28" x14ac:dyDescent="0.2">
      <c r="A403" s="10" t="s">
        <v>669</v>
      </c>
      <c r="B403" s="11" t="s">
        <v>413</v>
      </c>
      <c r="C403" s="6">
        <v>420000</v>
      </c>
      <c r="D403" s="6">
        <v>35000</v>
      </c>
      <c r="E403" s="12">
        <v>7990.7999999999993</v>
      </c>
    </row>
    <row r="404" spans="1:5" ht="28" x14ac:dyDescent="0.2">
      <c r="A404" s="10" t="s">
        <v>670</v>
      </c>
      <c r="B404" s="11" t="s">
        <v>413</v>
      </c>
      <c r="C404" s="6">
        <v>420337</v>
      </c>
      <c r="D404" s="6">
        <v>35028.083333333336</v>
      </c>
      <c r="E404" s="12">
        <v>7999.2250000000004</v>
      </c>
    </row>
    <row r="405" spans="1:5" ht="28" x14ac:dyDescent="0.2">
      <c r="A405" s="10" t="s">
        <v>671</v>
      </c>
      <c r="B405" s="11" t="s">
        <v>413</v>
      </c>
      <c r="C405" s="6">
        <v>96000</v>
      </c>
      <c r="D405" s="6">
        <v>8000</v>
      </c>
      <c r="E405" s="12" t="s">
        <v>878</v>
      </c>
    </row>
    <row r="406" spans="1:5" ht="28" x14ac:dyDescent="0.2">
      <c r="A406" s="10" t="s">
        <v>672</v>
      </c>
      <c r="B406" s="11" t="s">
        <v>413</v>
      </c>
      <c r="C406" s="6">
        <v>878971.36</v>
      </c>
      <c r="D406" s="6">
        <v>73247.613333333327</v>
      </c>
      <c r="E406" s="12">
        <v>19465.083999999999</v>
      </c>
    </row>
    <row r="407" spans="1:5" ht="28" x14ac:dyDescent="0.2">
      <c r="A407" s="10" t="s">
        <v>673</v>
      </c>
      <c r="B407" s="11" t="s">
        <v>413</v>
      </c>
      <c r="C407" s="6">
        <v>354568</v>
      </c>
      <c r="D407" s="6">
        <v>29547.333333333332</v>
      </c>
      <c r="E407" s="12">
        <v>6354.9999999999991</v>
      </c>
    </row>
    <row r="408" spans="1:5" ht="28" x14ac:dyDescent="0.2">
      <c r="A408" s="10" t="s">
        <v>674</v>
      </c>
      <c r="B408" s="11" t="s">
        <v>413</v>
      </c>
      <c r="C408" s="6">
        <v>416842.5</v>
      </c>
      <c r="D408" s="6">
        <v>34736.875</v>
      </c>
      <c r="E408" s="12">
        <v>7911.8624999999993</v>
      </c>
    </row>
    <row r="409" spans="1:5" ht="28" x14ac:dyDescent="0.2">
      <c r="A409" s="10" t="s">
        <v>675</v>
      </c>
      <c r="B409" s="11" t="s">
        <v>413</v>
      </c>
      <c r="C409" s="6">
        <v>936574</v>
      </c>
      <c r="D409" s="6">
        <v>78047.833333333328</v>
      </c>
      <c r="E409" s="12">
        <v>20905.149999999998</v>
      </c>
    </row>
    <row r="410" spans="1:5" ht="28" x14ac:dyDescent="0.2">
      <c r="A410" s="10" t="s">
        <v>676</v>
      </c>
      <c r="B410" s="11" t="s">
        <v>413</v>
      </c>
      <c r="C410" s="6">
        <v>278407</v>
      </c>
      <c r="D410" s="6">
        <v>23200.583333333332</v>
      </c>
      <c r="E410" s="12">
        <v>4450.9749999999995</v>
      </c>
    </row>
    <row r="411" spans="1:5" ht="28" x14ac:dyDescent="0.2">
      <c r="A411" s="10" t="s">
        <v>677</v>
      </c>
      <c r="B411" s="11" t="s">
        <v>413</v>
      </c>
      <c r="C411" s="6">
        <v>879206.45</v>
      </c>
      <c r="D411" s="6">
        <v>73267.204166666663</v>
      </c>
      <c r="E411" s="12">
        <v>19470.961249999997</v>
      </c>
    </row>
    <row r="412" spans="1:5" ht="28" x14ac:dyDescent="0.2">
      <c r="A412" s="10" t="s">
        <v>678</v>
      </c>
      <c r="B412" s="11" t="s">
        <v>413</v>
      </c>
      <c r="C412" s="6">
        <v>240000</v>
      </c>
      <c r="D412" s="6">
        <v>20000</v>
      </c>
      <c r="E412" s="12">
        <v>3490.7999999999997</v>
      </c>
    </row>
    <row r="413" spans="1:5" ht="28" x14ac:dyDescent="0.2">
      <c r="A413" s="10" t="s">
        <v>679</v>
      </c>
      <c r="B413" s="11" t="s">
        <v>413</v>
      </c>
      <c r="C413" s="6">
        <v>311024.34999999998</v>
      </c>
      <c r="D413" s="6">
        <v>25918.695833333331</v>
      </c>
      <c r="E413" s="12">
        <v>5266.4087499999996</v>
      </c>
    </row>
    <row r="414" spans="1:5" ht="28" x14ac:dyDescent="0.2">
      <c r="A414" s="10" t="s">
        <v>680</v>
      </c>
      <c r="B414" s="11" t="s">
        <v>413</v>
      </c>
      <c r="C414" s="6">
        <v>705463.07</v>
      </c>
      <c r="D414" s="6">
        <v>58788.589166666665</v>
      </c>
      <c r="E414" s="12">
        <v>15127.376749999999</v>
      </c>
    </row>
    <row r="415" spans="1:5" ht="28" x14ac:dyDescent="0.2">
      <c r="A415" s="10" t="s">
        <v>681</v>
      </c>
      <c r="B415" s="11" t="s">
        <v>413</v>
      </c>
      <c r="C415" s="6">
        <v>581994</v>
      </c>
      <c r="D415" s="6">
        <v>48499.5</v>
      </c>
      <c r="E415" s="12">
        <v>12040.65</v>
      </c>
    </row>
    <row r="416" spans="1:5" ht="28" x14ac:dyDescent="0.2">
      <c r="A416" s="10" t="s">
        <v>682</v>
      </c>
      <c r="B416" s="11" t="s">
        <v>413</v>
      </c>
      <c r="C416" s="6">
        <v>629755.98</v>
      </c>
      <c r="D416" s="6">
        <v>52479.665000000001</v>
      </c>
      <c r="E416" s="12">
        <v>13234.699500000001</v>
      </c>
    </row>
    <row r="417" spans="1:5" ht="28" x14ac:dyDescent="0.2">
      <c r="A417" s="10" t="s">
        <v>683</v>
      </c>
      <c r="B417" s="11" t="s">
        <v>413</v>
      </c>
      <c r="C417" s="6">
        <v>454076.3</v>
      </c>
      <c r="D417" s="6">
        <v>37839.691666666666</v>
      </c>
      <c r="E417" s="12">
        <v>8842.7074999999986</v>
      </c>
    </row>
    <row r="418" spans="1:5" ht="28" x14ac:dyDescent="0.2">
      <c r="A418" s="10" t="s">
        <v>684</v>
      </c>
      <c r="B418" s="11" t="s">
        <v>413</v>
      </c>
      <c r="C418" s="6">
        <v>1864667</v>
      </c>
      <c r="D418" s="6">
        <v>155388.91666666666</v>
      </c>
      <c r="E418" s="12">
        <v>44107.474999999999</v>
      </c>
    </row>
    <row r="419" spans="1:5" ht="28" x14ac:dyDescent="0.2">
      <c r="A419" s="10" t="s">
        <v>685</v>
      </c>
      <c r="B419" s="11" t="s">
        <v>413</v>
      </c>
      <c r="C419" s="6">
        <v>1025239</v>
      </c>
      <c r="D419" s="6">
        <v>85436.583333333328</v>
      </c>
      <c r="E419" s="12">
        <v>23121.774999999998</v>
      </c>
    </row>
    <row r="420" spans="1:5" ht="28" x14ac:dyDescent="0.2">
      <c r="A420" s="10" t="s">
        <v>686</v>
      </c>
      <c r="B420" s="11" t="s">
        <v>413</v>
      </c>
      <c r="C420" s="6">
        <v>887194.81</v>
      </c>
      <c r="D420" s="6">
        <v>73932.900833333333</v>
      </c>
      <c r="E420" s="12">
        <v>19670.670249999999</v>
      </c>
    </row>
    <row r="421" spans="1:5" ht="28" x14ac:dyDescent="0.2">
      <c r="A421" s="10" t="s">
        <v>687</v>
      </c>
      <c r="B421" s="11" t="s">
        <v>413</v>
      </c>
      <c r="C421" s="6">
        <v>29823</v>
      </c>
      <c r="D421" s="6">
        <v>2485.25</v>
      </c>
      <c r="E421" s="12" t="s">
        <v>878</v>
      </c>
    </row>
    <row r="422" spans="1:5" ht="28" x14ac:dyDescent="0.2">
      <c r="A422" s="10" t="s">
        <v>688</v>
      </c>
      <c r="B422" s="11" t="s">
        <v>413</v>
      </c>
      <c r="C422" s="6">
        <v>884295</v>
      </c>
      <c r="D422" s="6">
        <v>73691.25</v>
      </c>
      <c r="E422" s="12">
        <v>19598.174999999999</v>
      </c>
    </row>
    <row r="423" spans="1:5" ht="28" x14ac:dyDescent="0.2">
      <c r="A423" s="10" t="s">
        <v>689</v>
      </c>
      <c r="B423" s="11" t="s">
        <v>413</v>
      </c>
      <c r="C423" s="6">
        <v>2131141</v>
      </c>
      <c r="D423" s="6">
        <v>177595.08333333334</v>
      </c>
      <c r="E423" s="12">
        <v>50769.325000000004</v>
      </c>
    </row>
    <row r="424" spans="1:5" ht="28" x14ac:dyDescent="0.2">
      <c r="A424" s="10" t="s">
        <v>690</v>
      </c>
      <c r="B424" s="11" t="s">
        <v>413</v>
      </c>
      <c r="C424" s="6">
        <v>976980</v>
      </c>
      <c r="D424" s="6">
        <v>81415</v>
      </c>
      <c r="E424" s="12">
        <v>21915.3</v>
      </c>
    </row>
    <row r="425" spans="1:5" ht="28" x14ac:dyDescent="0.2">
      <c r="A425" s="10" t="s">
        <v>691</v>
      </c>
      <c r="B425" s="11" t="s">
        <v>413</v>
      </c>
      <c r="C425" s="6">
        <v>825587</v>
      </c>
      <c r="D425" s="6">
        <v>68798.916666666672</v>
      </c>
      <c r="E425" s="12">
        <v>18130.475000000002</v>
      </c>
    </row>
    <row r="426" spans="1:5" ht="28" x14ac:dyDescent="0.2">
      <c r="A426" s="10" t="s">
        <v>692</v>
      </c>
      <c r="B426" s="11" t="s">
        <v>413</v>
      </c>
      <c r="C426" s="6">
        <v>100368</v>
      </c>
      <c r="D426" s="6">
        <v>8364</v>
      </c>
      <c r="E426" s="12" t="s">
        <v>878</v>
      </c>
    </row>
    <row r="427" spans="1:5" ht="28" x14ac:dyDescent="0.2">
      <c r="A427" s="10" t="s">
        <v>693</v>
      </c>
      <c r="B427" s="11" t="s">
        <v>413</v>
      </c>
      <c r="C427" s="6">
        <v>832990</v>
      </c>
      <c r="D427" s="6">
        <v>69415.833333333328</v>
      </c>
      <c r="E427" s="12">
        <v>18315.55</v>
      </c>
    </row>
    <row r="428" spans="1:5" ht="28" x14ac:dyDescent="0.2">
      <c r="A428" s="10" t="s">
        <v>694</v>
      </c>
      <c r="B428" s="11" t="s">
        <v>413</v>
      </c>
      <c r="C428" s="6">
        <v>956710.85</v>
      </c>
      <c r="D428" s="6">
        <v>79725.90416666666</v>
      </c>
      <c r="E428" s="12">
        <v>21408.571249999997</v>
      </c>
    </row>
    <row r="429" spans="1:5" ht="28" x14ac:dyDescent="0.2">
      <c r="A429" s="10" t="s">
        <v>695</v>
      </c>
      <c r="B429" s="11" t="s">
        <v>413</v>
      </c>
      <c r="C429" s="6">
        <v>1881459</v>
      </c>
      <c r="D429" s="6">
        <v>156788.25</v>
      </c>
      <c r="E429" s="12">
        <v>44527.275000000001</v>
      </c>
    </row>
    <row r="430" spans="1:5" ht="28" x14ac:dyDescent="0.2">
      <c r="A430" s="10" t="s">
        <v>696</v>
      </c>
      <c r="B430" s="11" t="s">
        <v>413</v>
      </c>
      <c r="C430" s="6">
        <v>821080</v>
      </c>
      <c r="D430" s="6">
        <v>68423.333333333328</v>
      </c>
      <c r="E430" s="12">
        <v>18017.8</v>
      </c>
    </row>
    <row r="431" spans="1:5" ht="28" x14ac:dyDescent="0.2">
      <c r="A431" s="10" t="s">
        <v>697</v>
      </c>
      <c r="B431" s="11" t="s">
        <v>413</v>
      </c>
      <c r="C431" s="6">
        <v>837665</v>
      </c>
      <c r="D431" s="6">
        <v>69805.416666666672</v>
      </c>
      <c r="E431" s="12">
        <v>18432.424999999999</v>
      </c>
    </row>
    <row r="432" spans="1:5" ht="28" x14ac:dyDescent="0.2">
      <c r="A432" s="10" t="s">
        <v>698</v>
      </c>
      <c r="B432" s="11" t="s">
        <v>413</v>
      </c>
      <c r="C432" s="6">
        <v>597953</v>
      </c>
      <c r="D432" s="6">
        <v>49829.416666666664</v>
      </c>
      <c r="E432" s="12">
        <v>12439.624999999998</v>
      </c>
    </row>
    <row r="433" spans="1:5" ht="28" x14ac:dyDescent="0.2">
      <c r="A433" s="10" t="s">
        <v>699</v>
      </c>
      <c r="B433" s="11" t="s">
        <v>413</v>
      </c>
      <c r="C433" s="6">
        <v>195694</v>
      </c>
      <c r="D433" s="6">
        <v>16307.833333333334</v>
      </c>
      <c r="E433" s="12">
        <v>2383.15</v>
      </c>
    </row>
    <row r="434" spans="1:5" ht="28" x14ac:dyDescent="0.2">
      <c r="A434" s="10" t="s">
        <v>700</v>
      </c>
      <c r="B434" s="11" t="s">
        <v>413</v>
      </c>
      <c r="C434" s="6">
        <v>1911369</v>
      </c>
      <c r="D434" s="6">
        <v>159280.75</v>
      </c>
      <c r="E434" s="12">
        <v>45275.025000000001</v>
      </c>
    </row>
    <row r="435" spans="1:5" ht="28" x14ac:dyDescent="0.2">
      <c r="A435" s="10" t="s">
        <v>701</v>
      </c>
      <c r="B435" s="11" t="s">
        <v>413</v>
      </c>
      <c r="C435" s="6">
        <v>1220168</v>
      </c>
      <c r="D435" s="6">
        <v>101680.66666666667</v>
      </c>
      <c r="E435" s="12">
        <v>27995</v>
      </c>
    </row>
    <row r="436" spans="1:5" ht="28" x14ac:dyDescent="0.2">
      <c r="A436" s="10" t="s">
        <v>702</v>
      </c>
      <c r="B436" s="11" t="s">
        <v>413</v>
      </c>
      <c r="C436" s="6">
        <v>575708</v>
      </c>
      <c r="D436" s="6">
        <v>47975.666666666664</v>
      </c>
      <c r="E436" s="12">
        <v>11883.499999999998</v>
      </c>
    </row>
    <row r="437" spans="1:5" ht="28" x14ac:dyDescent="0.2">
      <c r="A437" s="10" t="s">
        <v>703</v>
      </c>
      <c r="B437" s="11" t="s">
        <v>413</v>
      </c>
      <c r="C437" s="6">
        <v>469264</v>
      </c>
      <c r="D437" s="6">
        <v>39105.333333333336</v>
      </c>
      <c r="E437" s="12">
        <v>9222.4</v>
      </c>
    </row>
    <row r="438" spans="1:5" ht="28" x14ac:dyDescent="0.2">
      <c r="A438" s="10" t="s">
        <v>704</v>
      </c>
      <c r="B438" s="11" t="s">
        <v>413</v>
      </c>
      <c r="C438" s="6">
        <v>965967.41</v>
      </c>
      <c r="D438" s="6">
        <v>80497.284166666665</v>
      </c>
      <c r="E438" s="12">
        <v>21639.985249999998</v>
      </c>
    </row>
    <row r="439" spans="1:5" ht="28" x14ac:dyDescent="0.2">
      <c r="A439" s="10" t="s">
        <v>705</v>
      </c>
      <c r="B439" s="11" t="s">
        <v>413</v>
      </c>
      <c r="C439" s="6">
        <v>739371</v>
      </c>
      <c r="D439" s="6">
        <v>61614.25</v>
      </c>
      <c r="E439" s="12">
        <v>15975.074999999999</v>
      </c>
    </row>
    <row r="440" spans="1:5" ht="28" x14ac:dyDescent="0.2">
      <c r="A440" s="10" t="s">
        <v>706</v>
      </c>
      <c r="B440" s="11" t="s">
        <v>413</v>
      </c>
      <c r="C440" s="6">
        <v>757368</v>
      </c>
      <c r="D440" s="6">
        <v>63114</v>
      </c>
      <c r="E440" s="12">
        <v>16425</v>
      </c>
    </row>
    <row r="441" spans="1:5" ht="28" x14ac:dyDescent="0.2">
      <c r="A441" s="10" t="s">
        <v>707</v>
      </c>
      <c r="B441" s="11" t="s">
        <v>413</v>
      </c>
      <c r="C441" s="6">
        <v>971000</v>
      </c>
      <c r="D441" s="6">
        <v>80916.666666666672</v>
      </c>
      <c r="E441" s="12">
        <v>21765.8</v>
      </c>
    </row>
    <row r="442" spans="1:5" ht="28" x14ac:dyDescent="0.2">
      <c r="A442" s="10" t="s">
        <v>708</v>
      </c>
      <c r="B442" s="11" t="s">
        <v>413</v>
      </c>
      <c r="C442" s="6">
        <v>743148.62</v>
      </c>
      <c r="D442" s="6">
        <v>61929.051666666666</v>
      </c>
      <c r="E442" s="12">
        <v>16069.5155</v>
      </c>
    </row>
    <row r="443" spans="1:5" ht="28" x14ac:dyDescent="0.2">
      <c r="A443" s="10" t="s">
        <v>709</v>
      </c>
      <c r="B443" s="11" t="s">
        <v>413</v>
      </c>
      <c r="C443" s="6">
        <v>981987</v>
      </c>
      <c r="D443" s="6">
        <v>81832.25</v>
      </c>
      <c r="E443" s="12">
        <v>22040.474999999999</v>
      </c>
    </row>
    <row r="444" spans="1:5" ht="28" x14ac:dyDescent="0.2">
      <c r="A444" s="10" t="s">
        <v>710</v>
      </c>
      <c r="B444" s="11" t="s">
        <v>413</v>
      </c>
      <c r="C444" s="6">
        <v>506582</v>
      </c>
      <c r="D444" s="6">
        <v>42215.166666666664</v>
      </c>
      <c r="E444" s="12">
        <v>10155.349999999999</v>
      </c>
    </row>
    <row r="445" spans="1:5" ht="28" x14ac:dyDescent="0.2">
      <c r="A445" s="10" t="s">
        <v>711</v>
      </c>
      <c r="B445" s="11" t="s">
        <v>413</v>
      </c>
      <c r="C445" s="6">
        <v>381471</v>
      </c>
      <c r="D445" s="6">
        <v>31789.25</v>
      </c>
      <c r="E445" s="12">
        <v>7027.5749999999998</v>
      </c>
    </row>
    <row r="446" spans="1:5" ht="28" x14ac:dyDescent="0.2">
      <c r="A446" s="10" t="s">
        <v>712</v>
      </c>
      <c r="B446" s="11" t="s">
        <v>413</v>
      </c>
      <c r="C446" s="6">
        <v>204584</v>
      </c>
      <c r="D446" s="6">
        <v>17048.666666666668</v>
      </c>
      <c r="E446" s="12">
        <v>2605.4</v>
      </c>
    </row>
    <row r="447" spans="1:5" ht="28" x14ac:dyDescent="0.2">
      <c r="A447" s="10" t="s">
        <v>713</v>
      </c>
      <c r="B447" s="11" t="s">
        <v>413</v>
      </c>
      <c r="C447" s="6">
        <v>610129.68999999994</v>
      </c>
      <c r="D447" s="6">
        <v>50844.140833333331</v>
      </c>
      <c r="E447" s="12">
        <v>12744.042249999999</v>
      </c>
    </row>
    <row r="448" spans="1:5" ht="28" x14ac:dyDescent="0.2">
      <c r="A448" s="10" t="s">
        <v>714</v>
      </c>
      <c r="B448" s="11" t="s">
        <v>413</v>
      </c>
      <c r="C448" s="6">
        <v>879871.36</v>
      </c>
      <c r="D448" s="6">
        <v>73322.613333333327</v>
      </c>
      <c r="E448" s="12">
        <v>19487.583999999999</v>
      </c>
    </row>
    <row r="449" spans="1:5" ht="28" x14ac:dyDescent="0.2">
      <c r="A449" s="10" t="s">
        <v>715</v>
      </c>
      <c r="B449" s="11" t="s">
        <v>413</v>
      </c>
      <c r="C449" s="6">
        <v>240000</v>
      </c>
      <c r="D449" s="6">
        <v>20000</v>
      </c>
      <c r="E449" s="12">
        <v>3490.7999999999997</v>
      </c>
    </row>
    <row r="450" spans="1:5" ht="28" x14ac:dyDescent="0.2">
      <c r="A450" s="10" t="s">
        <v>716</v>
      </c>
      <c r="B450" s="11" t="s">
        <v>413</v>
      </c>
      <c r="C450" s="6">
        <v>815059</v>
      </c>
      <c r="D450" s="6">
        <v>67921.583333333328</v>
      </c>
      <c r="E450" s="12">
        <v>17867.274999999998</v>
      </c>
    </row>
    <row r="451" spans="1:5" ht="28" x14ac:dyDescent="0.2">
      <c r="A451" s="10" t="s">
        <v>717</v>
      </c>
      <c r="B451" s="11" t="s">
        <v>413</v>
      </c>
      <c r="C451" s="6">
        <v>863871</v>
      </c>
      <c r="D451" s="6">
        <v>71989.25</v>
      </c>
      <c r="E451" s="12">
        <v>19087.575000000001</v>
      </c>
    </row>
    <row r="452" spans="1:5" ht="28" x14ac:dyDescent="0.2">
      <c r="A452" s="10" t="s">
        <v>718</v>
      </c>
      <c r="B452" s="11" t="s">
        <v>413</v>
      </c>
      <c r="C452" s="6">
        <v>540251.78</v>
      </c>
      <c r="D452" s="6">
        <v>45020.981666666667</v>
      </c>
      <c r="E452" s="12">
        <v>10997.094499999999</v>
      </c>
    </row>
    <row r="453" spans="1:5" ht="28" x14ac:dyDescent="0.2">
      <c r="A453" s="10" t="s">
        <v>719</v>
      </c>
      <c r="B453" s="11" t="s">
        <v>413</v>
      </c>
      <c r="C453" s="6">
        <v>539823</v>
      </c>
      <c r="D453" s="6">
        <v>44985.25</v>
      </c>
      <c r="E453" s="12">
        <v>10986.375</v>
      </c>
    </row>
    <row r="454" spans="1:5" ht="28" x14ac:dyDescent="0.2">
      <c r="A454" s="10" t="s">
        <v>720</v>
      </c>
      <c r="B454" s="11" t="s">
        <v>413</v>
      </c>
      <c r="C454" s="6">
        <v>200371</v>
      </c>
      <c r="D454" s="6">
        <v>16697.583333333332</v>
      </c>
      <c r="E454" s="12">
        <v>2500.0749999999994</v>
      </c>
    </row>
    <row r="455" spans="1:5" ht="28" x14ac:dyDescent="0.2">
      <c r="A455" s="10" t="s">
        <v>721</v>
      </c>
      <c r="B455" s="11" t="s">
        <v>413</v>
      </c>
      <c r="C455" s="6">
        <v>1335141</v>
      </c>
      <c r="D455" s="6">
        <v>111261.75</v>
      </c>
      <c r="E455" s="12">
        <v>30869.324999999997</v>
      </c>
    </row>
    <row r="456" spans="1:5" ht="28" x14ac:dyDescent="0.2">
      <c r="A456" s="10" t="s">
        <v>722</v>
      </c>
      <c r="B456" s="11" t="s">
        <v>413</v>
      </c>
      <c r="C456" s="6">
        <v>385535</v>
      </c>
      <c r="D456" s="6">
        <v>32127.916666666668</v>
      </c>
      <c r="E456" s="12">
        <v>7129.1750000000002</v>
      </c>
    </row>
    <row r="457" spans="1:5" ht="28" x14ac:dyDescent="0.2">
      <c r="A457" s="10" t="s">
        <v>723</v>
      </c>
      <c r="B457" s="11" t="s">
        <v>413</v>
      </c>
      <c r="C457" s="6">
        <v>776043</v>
      </c>
      <c r="D457" s="6">
        <v>64670.25</v>
      </c>
      <c r="E457" s="12">
        <v>16891.875</v>
      </c>
    </row>
    <row r="458" spans="1:5" ht="28" x14ac:dyDescent="0.2">
      <c r="A458" s="10" t="s">
        <v>724</v>
      </c>
      <c r="B458" s="11" t="s">
        <v>413</v>
      </c>
      <c r="C458" s="6">
        <v>820000</v>
      </c>
      <c r="D458" s="6">
        <v>68333.333333333328</v>
      </c>
      <c r="E458" s="12">
        <v>17990.8</v>
      </c>
    </row>
    <row r="459" spans="1:5" ht="28" x14ac:dyDescent="0.2">
      <c r="A459" s="10" t="s">
        <v>725</v>
      </c>
      <c r="B459" s="11" t="s">
        <v>413</v>
      </c>
      <c r="C459" s="6">
        <v>125000</v>
      </c>
      <c r="D459" s="6">
        <v>10416.666666666666</v>
      </c>
      <c r="E459" s="12">
        <v>615.79999999999984</v>
      </c>
    </row>
    <row r="460" spans="1:5" ht="28" x14ac:dyDescent="0.2">
      <c r="A460" s="10" t="s">
        <v>726</v>
      </c>
      <c r="B460" s="11" t="s">
        <v>413</v>
      </c>
      <c r="C460" s="6">
        <v>1609966</v>
      </c>
      <c r="D460" s="6">
        <v>134163.83333333334</v>
      </c>
      <c r="E460" s="12">
        <v>37739.950000000004</v>
      </c>
    </row>
    <row r="461" spans="1:5" ht="28" x14ac:dyDescent="0.2">
      <c r="A461" s="10" t="s">
        <v>727</v>
      </c>
      <c r="B461" s="11" t="s">
        <v>413</v>
      </c>
      <c r="C461" s="6">
        <v>439834</v>
      </c>
      <c r="D461" s="6">
        <v>36652.833333333336</v>
      </c>
      <c r="E461" s="12">
        <v>8486.65</v>
      </c>
    </row>
    <row r="462" spans="1:5" ht="28" x14ac:dyDescent="0.2">
      <c r="A462" s="10" t="s">
        <v>728</v>
      </c>
      <c r="B462" s="11" t="s">
        <v>413</v>
      </c>
      <c r="C462" s="6">
        <v>390000</v>
      </c>
      <c r="D462" s="6">
        <v>32500</v>
      </c>
      <c r="E462" s="12">
        <v>7240.8</v>
      </c>
    </row>
    <row r="463" spans="1:5" ht="28" x14ac:dyDescent="0.2">
      <c r="A463" s="10" t="s">
        <v>729</v>
      </c>
      <c r="B463" s="11" t="s">
        <v>413</v>
      </c>
      <c r="C463" s="6">
        <v>776988</v>
      </c>
      <c r="D463" s="6">
        <v>64749</v>
      </c>
      <c r="E463" s="12">
        <v>16915.5</v>
      </c>
    </row>
    <row r="464" spans="1:5" ht="28" x14ac:dyDescent="0.2">
      <c r="A464" s="10" t="s">
        <v>730</v>
      </c>
      <c r="B464" s="11" t="s">
        <v>413</v>
      </c>
      <c r="C464" s="6">
        <v>344592</v>
      </c>
      <c r="D464" s="6">
        <v>28716</v>
      </c>
      <c r="E464" s="12">
        <v>6105.5999999999995</v>
      </c>
    </row>
    <row r="465" spans="1:5" ht="28" x14ac:dyDescent="0.2">
      <c r="A465" s="10" t="s">
        <v>731</v>
      </c>
      <c r="B465" s="11" t="s">
        <v>413</v>
      </c>
      <c r="C465" s="6">
        <v>1272280.76</v>
      </c>
      <c r="D465" s="6">
        <v>106023.39666666667</v>
      </c>
      <c r="E465" s="12">
        <v>29297.819</v>
      </c>
    </row>
    <row r="466" spans="1:5" ht="28" x14ac:dyDescent="0.2">
      <c r="A466" s="10" t="s">
        <v>732</v>
      </c>
      <c r="B466" s="11" t="s">
        <v>413</v>
      </c>
      <c r="C466" s="6">
        <v>1561108</v>
      </c>
      <c r="D466" s="6">
        <v>130092.33333333333</v>
      </c>
      <c r="E466" s="12">
        <v>36518.5</v>
      </c>
    </row>
    <row r="467" spans="1:5" ht="28" x14ac:dyDescent="0.2">
      <c r="A467" s="10" t="s">
        <v>733</v>
      </c>
      <c r="B467" s="11" t="s">
        <v>413</v>
      </c>
      <c r="C467" s="6">
        <v>694341.38</v>
      </c>
      <c r="D467" s="6">
        <v>57861.781666666669</v>
      </c>
      <c r="E467" s="12">
        <v>14849.334500000001</v>
      </c>
    </row>
    <row r="468" spans="1:5" ht="28" x14ac:dyDescent="0.2">
      <c r="A468" s="10" t="s">
        <v>734</v>
      </c>
      <c r="B468" s="11" t="s">
        <v>413</v>
      </c>
      <c r="C468" s="6">
        <v>1440677</v>
      </c>
      <c r="D468" s="6">
        <v>120056.41666666667</v>
      </c>
      <c r="E468" s="12">
        <v>33507.724999999999</v>
      </c>
    </row>
    <row r="469" spans="1:5" ht="28" x14ac:dyDescent="0.2">
      <c r="A469" s="10" t="s">
        <v>735</v>
      </c>
      <c r="B469" s="11" t="s">
        <v>413</v>
      </c>
      <c r="C469" s="6">
        <v>956410.85</v>
      </c>
      <c r="D469" s="6">
        <v>79700.90416666666</v>
      </c>
      <c r="E469" s="12">
        <v>21401.071249999997</v>
      </c>
    </row>
    <row r="470" spans="1:5" ht="28" x14ac:dyDescent="0.2">
      <c r="A470" s="10" t="s">
        <v>736</v>
      </c>
      <c r="B470" s="11" t="s">
        <v>413</v>
      </c>
      <c r="C470" s="6">
        <v>53298.17</v>
      </c>
      <c r="D470" s="6">
        <v>4441.5141666666668</v>
      </c>
      <c r="E470" s="12" t="s">
        <v>878</v>
      </c>
    </row>
    <row r="471" spans="1:5" ht="28" x14ac:dyDescent="0.2">
      <c r="A471" s="10" t="s">
        <v>737</v>
      </c>
      <c r="B471" s="11" t="s">
        <v>413</v>
      </c>
      <c r="C471" s="6">
        <v>219860</v>
      </c>
      <c r="D471" s="6">
        <v>18321.666666666668</v>
      </c>
      <c r="E471" s="12">
        <v>2987.3</v>
      </c>
    </row>
    <row r="472" spans="1:5" ht="28" x14ac:dyDescent="0.2">
      <c r="A472" s="10" t="s">
        <v>738</v>
      </c>
      <c r="B472" s="11" t="s">
        <v>413</v>
      </c>
      <c r="C472" s="6">
        <v>678590.36</v>
      </c>
      <c r="D472" s="6">
        <v>56549.196666666663</v>
      </c>
      <c r="E472" s="12">
        <v>14455.558999999999</v>
      </c>
    </row>
    <row r="473" spans="1:5" ht="28" x14ac:dyDescent="0.2">
      <c r="A473" s="10" t="s">
        <v>739</v>
      </c>
      <c r="B473" s="11" t="s">
        <v>413</v>
      </c>
      <c r="C473" s="6">
        <v>390000</v>
      </c>
      <c r="D473" s="6">
        <v>32500</v>
      </c>
      <c r="E473" s="12">
        <v>7240.8</v>
      </c>
    </row>
    <row r="474" spans="1:5" ht="28" x14ac:dyDescent="0.2">
      <c r="A474" s="10" t="s">
        <v>740</v>
      </c>
      <c r="B474" s="11" t="s">
        <v>413</v>
      </c>
      <c r="C474" s="6">
        <v>391565</v>
      </c>
      <c r="D474" s="6">
        <v>32630.416666666668</v>
      </c>
      <c r="E474" s="12">
        <v>7279.9250000000002</v>
      </c>
    </row>
    <row r="475" spans="1:5" ht="28" x14ac:dyDescent="0.2">
      <c r="A475" s="10" t="s">
        <v>741</v>
      </c>
      <c r="B475" s="11" t="s">
        <v>413</v>
      </c>
      <c r="C475" s="6">
        <v>0</v>
      </c>
      <c r="D475" s="6">
        <v>0</v>
      </c>
      <c r="E475" s="12" t="s">
        <v>878</v>
      </c>
    </row>
    <row r="476" spans="1:5" ht="28" x14ac:dyDescent="0.2">
      <c r="A476" s="10" t="s">
        <v>742</v>
      </c>
      <c r="B476" s="11" t="s">
        <v>413</v>
      </c>
      <c r="C476" s="6">
        <v>482396</v>
      </c>
      <c r="D476" s="6">
        <v>40199.666666666664</v>
      </c>
      <c r="E476" s="12">
        <v>9550.6999999999989</v>
      </c>
    </row>
    <row r="477" spans="1:5" ht="28" x14ac:dyDescent="0.2">
      <c r="A477" s="10" t="s">
        <v>743</v>
      </c>
      <c r="B477" s="11" t="s">
        <v>413</v>
      </c>
      <c r="C477" s="6">
        <v>631515</v>
      </c>
      <c r="D477" s="6">
        <v>52626.25</v>
      </c>
      <c r="E477" s="12">
        <v>13278.674999999999</v>
      </c>
    </row>
    <row r="478" spans="1:5" ht="28" x14ac:dyDescent="0.2">
      <c r="A478" s="10" t="s">
        <v>744</v>
      </c>
      <c r="B478" s="11" t="s">
        <v>413</v>
      </c>
      <c r="C478" s="6">
        <v>827699</v>
      </c>
      <c r="D478" s="6">
        <v>68974.916666666672</v>
      </c>
      <c r="E478" s="12">
        <v>18183.275000000001</v>
      </c>
    </row>
    <row r="479" spans="1:5" ht="28" x14ac:dyDescent="0.2">
      <c r="A479" s="10" t="s">
        <v>745</v>
      </c>
      <c r="B479" s="11" t="s">
        <v>413</v>
      </c>
      <c r="C479" s="6">
        <v>881650</v>
      </c>
      <c r="D479" s="6">
        <v>73470.833333333328</v>
      </c>
      <c r="E479" s="12">
        <v>19532.05</v>
      </c>
    </row>
    <row r="480" spans="1:5" ht="28" x14ac:dyDescent="0.2">
      <c r="A480" s="10" t="s">
        <v>746</v>
      </c>
      <c r="B480" s="11" t="s">
        <v>413</v>
      </c>
      <c r="C480" s="6">
        <v>516520.75</v>
      </c>
      <c r="D480" s="6">
        <v>43043.395833333336</v>
      </c>
      <c r="E480" s="12">
        <v>10403.81875</v>
      </c>
    </row>
    <row r="481" spans="1:5" ht="28" x14ac:dyDescent="0.2">
      <c r="A481" s="10" t="s">
        <v>747</v>
      </c>
      <c r="B481" s="11" t="s">
        <v>413</v>
      </c>
      <c r="C481" s="6">
        <v>339195</v>
      </c>
      <c r="D481" s="6">
        <v>28266.25</v>
      </c>
      <c r="E481" s="12">
        <v>5970.6750000000002</v>
      </c>
    </row>
    <row r="482" spans="1:5" ht="28" x14ac:dyDescent="0.2">
      <c r="A482" s="10" t="s">
        <v>748</v>
      </c>
      <c r="B482" s="11" t="s">
        <v>413</v>
      </c>
      <c r="C482" s="6">
        <v>720000</v>
      </c>
      <c r="D482" s="6">
        <v>60000</v>
      </c>
      <c r="E482" s="12">
        <v>15490.8</v>
      </c>
    </row>
    <row r="483" spans="1:5" ht="28" x14ac:dyDescent="0.2">
      <c r="A483" s="10" t="s">
        <v>749</v>
      </c>
      <c r="B483" s="11" t="s">
        <v>413</v>
      </c>
      <c r="C483" s="6">
        <v>1911369</v>
      </c>
      <c r="D483" s="6">
        <v>159280.75</v>
      </c>
      <c r="E483" s="12">
        <v>45275.025000000001</v>
      </c>
    </row>
    <row r="484" spans="1:5" ht="28" x14ac:dyDescent="0.2">
      <c r="A484" s="10" t="s">
        <v>750</v>
      </c>
      <c r="B484" s="11" t="s">
        <v>413</v>
      </c>
      <c r="C484" s="6">
        <v>1168762</v>
      </c>
      <c r="D484" s="6">
        <v>97396.833333333328</v>
      </c>
      <c r="E484" s="12">
        <v>26709.85</v>
      </c>
    </row>
    <row r="485" spans="1:5" ht="28" x14ac:dyDescent="0.2">
      <c r="A485" s="10" t="s">
        <v>751</v>
      </c>
      <c r="B485" s="11" t="s">
        <v>413</v>
      </c>
      <c r="C485" s="6">
        <v>954759.51</v>
      </c>
      <c r="D485" s="6">
        <v>79563.292499999996</v>
      </c>
      <c r="E485" s="12">
        <v>21359.78775</v>
      </c>
    </row>
    <row r="486" spans="1:5" ht="28" x14ac:dyDescent="0.2">
      <c r="A486" s="10" t="s">
        <v>752</v>
      </c>
      <c r="B486" s="11" t="s">
        <v>413</v>
      </c>
      <c r="C486" s="6">
        <v>827699</v>
      </c>
      <c r="D486" s="6">
        <v>68974.916666666672</v>
      </c>
      <c r="E486" s="12">
        <v>18183.275000000001</v>
      </c>
    </row>
    <row r="487" spans="1:5" ht="28" x14ac:dyDescent="0.2">
      <c r="A487" s="10" t="s">
        <v>753</v>
      </c>
      <c r="B487" s="11" t="s">
        <v>413</v>
      </c>
      <c r="C487" s="6">
        <v>1281706</v>
      </c>
      <c r="D487" s="6">
        <v>106808.83333333333</v>
      </c>
      <c r="E487" s="12">
        <v>29533.449999999997</v>
      </c>
    </row>
    <row r="488" spans="1:5" ht="28" x14ac:dyDescent="0.2">
      <c r="A488" s="10" t="s">
        <v>754</v>
      </c>
      <c r="B488" s="11" t="s">
        <v>413</v>
      </c>
      <c r="C488" s="6">
        <v>666985</v>
      </c>
      <c r="D488" s="6">
        <v>55582.083333333336</v>
      </c>
      <c r="E488" s="12">
        <v>14165.425000000001</v>
      </c>
    </row>
    <row r="489" spans="1:5" ht="28" x14ac:dyDescent="0.2">
      <c r="A489" s="10" t="s">
        <v>755</v>
      </c>
      <c r="B489" s="11" t="s">
        <v>413</v>
      </c>
      <c r="C489" s="6">
        <v>281917.92</v>
      </c>
      <c r="D489" s="6">
        <v>23493.16</v>
      </c>
      <c r="E489" s="12">
        <v>4538.7479999999996</v>
      </c>
    </row>
    <row r="490" spans="1:5" ht="28" x14ac:dyDescent="0.2">
      <c r="A490" s="10" t="s">
        <v>756</v>
      </c>
      <c r="B490" s="11" t="s">
        <v>413</v>
      </c>
      <c r="C490" s="6">
        <v>919238</v>
      </c>
      <c r="D490" s="6">
        <v>76603.166666666672</v>
      </c>
      <c r="E490" s="12">
        <v>20471.75</v>
      </c>
    </row>
    <row r="491" spans="1:5" ht="28" x14ac:dyDescent="0.2">
      <c r="A491" s="10" t="s">
        <v>757</v>
      </c>
      <c r="B491" s="11" t="s">
        <v>413</v>
      </c>
      <c r="C491" s="6"/>
      <c r="D491" s="6">
        <v>0</v>
      </c>
      <c r="E491" s="12" t="s">
        <v>878</v>
      </c>
    </row>
    <row r="492" spans="1:5" ht="28" x14ac:dyDescent="0.2">
      <c r="A492" s="10" t="s">
        <v>758</v>
      </c>
      <c r="B492" s="11" t="s">
        <v>413</v>
      </c>
      <c r="C492" s="6">
        <v>1608650</v>
      </c>
      <c r="D492" s="6">
        <v>134054.16666666666</v>
      </c>
      <c r="E492" s="12">
        <v>37707.049999999996</v>
      </c>
    </row>
    <row r="493" spans="1:5" ht="28" x14ac:dyDescent="0.2">
      <c r="A493" s="10" t="s">
        <v>759</v>
      </c>
      <c r="B493" s="11" t="s">
        <v>413</v>
      </c>
      <c r="C493" s="6">
        <v>1125794</v>
      </c>
      <c r="D493" s="6">
        <v>93816.166666666672</v>
      </c>
      <c r="E493" s="12">
        <v>25635.65</v>
      </c>
    </row>
    <row r="494" spans="1:5" ht="28" x14ac:dyDescent="0.2">
      <c r="A494" s="10" t="s">
        <v>760</v>
      </c>
      <c r="B494" s="11" t="s">
        <v>413</v>
      </c>
      <c r="C494" s="6">
        <v>458214.02</v>
      </c>
      <c r="D494" s="6">
        <v>38184.501666666671</v>
      </c>
      <c r="E494" s="12">
        <v>8946.1505000000016</v>
      </c>
    </row>
    <row r="495" spans="1:5" ht="28" x14ac:dyDescent="0.2">
      <c r="A495" s="10" t="s">
        <v>761</v>
      </c>
      <c r="B495" s="11" t="s">
        <v>413</v>
      </c>
      <c r="C495" s="6">
        <v>597696</v>
      </c>
      <c r="D495" s="6">
        <v>49808</v>
      </c>
      <c r="E495" s="12">
        <v>12433.199999999999</v>
      </c>
    </row>
    <row r="496" spans="1:5" ht="28" x14ac:dyDescent="0.2">
      <c r="A496" s="10" t="s">
        <v>762</v>
      </c>
      <c r="B496" s="11" t="s">
        <v>413</v>
      </c>
      <c r="C496" s="6">
        <v>243456</v>
      </c>
      <c r="D496" s="6">
        <v>20288</v>
      </c>
      <c r="E496" s="12">
        <v>3577.2</v>
      </c>
    </row>
    <row r="497" spans="1:5" ht="28" x14ac:dyDescent="0.2">
      <c r="A497" s="10" t="s">
        <v>763</v>
      </c>
      <c r="B497" s="11" t="s">
        <v>413</v>
      </c>
      <c r="C497" s="6">
        <v>773114</v>
      </c>
      <c r="D497" s="6">
        <v>64426.166666666664</v>
      </c>
      <c r="E497" s="12">
        <v>16818.649999999998</v>
      </c>
    </row>
    <row r="498" spans="1:5" ht="28" x14ac:dyDescent="0.2">
      <c r="A498" s="10" t="s">
        <v>764</v>
      </c>
      <c r="B498" s="11" t="s">
        <v>413</v>
      </c>
      <c r="C498" s="6">
        <v>467570</v>
      </c>
      <c r="D498" s="6">
        <v>38964.166666666664</v>
      </c>
      <c r="E498" s="12">
        <v>9180.0499999999993</v>
      </c>
    </row>
    <row r="499" spans="1:5" ht="28" x14ac:dyDescent="0.2">
      <c r="A499" s="10" t="s">
        <v>765</v>
      </c>
      <c r="B499" s="11" t="s">
        <v>413</v>
      </c>
      <c r="C499" s="6">
        <v>655666.77</v>
      </c>
      <c r="D499" s="6">
        <v>54638.897499999999</v>
      </c>
      <c r="E499" s="12">
        <v>13882.46925</v>
      </c>
    </row>
    <row r="500" spans="1:5" ht="28" x14ac:dyDescent="0.2">
      <c r="A500" s="10" t="s">
        <v>766</v>
      </c>
      <c r="B500" s="11" t="s">
        <v>413</v>
      </c>
      <c r="C500" s="6">
        <v>160497.97</v>
      </c>
      <c r="D500" s="6">
        <v>13374.830833333333</v>
      </c>
      <c r="E500" s="12">
        <v>1503.2492500000001</v>
      </c>
    </row>
    <row r="501" spans="1:5" ht="28" x14ac:dyDescent="0.2">
      <c r="A501" s="10" t="s">
        <v>767</v>
      </c>
      <c r="B501" s="11" t="s">
        <v>413</v>
      </c>
      <c r="C501" s="6">
        <v>1122000</v>
      </c>
      <c r="D501" s="6">
        <v>93500</v>
      </c>
      <c r="E501" s="12">
        <v>25540.799999999999</v>
      </c>
    </row>
    <row r="502" spans="1:5" ht="28" x14ac:dyDescent="0.2">
      <c r="A502" s="10" t="s">
        <v>768</v>
      </c>
      <c r="B502" s="11" t="s">
        <v>413</v>
      </c>
      <c r="C502" s="6">
        <v>150000</v>
      </c>
      <c r="D502" s="6">
        <v>12500</v>
      </c>
      <c r="E502" s="12">
        <v>1240.8</v>
      </c>
    </row>
    <row r="503" spans="1:5" ht="28" x14ac:dyDescent="0.2">
      <c r="A503" s="10" t="s">
        <v>769</v>
      </c>
      <c r="B503" s="11" t="s">
        <v>413</v>
      </c>
      <c r="C503" s="6">
        <v>21600</v>
      </c>
      <c r="D503" s="6">
        <v>1800</v>
      </c>
      <c r="E503" s="12" t="s">
        <v>878</v>
      </c>
    </row>
    <row r="504" spans="1:5" ht="28" x14ac:dyDescent="0.2">
      <c r="A504" s="10" t="s">
        <v>770</v>
      </c>
      <c r="B504" s="11" t="s">
        <v>413</v>
      </c>
      <c r="C504" s="6">
        <v>1498161</v>
      </c>
      <c r="D504" s="6">
        <v>124846.75</v>
      </c>
      <c r="E504" s="12">
        <v>34944.824999999997</v>
      </c>
    </row>
    <row r="505" spans="1:5" ht="28" x14ac:dyDescent="0.2">
      <c r="A505" s="10" t="s">
        <v>771</v>
      </c>
      <c r="B505" s="11" t="s">
        <v>413</v>
      </c>
      <c r="C505" s="6">
        <v>1827812</v>
      </c>
      <c r="D505" s="6">
        <v>152317.66666666666</v>
      </c>
      <c r="E505" s="12">
        <v>43186.1</v>
      </c>
    </row>
    <row r="506" spans="1:5" ht="28" x14ac:dyDescent="0.2">
      <c r="A506" s="10" t="s">
        <v>772</v>
      </c>
      <c r="B506" s="11" t="s">
        <v>413</v>
      </c>
      <c r="C506" s="6">
        <v>636634</v>
      </c>
      <c r="D506" s="6">
        <v>53052.833333333336</v>
      </c>
      <c r="E506" s="12">
        <v>13406.65</v>
      </c>
    </row>
    <row r="507" spans="1:5" ht="28" x14ac:dyDescent="0.2">
      <c r="A507" s="10" t="s">
        <v>773</v>
      </c>
      <c r="B507" s="11" t="s">
        <v>413</v>
      </c>
      <c r="C507" s="6">
        <v>542420</v>
      </c>
      <c r="D507" s="6">
        <v>45201.666666666664</v>
      </c>
      <c r="E507" s="12">
        <v>11051.3</v>
      </c>
    </row>
    <row r="508" spans="1:5" ht="28" x14ac:dyDescent="0.2">
      <c r="A508" s="10" t="s">
        <v>774</v>
      </c>
      <c r="B508" s="11" t="s">
        <v>413</v>
      </c>
      <c r="C508" s="6">
        <v>357671.85</v>
      </c>
      <c r="D508" s="6">
        <v>29805.987499999999</v>
      </c>
      <c r="E508" s="12">
        <v>6432.5962499999996</v>
      </c>
    </row>
    <row r="509" spans="1:5" ht="28" x14ac:dyDescent="0.2">
      <c r="A509" s="10" t="s">
        <v>775</v>
      </c>
      <c r="B509" s="11" t="s">
        <v>413</v>
      </c>
      <c r="C509" s="6">
        <v>694886</v>
      </c>
      <c r="D509" s="6">
        <v>57907.166666666664</v>
      </c>
      <c r="E509" s="12">
        <v>14862.949999999999</v>
      </c>
    </row>
    <row r="510" spans="1:5" ht="28" x14ac:dyDescent="0.2">
      <c r="A510" s="10" t="s">
        <v>776</v>
      </c>
      <c r="B510" s="11" t="s">
        <v>413</v>
      </c>
      <c r="C510" s="6">
        <v>560739</v>
      </c>
      <c r="D510" s="6">
        <v>46728.25</v>
      </c>
      <c r="E510" s="12">
        <v>11509.275</v>
      </c>
    </row>
    <row r="511" spans="1:5" ht="28" x14ac:dyDescent="0.2">
      <c r="A511" s="10" t="s">
        <v>777</v>
      </c>
      <c r="B511" s="11" t="s">
        <v>413</v>
      </c>
      <c r="C511" s="6">
        <v>1004854</v>
      </c>
      <c r="D511" s="6">
        <v>83737.833333333328</v>
      </c>
      <c r="E511" s="12">
        <v>22612.149999999998</v>
      </c>
    </row>
    <row r="512" spans="1:5" ht="28" x14ac:dyDescent="0.2">
      <c r="A512" s="10" t="s">
        <v>778</v>
      </c>
      <c r="B512" s="11" t="s">
        <v>413</v>
      </c>
      <c r="C512" s="6">
        <v>804412.77</v>
      </c>
      <c r="D512" s="6">
        <v>67034.397500000006</v>
      </c>
      <c r="E512" s="12">
        <v>17601.11925</v>
      </c>
    </row>
    <row r="513" spans="1:5" ht="28" x14ac:dyDescent="0.2">
      <c r="A513" s="10" t="s">
        <v>779</v>
      </c>
      <c r="B513" s="11" t="s">
        <v>413</v>
      </c>
      <c r="C513" s="6">
        <v>1047644</v>
      </c>
      <c r="D513" s="6">
        <v>87303.666666666672</v>
      </c>
      <c r="E513" s="12">
        <v>23681.9</v>
      </c>
    </row>
    <row r="514" spans="1:5" ht="28" x14ac:dyDescent="0.2">
      <c r="A514" s="10" t="s">
        <v>780</v>
      </c>
      <c r="B514" s="11" t="s">
        <v>413</v>
      </c>
      <c r="C514" s="6">
        <v>780294</v>
      </c>
      <c r="D514" s="6">
        <v>65024.5</v>
      </c>
      <c r="E514" s="12">
        <v>16998.149999999998</v>
      </c>
    </row>
    <row r="515" spans="1:5" ht="28" x14ac:dyDescent="0.2">
      <c r="A515" s="10" t="s">
        <v>781</v>
      </c>
      <c r="B515" s="11" t="s">
        <v>413</v>
      </c>
      <c r="C515" s="6">
        <v>320365</v>
      </c>
      <c r="D515" s="6">
        <v>26697.083333333332</v>
      </c>
      <c r="E515" s="12">
        <v>5499.9249999999993</v>
      </c>
    </row>
    <row r="516" spans="1:5" ht="28" x14ac:dyDescent="0.2">
      <c r="A516" s="10" t="s">
        <v>782</v>
      </c>
      <c r="B516" s="11" t="s">
        <v>413</v>
      </c>
      <c r="C516" s="6">
        <v>1018193</v>
      </c>
      <c r="D516" s="6">
        <v>84849.416666666672</v>
      </c>
      <c r="E516" s="12">
        <v>22945.625</v>
      </c>
    </row>
    <row r="517" spans="1:5" ht="28" x14ac:dyDescent="0.2">
      <c r="A517" s="10" t="s">
        <v>783</v>
      </c>
      <c r="B517" s="11" t="s">
        <v>413</v>
      </c>
      <c r="C517" s="6">
        <v>652408.78</v>
      </c>
      <c r="D517" s="6">
        <v>54367.398333333338</v>
      </c>
      <c r="E517" s="12">
        <v>13801.0195</v>
      </c>
    </row>
    <row r="518" spans="1:5" ht="28" x14ac:dyDescent="0.2">
      <c r="A518" s="10" t="s">
        <v>784</v>
      </c>
      <c r="B518" s="11" t="s">
        <v>413</v>
      </c>
      <c r="C518" s="6">
        <v>821730</v>
      </c>
      <c r="D518" s="6">
        <v>68477.5</v>
      </c>
      <c r="E518" s="12">
        <v>18034.05</v>
      </c>
    </row>
    <row r="519" spans="1:5" ht="28" x14ac:dyDescent="0.2">
      <c r="A519" s="10" t="s">
        <v>785</v>
      </c>
      <c r="B519" s="11" t="s">
        <v>413</v>
      </c>
      <c r="C519" s="6">
        <v>1704818</v>
      </c>
      <c r="D519" s="6">
        <v>142068.16666666666</v>
      </c>
      <c r="E519" s="12">
        <v>40111.249999999993</v>
      </c>
    </row>
    <row r="520" spans="1:5" ht="28" x14ac:dyDescent="0.2">
      <c r="A520" s="10" t="s">
        <v>786</v>
      </c>
      <c r="B520" s="11" t="s">
        <v>413</v>
      </c>
      <c r="C520" s="6">
        <v>0</v>
      </c>
      <c r="D520" s="6">
        <v>0</v>
      </c>
      <c r="E520" s="12" t="s">
        <v>878</v>
      </c>
    </row>
    <row r="521" spans="1:5" ht="28" x14ac:dyDescent="0.2">
      <c r="A521" s="10" t="s">
        <v>787</v>
      </c>
      <c r="B521" s="11" t="s">
        <v>413</v>
      </c>
      <c r="C521" s="6">
        <v>0</v>
      </c>
      <c r="D521" s="6">
        <v>0</v>
      </c>
      <c r="E521" s="12" t="s">
        <v>878</v>
      </c>
    </row>
    <row r="522" spans="1:5" ht="28" x14ac:dyDescent="0.2">
      <c r="A522" s="10" t="s">
        <v>788</v>
      </c>
      <c r="B522" s="11" t="s">
        <v>413</v>
      </c>
      <c r="C522" s="6">
        <v>591029</v>
      </c>
      <c r="D522" s="6">
        <v>49252.416666666664</v>
      </c>
      <c r="E522" s="12">
        <v>12266.525</v>
      </c>
    </row>
    <row r="523" spans="1:5" ht="28" x14ac:dyDescent="0.2">
      <c r="A523" s="10" t="s">
        <v>789</v>
      </c>
      <c r="B523" s="11" t="s">
        <v>413</v>
      </c>
      <c r="C523" s="6">
        <v>955516</v>
      </c>
      <c r="D523" s="6">
        <v>79626.333333333328</v>
      </c>
      <c r="E523" s="12">
        <v>21378.699999999997</v>
      </c>
    </row>
    <row r="524" spans="1:5" ht="28" x14ac:dyDescent="0.2">
      <c r="A524" s="10" t="s">
        <v>790</v>
      </c>
      <c r="B524" s="11" t="s">
        <v>413</v>
      </c>
      <c r="C524" s="6">
        <v>542420</v>
      </c>
      <c r="D524" s="6">
        <v>45201.666666666664</v>
      </c>
      <c r="E524" s="12">
        <v>11051.3</v>
      </c>
    </row>
    <row r="525" spans="1:5" ht="28" x14ac:dyDescent="0.2">
      <c r="A525" s="10" t="s">
        <v>791</v>
      </c>
      <c r="B525" s="11" t="s">
        <v>413</v>
      </c>
      <c r="C525" s="6">
        <v>810661</v>
      </c>
      <c r="D525" s="6">
        <v>67555.083333333328</v>
      </c>
      <c r="E525" s="12">
        <v>17757.324999999997</v>
      </c>
    </row>
    <row r="526" spans="1:5" ht="28" x14ac:dyDescent="0.2">
      <c r="A526" s="10" t="s">
        <v>792</v>
      </c>
      <c r="B526" s="11" t="s">
        <v>413</v>
      </c>
      <c r="C526" s="6">
        <v>1609748</v>
      </c>
      <c r="D526" s="6">
        <v>134145.66666666666</v>
      </c>
      <c r="E526" s="12">
        <v>37734.499999999993</v>
      </c>
    </row>
    <row r="527" spans="1:5" ht="28" x14ac:dyDescent="0.2">
      <c r="A527" s="10" t="s">
        <v>793</v>
      </c>
      <c r="B527" s="11" t="s">
        <v>413</v>
      </c>
      <c r="C527" s="6">
        <v>758317.85</v>
      </c>
      <c r="D527" s="6">
        <v>63193.154166666667</v>
      </c>
      <c r="E527" s="12">
        <v>16448.74625</v>
      </c>
    </row>
    <row r="528" spans="1:5" ht="28" x14ac:dyDescent="0.2">
      <c r="A528" s="10" t="s">
        <v>794</v>
      </c>
      <c r="B528" s="11" t="s">
        <v>413</v>
      </c>
      <c r="C528" s="6">
        <v>595460</v>
      </c>
      <c r="D528" s="6">
        <v>49621.666666666664</v>
      </c>
      <c r="E528" s="12">
        <v>12377.3</v>
      </c>
    </row>
    <row r="529" spans="1:5" ht="28" x14ac:dyDescent="0.2">
      <c r="A529" s="10" t="s">
        <v>795</v>
      </c>
      <c r="B529" s="11" t="s">
        <v>413</v>
      </c>
      <c r="C529" s="6">
        <v>241148</v>
      </c>
      <c r="D529" s="6">
        <v>20095.666666666668</v>
      </c>
      <c r="E529" s="12">
        <v>3519.5000000000005</v>
      </c>
    </row>
    <row r="530" spans="1:5" ht="28" x14ac:dyDescent="0.2">
      <c r="A530" s="10" t="s">
        <v>796</v>
      </c>
      <c r="B530" s="11" t="s">
        <v>413</v>
      </c>
      <c r="C530" s="6">
        <v>860371</v>
      </c>
      <c r="D530" s="6">
        <v>71697.583333333328</v>
      </c>
      <c r="E530" s="12">
        <v>19000.074999999997</v>
      </c>
    </row>
    <row r="531" spans="1:5" ht="28" x14ac:dyDescent="0.2">
      <c r="A531" s="10" t="s">
        <v>797</v>
      </c>
      <c r="B531" s="11" t="s">
        <v>413</v>
      </c>
      <c r="C531" s="6">
        <v>959567</v>
      </c>
      <c r="D531" s="6">
        <v>79963.916666666672</v>
      </c>
      <c r="E531" s="12">
        <v>21479.975000000002</v>
      </c>
    </row>
    <row r="532" spans="1:5" ht="28" x14ac:dyDescent="0.2">
      <c r="A532" s="10" t="s">
        <v>798</v>
      </c>
      <c r="B532" s="11" t="s">
        <v>413</v>
      </c>
      <c r="C532" s="6">
        <v>592780.53</v>
      </c>
      <c r="D532" s="6">
        <v>49398.377500000002</v>
      </c>
      <c r="E532" s="12">
        <v>12310.313250000001</v>
      </c>
    </row>
    <row r="533" spans="1:5" ht="28" x14ac:dyDescent="0.2">
      <c r="A533" s="10" t="s">
        <v>799</v>
      </c>
      <c r="B533" s="11" t="s">
        <v>413</v>
      </c>
      <c r="C533" s="6">
        <v>0</v>
      </c>
      <c r="D533" s="6">
        <v>0</v>
      </c>
      <c r="E533" s="12" t="s">
        <v>878</v>
      </c>
    </row>
    <row r="534" spans="1:5" ht="28" x14ac:dyDescent="0.2">
      <c r="A534" s="10" t="s">
        <v>800</v>
      </c>
      <c r="B534" s="11" t="s">
        <v>413</v>
      </c>
      <c r="C534" s="6">
        <v>1443800</v>
      </c>
      <c r="D534" s="6">
        <v>120316.66666666667</v>
      </c>
      <c r="E534" s="12">
        <v>33585.800000000003</v>
      </c>
    </row>
    <row r="535" spans="1:5" ht="28" x14ac:dyDescent="0.2">
      <c r="A535" s="10" t="s">
        <v>801</v>
      </c>
      <c r="B535" s="11" t="s">
        <v>413</v>
      </c>
      <c r="C535" s="6">
        <v>759494.84</v>
      </c>
      <c r="D535" s="6">
        <v>63291.236666666664</v>
      </c>
      <c r="E535" s="12">
        <v>16478.170999999998</v>
      </c>
    </row>
    <row r="536" spans="1:5" ht="28" x14ac:dyDescent="0.2">
      <c r="A536" s="10" t="s">
        <v>802</v>
      </c>
      <c r="B536" s="11" t="s">
        <v>413</v>
      </c>
      <c r="C536" s="6">
        <v>417000</v>
      </c>
      <c r="D536" s="6">
        <v>34750</v>
      </c>
      <c r="E536" s="12">
        <v>7915.7999999999993</v>
      </c>
    </row>
    <row r="537" spans="1:5" ht="28" x14ac:dyDescent="0.2">
      <c r="A537" s="10" t="s">
        <v>803</v>
      </c>
      <c r="B537" s="11" t="s">
        <v>413</v>
      </c>
      <c r="C537" s="6">
        <v>607908</v>
      </c>
      <c r="D537" s="6">
        <v>50659</v>
      </c>
      <c r="E537" s="12">
        <v>12688.5</v>
      </c>
    </row>
    <row r="538" spans="1:5" ht="28" x14ac:dyDescent="0.2">
      <c r="A538" s="10" t="s">
        <v>804</v>
      </c>
      <c r="B538" s="11" t="s">
        <v>413</v>
      </c>
      <c r="C538" s="6">
        <v>382928</v>
      </c>
      <c r="D538" s="6">
        <v>31910.666666666668</v>
      </c>
      <c r="E538" s="12">
        <v>7064</v>
      </c>
    </row>
    <row r="539" spans="1:5" ht="28" x14ac:dyDescent="0.2">
      <c r="A539" s="10" t="s">
        <v>805</v>
      </c>
      <c r="B539" s="11" t="s">
        <v>413</v>
      </c>
      <c r="C539" s="6">
        <v>180000</v>
      </c>
      <c r="D539" s="6">
        <v>15000</v>
      </c>
      <c r="E539" s="12">
        <v>1990.8</v>
      </c>
    </row>
    <row r="540" spans="1:5" ht="28" x14ac:dyDescent="0.2">
      <c r="A540" s="10" t="s">
        <v>806</v>
      </c>
      <c r="B540" s="11" t="s">
        <v>413</v>
      </c>
      <c r="C540" s="6">
        <v>319743</v>
      </c>
      <c r="D540" s="6">
        <v>26645.25</v>
      </c>
      <c r="E540" s="12">
        <v>5484.375</v>
      </c>
    </row>
    <row r="541" spans="1:5" ht="28" x14ac:dyDescent="0.2">
      <c r="A541" s="10" t="s">
        <v>807</v>
      </c>
      <c r="B541" s="11" t="s">
        <v>413</v>
      </c>
      <c r="C541" s="6">
        <v>832754</v>
      </c>
      <c r="D541" s="6">
        <v>69396.166666666672</v>
      </c>
      <c r="E541" s="12">
        <v>18309.650000000001</v>
      </c>
    </row>
    <row r="542" spans="1:5" ht="28" x14ac:dyDescent="0.2">
      <c r="A542" s="10" t="s">
        <v>808</v>
      </c>
      <c r="B542" s="11" t="s">
        <v>413</v>
      </c>
      <c r="C542" s="6">
        <v>363348.69</v>
      </c>
      <c r="D542" s="6">
        <v>30279.057499999999</v>
      </c>
      <c r="E542" s="12">
        <v>6574.5172499999999</v>
      </c>
    </row>
    <row r="543" spans="1:5" ht="28" x14ac:dyDescent="0.2">
      <c r="A543" s="10" t="s">
        <v>809</v>
      </c>
      <c r="B543" s="11" t="s">
        <v>413</v>
      </c>
      <c r="C543" s="6">
        <v>620000</v>
      </c>
      <c r="D543" s="6">
        <v>51666.666666666664</v>
      </c>
      <c r="E543" s="12">
        <v>12990.8</v>
      </c>
    </row>
    <row r="544" spans="1:5" ht="28" x14ac:dyDescent="0.2">
      <c r="A544" s="10" t="s">
        <v>810</v>
      </c>
      <c r="B544" s="11" t="s">
        <v>413</v>
      </c>
      <c r="C544" s="6">
        <v>647918</v>
      </c>
      <c r="D544" s="6">
        <v>53993.166666666664</v>
      </c>
      <c r="E544" s="12">
        <v>13688.749999999998</v>
      </c>
    </row>
    <row r="545" spans="1:5" ht="28" x14ac:dyDescent="0.2">
      <c r="A545" s="10" t="s">
        <v>811</v>
      </c>
      <c r="B545" s="11" t="s">
        <v>413</v>
      </c>
      <c r="C545" s="6">
        <v>588545</v>
      </c>
      <c r="D545" s="6">
        <v>49045.416666666664</v>
      </c>
      <c r="E545" s="12">
        <v>12204.424999999999</v>
      </c>
    </row>
    <row r="546" spans="1:5" ht="28" x14ac:dyDescent="0.2">
      <c r="A546" s="10" t="s">
        <v>812</v>
      </c>
      <c r="B546" s="11" t="s">
        <v>413</v>
      </c>
      <c r="C546" s="6">
        <v>84000</v>
      </c>
      <c r="D546" s="6">
        <v>7000</v>
      </c>
      <c r="E546" s="12" t="s">
        <v>878</v>
      </c>
    </row>
    <row r="547" spans="1:5" ht="28" x14ac:dyDescent="0.2">
      <c r="A547" s="10" t="s">
        <v>813</v>
      </c>
      <c r="B547" s="11" t="s">
        <v>413</v>
      </c>
      <c r="C547" s="6">
        <v>827473</v>
      </c>
      <c r="D547" s="6">
        <v>68956.083333333328</v>
      </c>
      <c r="E547" s="12">
        <v>18177.624999999996</v>
      </c>
    </row>
    <row r="548" spans="1:5" ht="28" x14ac:dyDescent="0.2">
      <c r="A548" s="10" t="s">
        <v>814</v>
      </c>
      <c r="B548" s="11" t="s">
        <v>413</v>
      </c>
      <c r="C548" s="6">
        <v>490000</v>
      </c>
      <c r="D548" s="6">
        <v>40833.333333333336</v>
      </c>
      <c r="E548" s="12">
        <v>9740.8000000000011</v>
      </c>
    </row>
    <row r="549" spans="1:5" ht="28" x14ac:dyDescent="0.2">
      <c r="A549" s="10" t="s">
        <v>815</v>
      </c>
      <c r="B549" s="11" t="s">
        <v>413</v>
      </c>
      <c r="C549" s="6">
        <v>759818</v>
      </c>
      <c r="D549" s="6">
        <v>63318.166666666664</v>
      </c>
      <c r="E549" s="12">
        <v>16486.25</v>
      </c>
    </row>
    <row r="550" spans="1:5" ht="28" x14ac:dyDescent="0.2">
      <c r="A550" s="10" t="s">
        <v>816</v>
      </c>
      <c r="B550" s="11" t="s">
        <v>413</v>
      </c>
      <c r="C550" s="6">
        <v>840832</v>
      </c>
      <c r="D550" s="6">
        <v>70069.333333333328</v>
      </c>
      <c r="E550" s="12">
        <v>18511.599999999999</v>
      </c>
    </row>
    <row r="551" spans="1:5" ht="28" x14ac:dyDescent="0.2">
      <c r="A551" s="10" t="s">
        <v>817</v>
      </c>
      <c r="B551" s="11" t="s">
        <v>413</v>
      </c>
      <c r="C551" s="6">
        <v>455556.21</v>
      </c>
      <c r="D551" s="6">
        <v>37963.017500000002</v>
      </c>
      <c r="E551" s="12">
        <v>8879.7052500000009</v>
      </c>
    </row>
    <row r="552" spans="1:5" ht="28" x14ac:dyDescent="0.2">
      <c r="A552" s="10" t="s">
        <v>818</v>
      </c>
      <c r="B552" s="11" t="s">
        <v>413</v>
      </c>
      <c r="C552" s="6">
        <v>956679.51</v>
      </c>
      <c r="D552" s="6">
        <v>79723.292499999996</v>
      </c>
      <c r="E552" s="12">
        <v>21407.78775</v>
      </c>
    </row>
    <row r="553" spans="1:5" ht="28" x14ac:dyDescent="0.2">
      <c r="A553" s="10" t="s">
        <v>819</v>
      </c>
      <c r="B553" s="11" t="s">
        <v>413</v>
      </c>
      <c r="C553" s="6">
        <v>20000</v>
      </c>
      <c r="D553" s="6">
        <v>1666.6666666666667</v>
      </c>
      <c r="E553" s="12" t="s">
        <v>878</v>
      </c>
    </row>
    <row r="554" spans="1:5" ht="28" x14ac:dyDescent="0.2">
      <c r="A554" s="10" t="s">
        <v>820</v>
      </c>
      <c r="B554" s="11" t="s">
        <v>413</v>
      </c>
      <c r="C554" s="6">
        <v>939042</v>
      </c>
      <c r="D554" s="6">
        <v>78253.5</v>
      </c>
      <c r="E554" s="12">
        <v>20966.849999999999</v>
      </c>
    </row>
    <row r="555" spans="1:5" ht="28" x14ac:dyDescent="0.2">
      <c r="A555" s="10" t="s">
        <v>821</v>
      </c>
      <c r="B555" s="11" t="s">
        <v>413</v>
      </c>
      <c r="C555" s="6">
        <v>1570813</v>
      </c>
      <c r="D555" s="6">
        <v>130901.08333333333</v>
      </c>
      <c r="E555" s="12">
        <v>36761.125</v>
      </c>
    </row>
    <row r="556" spans="1:5" ht="28" x14ac:dyDescent="0.2">
      <c r="A556" s="10" t="s">
        <v>822</v>
      </c>
      <c r="B556" s="11" t="s">
        <v>413</v>
      </c>
      <c r="C556" s="6"/>
      <c r="D556" s="6">
        <v>0</v>
      </c>
      <c r="E556" s="12" t="s">
        <v>878</v>
      </c>
    </row>
    <row r="557" spans="1:5" ht="28" x14ac:dyDescent="0.2">
      <c r="A557" s="10" t="s">
        <v>823</v>
      </c>
      <c r="B557" s="11" t="s">
        <v>413</v>
      </c>
      <c r="C557" s="6">
        <v>998978</v>
      </c>
      <c r="D557" s="6">
        <v>83248.166666666672</v>
      </c>
      <c r="E557" s="12">
        <v>22465.25</v>
      </c>
    </row>
    <row r="558" spans="1:5" ht="28" x14ac:dyDescent="0.2">
      <c r="A558" s="10" t="s">
        <v>824</v>
      </c>
      <c r="B558" s="11" t="s">
        <v>413</v>
      </c>
      <c r="C558" s="6">
        <v>824889</v>
      </c>
      <c r="D558" s="6">
        <v>68740.75</v>
      </c>
      <c r="E558" s="12">
        <v>18113.024999999998</v>
      </c>
    </row>
    <row r="559" spans="1:5" ht="28" x14ac:dyDescent="0.2">
      <c r="A559" s="10" t="s">
        <v>825</v>
      </c>
      <c r="B559" s="11" t="s">
        <v>413</v>
      </c>
      <c r="C559" s="6">
        <v>604092.17000000004</v>
      </c>
      <c r="D559" s="6">
        <v>50341.014166666668</v>
      </c>
      <c r="E559" s="12">
        <v>12593.10425</v>
      </c>
    </row>
    <row r="560" spans="1:5" ht="28" x14ac:dyDescent="0.2">
      <c r="A560" s="10" t="s">
        <v>826</v>
      </c>
      <c r="B560" s="11" t="s">
        <v>413</v>
      </c>
      <c r="C560" s="6">
        <v>545316.25</v>
      </c>
      <c r="D560" s="6">
        <v>45443.020833333336</v>
      </c>
      <c r="E560" s="12">
        <v>11123.706250000001</v>
      </c>
    </row>
    <row r="561" spans="1:5" ht="28" x14ac:dyDescent="0.2">
      <c r="A561" s="10" t="s">
        <v>827</v>
      </c>
      <c r="B561" s="11" t="s">
        <v>413</v>
      </c>
      <c r="C561" s="6">
        <v>486434.21</v>
      </c>
      <c r="D561" s="6">
        <v>40536.184166666666</v>
      </c>
      <c r="E561" s="12">
        <v>9651.6552499999998</v>
      </c>
    </row>
    <row r="562" spans="1:5" ht="28" x14ac:dyDescent="0.2">
      <c r="A562" s="10" t="s">
        <v>828</v>
      </c>
      <c r="B562" s="11" t="s">
        <v>413</v>
      </c>
      <c r="C562" s="6">
        <v>909597.66</v>
      </c>
      <c r="D562" s="6">
        <v>75799.805000000008</v>
      </c>
      <c r="E562" s="12">
        <v>20230.7415</v>
      </c>
    </row>
    <row r="563" spans="1:5" ht="28" x14ac:dyDescent="0.2">
      <c r="A563" s="10" t="s">
        <v>829</v>
      </c>
      <c r="B563" s="11" t="s">
        <v>413</v>
      </c>
      <c r="C563" s="6">
        <v>847100</v>
      </c>
      <c r="D563" s="6">
        <v>70591.666666666672</v>
      </c>
      <c r="E563" s="12">
        <v>18668.3</v>
      </c>
    </row>
    <row r="564" spans="1:5" ht="28" x14ac:dyDescent="0.2">
      <c r="A564" s="10" t="s">
        <v>830</v>
      </c>
      <c r="B564" s="11" t="s">
        <v>413</v>
      </c>
      <c r="C564" s="6">
        <v>434593</v>
      </c>
      <c r="D564" s="6">
        <v>36216.083333333336</v>
      </c>
      <c r="E564" s="12">
        <v>8355.625</v>
      </c>
    </row>
    <row r="565" spans="1:5" ht="28" x14ac:dyDescent="0.2">
      <c r="A565" s="10" t="s">
        <v>831</v>
      </c>
      <c r="B565" s="11" t="s">
        <v>413</v>
      </c>
      <c r="C565" s="6">
        <v>827699</v>
      </c>
      <c r="D565" s="6">
        <v>68974.916666666672</v>
      </c>
      <c r="E565" s="12">
        <v>18183.275000000001</v>
      </c>
    </row>
    <row r="566" spans="1:5" ht="28" x14ac:dyDescent="0.2">
      <c r="A566" s="10" t="s">
        <v>832</v>
      </c>
      <c r="B566" s="11" t="s">
        <v>413</v>
      </c>
      <c r="C566" s="6">
        <v>1560269.79</v>
      </c>
      <c r="D566" s="6">
        <v>130022.4825</v>
      </c>
      <c r="E566" s="12">
        <v>36497.544750000001</v>
      </c>
    </row>
    <row r="567" spans="1:5" ht="28" x14ac:dyDescent="0.2">
      <c r="A567" s="10" t="s">
        <v>833</v>
      </c>
      <c r="B567" s="11" t="s">
        <v>413</v>
      </c>
      <c r="C567" s="6">
        <v>881268</v>
      </c>
      <c r="D567" s="6">
        <v>73439</v>
      </c>
      <c r="E567" s="12">
        <v>19522.5</v>
      </c>
    </row>
    <row r="568" spans="1:5" ht="28" x14ac:dyDescent="0.2">
      <c r="A568" s="10" t="s">
        <v>834</v>
      </c>
      <c r="B568" s="11" t="s">
        <v>413</v>
      </c>
      <c r="C568" s="6">
        <v>0</v>
      </c>
      <c r="D568" s="6">
        <v>0</v>
      </c>
      <c r="E568" s="12" t="s">
        <v>878</v>
      </c>
    </row>
    <row r="569" spans="1:5" ht="28" x14ac:dyDescent="0.2">
      <c r="A569" s="10" t="s">
        <v>835</v>
      </c>
      <c r="B569" s="11" t="s">
        <v>413</v>
      </c>
      <c r="C569" s="6">
        <v>346003</v>
      </c>
      <c r="D569" s="6">
        <v>28833.583333333332</v>
      </c>
      <c r="E569" s="12">
        <v>6140.8749999999991</v>
      </c>
    </row>
    <row r="570" spans="1:5" ht="28" x14ac:dyDescent="0.2">
      <c r="A570" s="10" t="s">
        <v>836</v>
      </c>
      <c r="B570" s="11" t="s">
        <v>413</v>
      </c>
      <c r="C570" s="6">
        <v>793958.34</v>
      </c>
      <c r="D570" s="6">
        <v>66163.194999999992</v>
      </c>
      <c r="E570" s="12">
        <v>17339.758499999996</v>
      </c>
    </row>
    <row r="571" spans="1:5" ht="28" x14ac:dyDescent="0.2">
      <c r="A571" s="10" t="s">
        <v>837</v>
      </c>
      <c r="B571" s="11" t="s">
        <v>413</v>
      </c>
      <c r="C571" s="6">
        <v>1440269.79</v>
      </c>
      <c r="D571" s="6">
        <v>120022.4825</v>
      </c>
      <c r="E571" s="12">
        <v>33497.544750000001</v>
      </c>
    </row>
    <row r="572" spans="1:5" ht="28" x14ac:dyDescent="0.2">
      <c r="A572" s="10" t="s">
        <v>838</v>
      </c>
      <c r="B572" s="11" t="s">
        <v>413</v>
      </c>
      <c r="C572" s="6">
        <v>296633</v>
      </c>
      <c r="D572" s="6">
        <v>24719.416666666668</v>
      </c>
      <c r="E572" s="12">
        <v>4906.625</v>
      </c>
    </row>
    <row r="573" spans="1:5" ht="28" x14ac:dyDescent="0.2">
      <c r="A573" s="10" t="s">
        <v>839</v>
      </c>
      <c r="B573" s="11" t="s">
        <v>413</v>
      </c>
      <c r="C573" s="6">
        <v>552599</v>
      </c>
      <c r="D573" s="6">
        <v>46049.916666666664</v>
      </c>
      <c r="E573" s="12">
        <v>11305.775</v>
      </c>
    </row>
    <row r="574" spans="1:5" ht="28" x14ac:dyDescent="0.2">
      <c r="A574" s="10" t="s">
        <v>840</v>
      </c>
      <c r="B574" s="11" t="s">
        <v>413</v>
      </c>
      <c r="C574" s="6">
        <v>933326.64</v>
      </c>
      <c r="D574" s="6">
        <v>77777.22</v>
      </c>
      <c r="E574" s="12">
        <v>20823.966</v>
      </c>
    </row>
    <row r="575" spans="1:5" ht="28" x14ac:dyDescent="0.2">
      <c r="A575" s="10" t="s">
        <v>841</v>
      </c>
      <c r="B575" s="11" t="s">
        <v>413</v>
      </c>
      <c r="C575" s="6">
        <v>1440776</v>
      </c>
      <c r="D575" s="6">
        <v>120064.66666666667</v>
      </c>
      <c r="E575" s="12">
        <v>33510.199999999997</v>
      </c>
    </row>
    <row r="576" spans="1:5" ht="28" x14ac:dyDescent="0.2">
      <c r="A576" s="10" t="s">
        <v>842</v>
      </c>
      <c r="B576" s="11" t="s">
        <v>413</v>
      </c>
      <c r="C576" s="6">
        <v>757477</v>
      </c>
      <c r="D576" s="6">
        <v>63123.083333333336</v>
      </c>
      <c r="E576" s="12">
        <v>16427.724999999999</v>
      </c>
    </row>
    <row r="577" spans="1:5" ht="28" x14ac:dyDescent="0.2">
      <c r="A577" s="10" t="s">
        <v>843</v>
      </c>
      <c r="B577" s="11" t="s">
        <v>413</v>
      </c>
      <c r="C577" s="6">
        <v>859038.97</v>
      </c>
      <c r="D577" s="6">
        <v>71586.580833333326</v>
      </c>
      <c r="E577" s="12">
        <v>18966.774249999999</v>
      </c>
    </row>
    <row r="578" spans="1:5" ht="28" x14ac:dyDescent="0.2">
      <c r="A578" s="10" t="s">
        <v>844</v>
      </c>
      <c r="B578" s="11" t="s">
        <v>413</v>
      </c>
      <c r="C578" s="6">
        <v>1033997</v>
      </c>
      <c r="D578" s="6">
        <v>86166.416666666672</v>
      </c>
      <c r="E578" s="12">
        <v>23340.725000000002</v>
      </c>
    </row>
    <row r="579" spans="1:5" ht="28" x14ac:dyDescent="0.2">
      <c r="A579" s="10" t="s">
        <v>845</v>
      </c>
      <c r="B579" s="11" t="s">
        <v>846</v>
      </c>
      <c r="C579" s="6">
        <v>1575222</v>
      </c>
      <c r="D579" s="6">
        <v>131268.5</v>
      </c>
      <c r="E579" s="12">
        <v>36871.35</v>
      </c>
    </row>
    <row r="580" spans="1:5" ht="28" x14ac:dyDescent="0.2">
      <c r="A580" s="10" t="s">
        <v>847</v>
      </c>
      <c r="B580" s="11" t="s">
        <v>846</v>
      </c>
      <c r="C580" s="6">
        <v>665403.6</v>
      </c>
      <c r="D580" s="6">
        <v>55450.299999999996</v>
      </c>
      <c r="E580" s="12">
        <v>14125.889999999998</v>
      </c>
    </row>
    <row r="581" spans="1:5" ht="28" x14ac:dyDescent="0.2">
      <c r="A581" s="10" t="s">
        <v>848</v>
      </c>
      <c r="B581" s="11" t="s">
        <v>846</v>
      </c>
      <c r="C581" s="6">
        <v>1733641</v>
      </c>
      <c r="D581" s="6">
        <v>144470.08333333334</v>
      </c>
      <c r="E581" s="12">
        <v>40831.825000000004</v>
      </c>
    </row>
    <row r="582" spans="1:5" ht="28" x14ac:dyDescent="0.2">
      <c r="A582" s="10" t="s">
        <v>849</v>
      </c>
      <c r="B582" s="11" t="s">
        <v>846</v>
      </c>
      <c r="C582" s="6">
        <v>3855021</v>
      </c>
      <c r="D582" s="6">
        <v>321251.75</v>
      </c>
      <c r="E582" s="12">
        <v>93866.324999999997</v>
      </c>
    </row>
    <row r="583" spans="1:5" ht="28" x14ac:dyDescent="0.2">
      <c r="A583" s="10" t="s">
        <v>850</v>
      </c>
      <c r="B583" s="11" t="s">
        <v>846</v>
      </c>
      <c r="C583" s="6">
        <v>1494637</v>
      </c>
      <c r="D583" s="6">
        <v>124553.08333333333</v>
      </c>
      <c r="E583" s="12">
        <v>34856.724999999999</v>
      </c>
    </row>
    <row r="584" spans="1:5" ht="28" x14ac:dyDescent="0.2">
      <c r="A584" s="10" t="s">
        <v>851</v>
      </c>
      <c r="B584" s="11" t="s">
        <v>846</v>
      </c>
      <c r="C584" s="6">
        <v>707916.3</v>
      </c>
      <c r="D584" s="6">
        <v>58993.025000000001</v>
      </c>
      <c r="E584" s="12">
        <v>15188.7075</v>
      </c>
    </row>
    <row r="585" spans="1:5" ht="28" x14ac:dyDescent="0.2">
      <c r="A585" s="10" t="s">
        <v>852</v>
      </c>
      <c r="B585" s="11" t="s">
        <v>846</v>
      </c>
      <c r="C585" s="6">
        <v>504000</v>
      </c>
      <c r="D585" s="6">
        <v>42000</v>
      </c>
      <c r="E585" s="12">
        <v>10090.799999999999</v>
      </c>
    </row>
    <row r="586" spans="1:5" ht="28" x14ac:dyDescent="0.2">
      <c r="A586" s="10" t="s">
        <v>853</v>
      </c>
      <c r="B586" s="11" t="s">
        <v>846</v>
      </c>
      <c r="C586" s="6">
        <v>407386</v>
      </c>
      <c r="D586" s="6">
        <v>33948.833333333336</v>
      </c>
      <c r="E586" s="12">
        <v>7675.4500000000007</v>
      </c>
    </row>
    <row r="587" spans="1:5" ht="28" x14ac:dyDescent="0.2">
      <c r="A587" s="10" t="s">
        <v>854</v>
      </c>
      <c r="B587" s="11" t="s">
        <v>846</v>
      </c>
      <c r="C587" s="6">
        <v>4100000</v>
      </c>
      <c r="D587" s="6">
        <v>341666.66666666669</v>
      </c>
      <c r="E587" s="12">
        <v>99990.8</v>
      </c>
    </row>
    <row r="588" spans="1:5" ht="28" x14ac:dyDescent="0.2">
      <c r="A588" s="10" t="s">
        <v>855</v>
      </c>
      <c r="B588" s="11" t="s">
        <v>846</v>
      </c>
      <c r="C588" s="6">
        <v>1380841</v>
      </c>
      <c r="D588" s="6">
        <v>115070.08333333333</v>
      </c>
      <c r="E588" s="12">
        <v>32011.824999999997</v>
      </c>
    </row>
    <row r="589" spans="1:5" ht="28" x14ac:dyDescent="0.2">
      <c r="A589" s="10" t="s">
        <v>856</v>
      </c>
      <c r="B589" s="11" t="s">
        <v>846</v>
      </c>
      <c r="C589" s="6">
        <v>410000</v>
      </c>
      <c r="D589" s="6">
        <v>34166.666666666664</v>
      </c>
      <c r="E589" s="12">
        <v>7740.7999999999993</v>
      </c>
    </row>
    <row r="590" spans="1:5" ht="28" x14ac:dyDescent="0.2">
      <c r="A590" s="10" t="s">
        <v>857</v>
      </c>
      <c r="B590" s="11" t="s">
        <v>846</v>
      </c>
      <c r="C590" s="6">
        <v>2270837</v>
      </c>
      <c r="D590" s="6">
        <v>189236.41666666666</v>
      </c>
      <c r="E590" s="12">
        <v>54261.724999999999</v>
      </c>
    </row>
    <row r="591" spans="1:5" ht="28" x14ac:dyDescent="0.2">
      <c r="A591" s="10" t="s">
        <v>858</v>
      </c>
      <c r="B591" s="11" t="s">
        <v>846</v>
      </c>
      <c r="C591" s="6">
        <v>667530</v>
      </c>
      <c r="D591" s="6">
        <v>55627.5</v>
      </c>
      <c r="E591" s="12">
        <v>14179.05</v>
      </c>
    </row>
    <row r="592" spans="1:5" ht="28" x14ac:dyDescent="0.2">
      <c r="A592" s="10" t="s">
        <v>859</v>
      </c>
      <c r="B592" s="11" t="s">
        <v>846</v>
      </c>
      <c r="C592" s="6">
        <v>133894</v>
      </c>
      <c r="D592" s="6">
        <v>11157.833333333334</v>
      </c>
      <c r="E592" s="12">
        <v>838.1500000000002</v>
      </c>
    </row>
    <row r="593" spans="1:5" ht="28" x14ac:dyDescent="0.2">
      <c r="A593" s="10" t="s">
        <v>860</v>
      </c>
      <c r="B593" s="11" t="s">
        <v>846</v>
      </c>
      <c r="C593" s="6">
        <v>761470</v>
      </c>
      <c r="D593" s="6">
        <v>63455.833333333336</v>
      </c>
      <c r="E593" s="12">
        <v>16527.55</v>
      </c>
    </row>
    <row r="594" spans="1:5" ht="28" x14ac:dyDescent="0.2">
      <c r="A594" s="10" t="s">
        <v>861</v>
      </c>
      <c r="B594" s="11" t="s">
        <v>846</v>
      </c>
      <c r="C594" s="6">
        <v>756464</v>
      </c>
      <c r="D594" s="6">
        <v>63038.666666666664</v>
      </c>
      <c r="E594" s="12">
        <v>16402.399999999998</v>
      </c>
    </row>
    <row r="595" spans="1:5" ht="28" x14ac:dyDescent="0.2">
      <c r="A595" s="10" t="s">
        <v>862</v>
      </c>
      <c r="B595" s="11" t="s">
        <v>846</v>
      </c>
      <c r="C595" s="6">
        <v>755840</v>
      </c>
      <c r="D595" s="6">
        <v>62986.666666666664</v>
      </c>
      <c r="E595" s="12">
        <v>16386.8</v>
      </c>
    </row>
    <row r="596" spans="1:5" ht="28" x14ac:dyDescent="0.2">
      <c r="A596" s="10" t="s">
        <v>863</v>
      </c>
      <c r="B596" s="11" t="s">
        <v>846</v>
      </c>
      <c r="C596" s="6">
        <v>1183008</v>
      </c>
      <c r="D596" s="6">
        <v>98584</v>
      </c>
      <c r="E596" s="12">
        <v>27066</v>
      </c>
    </row>
    <row r="597" spans="1:5" ht="28" x14ac:dyDescent="0.2">
      <c r="A597" s="10" t="s">
        <v>864</v>
      </c>
      <c r="B597" s="11" t="s">
        <v>846</v>
      </c>
      <c r="C597" s="6">
        <v>538166</v>
      </c>
      <c r="D597" s="6">
        <v>44847.166666666664</v>
      </c>
      <c r="E597" s="12">
        <v>10944.949999999999</v>
      </c>
    </row>
    <row r="598" spans="1:5" ht="28" x14ac:dyDescent="0.2">
      <c r="A598" s="10" t="s">
        <v>865</v>
      </c>
      <c r="B598" s="11" t="s">
        <v>846</v>
      </c>
      <c r="C598" s="6">
        <v>814697</v>
      </c>
      <c r="D598" s="6">
        <v>67891.416666666672</v>
      </c>
      <c r="E598" s="12">
        <v>17858.225000000002</v>
      </c>
    </row>
    <row r="599" spans="1:5" ht="28" x14ac:dyDescent="0.2">
      <c r="A599" s="10" t="s">
        <v>866</v>
      </c>
      <c r="B599" s="11" t="s">
        <v>846</v>
      </c>
      <c r="C599" s="6">
        <v>728302</v>
      </c>
      <c r="D599" s="6">
        <v>60691.833333333336</v>
      </c>
      <c r="E599" s="12">
        <v>15698.35</v>
      </c>
    </row>
    <row r="600" spans="1:5" ht="28" x14ac:dyDescent="0.2">
      <c r="A600" s="10" t="s">
        <v>867</v>
      </c>
      <c r="B600" s="11" t="s">
        <v>846</v>
      </c>
      <c r="C600" s="6">
        <v>833734</v>
      </c>
      <c r="D600" s="6">
        <v>69477.833333333328</v>
      </c>
      <c r="E600" s="12">
        <v>18334.149999999998</v>
      </c>
    </row>
    <row r="601" spans="1:5" ht="28" x14ac:dyDescent="0.2">
      <c r="A601" s="10" t="s">
        <v>868</v>
      </c>
      <c r="B601" s="11" t="s">
        <v>846</v>
      </c>
      <c r="C601" s="6">
        <v>810112.81</v>
      </c>
      <c r="D601" s="6">
        <v>67509.400833333333</v>
      </c>
      <c r="E601" s="12">
        <v>17743.62025</v>
      </c>
    </row>
    <row r="602" spans="1:5" ht="28" x14ac:dyDescent="0.2">
      <c r="A602" s="10" t="s">
        <v>869</v>
      </c>
      <c r="B602" s="11" t="s">
        <v>846</v>
      </c>
      <c r="C602" s="6">
        <v>1159478</v>
      </c>
      <c r="D602" s="6">
        <v>96623.166666666672</v>
      </c>
      <c r="E602" s="12">
        <v>26477.75</v>
      </c>
    </row>
    <row r="603" spans="1:5" ht="28" x14ac:dyDescent="0.2">
      <c r="A603" s="10" t="s">
        <v>870</v>
      </c>
      <c r="B603" s="11" t="s">
        <v>846</v>
      </c>
      <c r="C603" s="6">
        <v>1437529</v>
      </c>
      <c r="D603" s="6">
        <v>119794.08333333333</v>
      </c>
      <c r="E603" s="12">
        <v>33429.024999999994</v>
      </c>
    </row>
    <row r="604" spans="1:5" ht="28" x14ac:dyDescent="0.2">
      <c r="A604" s="10" t="s">
        <v>871</v>
      </c>
      <c r="B604" s="11" t="s">
        <v>846</v>
      </c>
      <c r="C604" s="6">
        <v>773713</v>
      </c>
      <c r="D604" s="6">
        <v>64476.083333333336</v>
      </c>
      <c r="E604" s="12">
        <v>16833.625</v>
      </c>
    </row>
    <row r="605" spans="1:5" ht="28" x14ac:dyDescent="0.2">
      <c r="A605" s="10" t="s">
        <v>872</v>
      </c>
      <c r="B605" s="11" t="s">
        <v>846</v>
      </c>
      <c r="C605" s="6">
        <v>1736455</v>
      </c>
      <c r="D605" s="6">
        <v>144704.58333333334</v>
      </c>
      <c r="E605" s="12">
        <v>40902.175000000003</v>
      </c>
    </row>
    <row r="606" spans="1:5" ht="28" x14ac:dyDescent="0.2">
      <c r="A606" s="10" t="s">
        <v>873</v>
      </c>
      <c r="B606" s="11" t="s">
        <v>846</v>
      </c>
      <c r="C606" s="6">
        <v>360000</v>
      </c>
      <c r="D606" s="6">
        <v>30000</v>
      </c>
      <c r="E606" s="12">
        <v>6490.8</v>
      </c>
    </row>
    <row r="607" spans="1:5" ht="28" x14ac:dyDescent="0.2">
      <c r="A607" s="10" t="s">
        <v>874</v>
      </c>
      <c r="B607" s="11" t="s">
        <v>846</v>
      </c>
      <c r="C607" s="6">
        <v>1023000</v>
      </c>
      <c r="D607" s="6">
        <v>85250</v>
      </c>
      <c r="E607" s="12">
        <v>23065.8</v>
      </c>
    </row>
    <row r="608" spans="1:5" ht="28" x14ac:dyDescent="0.2">
      <c r="A608" s="10" t="s">
        <v>875</v>
      </c>
      <c r="B608" s="11" t="s">
        <v>846</v>
      </c>
      <c r="C608" s="6">
        <v>1000000</v>
      </c>
      <c r="D608" s="6">
        <v>83333.333333333328</v>
      </c>
      <c r="E608" s="12">
        <v>22490.799999999999</v>
      </c>
    </row>
    <row r="609" spans="1:5" ht="28" x14ac:dyDescent="0.2">
      <c r="A609" s="10" t="s">
        <v>876</v>
      </c>
      <c r="B609" s="11" t="s">
        <v>846</v>
      </c>
      <c r="C609" s="6">
        <v>481081</v>
      </c>
      <c r="D609" s="6">
        <v>40090.083333333336</v>
      </c>
      <c r="E609" s="12">
        <v>9517.8250000000007</v>
      </c>
    </row>
    <row r="610" spans="1:5" ht="28" x14ac:dyDescent="0.2">
      <c r="A610" s="10" t="s">
        <v>877</v>
      </c>
      <c r="B610" s="11" t="s">
        <v>846</v>
      </c>
      <c r="C610" s="6">
        <v>1470690</v>
      </c>
      <c r="D610" s="6">
        <v>122557.5</v>
      </c>
      <c r="E610" s="12">
        <v>34258.049999999996</v>
      </c>
    </row>
  </sheetData>
  <dataValidations count="1">
    <dataValidation type="list" allowBlank="1" showInputMessage="1" showErrorMessage="1" sqref="B2:B610" xr:uid="{88CEDFCC-428B-4AB0-9D2D-860841921398}">
      <formula1>$M$2:$M$10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01FFE-3E6F-4D57-9632-1F70CE498C95}">
  <dimension ref="A1:D111"/>
  <sheetViews>
    <sheetView workbookViewId="0">
      <selection activeCell="G12" sqref="G12"/>
    </sheetView>
  </sheetViews>
  <sheetFormatPr baseColWidth="10" defaultRowHeight="15" x14ac:dyDescent="0.2"/>
  <cols>
    <col min="1" max="1" width="21.6640625" customWidth="1"/>
    <col min="2" max="2" width="19.5" customWidth="1"/>
    <col min="3" max="3" width="24.1640625" customWidth="1"/>
    <col min="4" max="4" width="20.83203125" style="4" customWidth="1"/>
  </cols>
  <sheetData>
    <row r="1" spans="1:4" x14ac:dyDescent="0.2">
      <c r="A1" s="1" t="s">
        <v>0</v>
      </c>
      <c r="B1" s="2" t="s">
        <v>1</v>
      </c>
      <c r="C1" s="2" t="s">
        <v>2</v>
      </c>
      <c r="D1" s="3" t="s">
        <v>3</v>
      </c>
    </row>
    <row r="2" spans="1:4" x14ac:dyDescent="0.2">
      <c r="A2" t="s">
        <v>4</v>
      </c>
      <c r="B2" t="s">
        <v>5</v>
      </c>
      <c r="C2" t="s">
        <v>6</v>
      </c>
      <c r="D2" s="4">
        <v>100789</v>
      </c>
    </row>
    <row r="3" spans="1:4" x14ac:dyDescent="0.2">
      <c r="A3" t="s">
        <v>7</v>
      </c>
      <c r="B3" t="s">
        <v>8</v>
      </c>
      <c r="C3" t="s">
        <v>9</v>
      </c>
      <c r="D3" s="4">
        <v>3429373</v>
      </c>
    </row>
    <row r="4" spans="1:4" x14ac:dyDescent="0.2">
      <c r="A4" t="s">
        <v>10</v>
      </c>
      <c r="B4" t="s">
        <v>11</v>
      </c>
      <c r="C4" t="s">
        <v>12</v>
      </c>
      <c r="D4" s="4">
        <v>310878.18</v>
      </c>
    </row>
    <row r="5" spans="1:4" x14ac:dyDescent="0.2">
      <c r="A5" t="s">
        <v>13</v>
      </c>
      <c r="B5" t="s">
        <v>14</v>
      </c>
      <c r="C5" t="s">
        <v>15</v>
      </c>
      <c r="D5" s="4">
        <v>3658696</v>
      </c>
    </row>
    <row r="6" spans="1:4" x14ac:dyDescent="0.2">
      <c r="A6" t="s">
        <v>16</v>
      </c>
      <c r="B6" t="s">
        <v>17</v>
      </c>
      <c r="C6" t="s">
        <v>18</v>
      </c>
      <c r="D6" s="4">
        <v>2882400</v>
      </c>
    </row>
    <row r="7" spans="1:4" x14ac:dyDescent="0.2">
      <c r="A7" t="s">
        <v>19</v>
      </c>
      <c r="B7" t="s">
        <v>11</v>
      </c>
      <c r="C7" t="s">
        <v>20</v>
      </c>
      <c r="D7" s="4">
        <v>1588754</v>
      </c>
    </row>
    <row r="8" spans="1:4" x14ac:dyDescent="0.2">
      <c r="A8" t="s">
        <v>21</v>
      </c>
      <c r="B8" t="s">
        <v>22</v>
      </c>
      <c r="C8" t="s">
        <v>23</v>
      </c>
      <c r="D8" s="4">
        <v>2108768</v>
      </c>
    </row>
    <row r="9" spans="1:4" x14ac:dyDescent="0.2">
      <c r="A9" t="s">
        <v>24</v>
      </c>
      <c r="B9" t="s">
        <v>25</v>
      </c>
      <c r="C9" t="s">
        <v>26</v>
      </c>
      <c r="D9" s="4">
        <v>2461739</v>
      </c>
    </row>
    <row r="10" spans="1:4" x14ac:dyDescent="0.2">
      <c r="A10" t="s">
        <v>27</v>
      </c>
      <c r="B10" t="s">
        <v>28</v>
      </c>
      <c r="C10" t="s">
        <v>29</v>
      </c>
      <c r="D10" s="4">
        <v>2120794.65</v>
      </c>
    </row>
    <row r="11" spans="1:4" x14ac:dyDescent="0.2">
      <c r="A11" t="s">
        <v>14</v>
      </c>
      <c r="B11" t="s">
        <v>5</v>
      </c>
      <c r="C11" t="s">
        <v>30</v>
      </c>
      <c r="D11" s="4">
        <v>320000</v>
      </c>
    </row>
    <row r="12" spans="1:4" x14ac:dyDescent="0.2">
      <c r="A12" t="s">
        <v>31</v>
      </c>
      <c r="B12" t="s">
        <v>25</v>
      </c>
      <c r="C12" t="s">
        <v>32</v>
      </c>
      <c r="D12" s="4">
        <v>5878911</v>
      </c>
    </row>
    <row r="13" spans="1:4" x14ac:dyDescent="0.2">
      <c r="A13" t="s">
        <v>33</v>
      </c>
      <c r="B13" t="s">
        <v>34</v>
      </c>
      <c r="C13" t="s">
        <v>35</v>
      </c>
      <c r="D13" s="4">
        <v>2681503</v>
      </c>
    </row>
    <row r="14" spans="1:4" x14ac:dyDescent="0.2">
      <c r="A14" t="s">
        <v>36</v>
      </c>
      <c r="B14" t="s">
        <v>37</v>
      </c>
      <c r="C14" t="s">
        <v>38</v>
      </c>
      <c r="D14" s="4">
        <v>3113513</v>
      </c>
    </row>
    <row r="15" spans="1:4" x14ac:dyDescent="0.2">
      <c r="A15" t="s">
        <v>39</v>
      </c>
      <c r="B15" t="s">
        <v>40</v>
      </c>
      <c r="C15" t="s">
        <v>41</v>
      </c>
      <c r="D15" s="4">
        <v>1074651</v>
      </c>
    </row>
    <row r="16" spans="1:4" x14ac:dyDescent="0.2">
      <c r="A16" t="s">
        <v>42</v>
      </c>
      <c r="B16" t="s">
        <v>43</v>
      </c>
      <c r="C16" t="s">
        <v>44</v>
      </c>
      <c r="D16" s="4">
        <v>767351</v>
      </c>
    </row>
    <row r="17" spans="1:4" x14ac:dyDescent="0.2">
      <c r="A17" t="s">
        <v>45</v>
      </c>
      <c r="B17" t="s">
        <v>46</v>
      </c>
      <c r="C17" t="s">
        <v>47</v>
      </c>
      <c r="D17" s="4">
        <v>1300948</v>
      </c>
    </row>
    <row r="18" spans="1:4" x14ac:dyDescent="0.2">
      <c r="A18" t="s">
        <v>48</v>
      </c>
      <c r="B18" t="s">
        <v>49</v>
      </c>
      <c r="C18" t="s">
        <v>50</v>
      </c>
      <c r="D18" s="4">
        <v>883035</v>
      </c>
    </row>
    <row r="19" spans="1:4" x14ac:dyDescent="0.2">
      <c r="A19" t="s">
        <v>51</v>
      </c>
      <c r="B19" t="s">
        <v>52</v>
      </c>
      <c r="C19" t="s">
        <v>53</v>
      </c>
      <c r="D19" s="4">
        <v>2029526.45</v>
      </c>
    </row>
    <row r="20" spans="1:4" x14ac:dyDescent="0.2">
      <c r="A20" t="s">
        <v>51</v>
      </c>
      <c r="B20" t="s">
        <v>4</v>
      </c>
      <c r="C20" t="s">
        <v>54</v>
      </c>
      <c r="D20" s="4">
        <v>2337969</v>
      </c>
    </row>
    <row r="21" spans="1:4" x14ac:dyDescent="0.2">
      <c r="A21" t="s">
        <v>55</v>
      </c>
      <c r="B21" t="s">
        <v>56</v>
      </c>
      <c r="C21" t="s">
        <v>57</v>
      </c>
      <c r="D21" s="4">
        <v>1427576</v>
      </c>
    </row>
    <row r="22" spans="1:4" x14ac:dyDescent="0.2">
      <c r="A22" t="s">
        <v>58</v>
      </c>
      <c r="B22" t="s">
        <v>24</v>
      </c>
      <c r="C22" t="s">
        <v>59</v>
      </c>
      <c r="D22" s="4">
        <v>330108</v>
      </c>
    </row>
    <row r="23" spans="1:4" x14ac:dyDescent="0.2">
      <c r="A23" t="s">
        <v>60</v>
      </c>
      <c r="B23" t="s">
        <v>61</v>
      </c>
      <c r="C23" t="s">
        <v>62</v>
      </c>
      <c r="D23" s="4">
        <v>4387884.42</v>
      </c>
    </row>
    <row r="24" spans="1:4" x14ac:dyDescent="0.2">
      <c r="A24" t="s">
        <v>63</v>
      </c>
      <c r="B24" t="s">
        <v>64</v>
      </c>
      <c r="C24" t="s">
        <v>65</v>
      </c>
      <c r="D24" s="4">
        <v>249993</v>
      </c>
    </row>
    <row r="25" spans="1:4" x14ac:dyDescent="0.2">
      <c r="A25" t="s">
        <v>8</v>
      </c>
      <c r="B25" t="s">
        <v>66</v>
      </c>
      <c r="C25" t="s">
        <v>67</v>
      </c>
      <c r="D25" s="4">
        <v>3390604</v>
      </c>
    </row>
    <row r="26" spans="1:4" x14ac:dyDescent="0.2">
      <c r="A26" t="s">
        <v>68</v>
      </c>
      <c r="B26" t="s">
        <v>69</v>
      </c>
      <c r="C26" t="s">
        <v>70</v>
      </c>
      <c r="D26" s="4">
        <v>5758760</v>
      </c>
    </row>
    <row r="27" spans="1:4" x14ac:dyDescent="0.2">
      <c r="A27" t="s">
        <v>71</v>
      </c>
      <c r="B27" t="s">
        <v>72</v>
      </c>
      <c r="C27" t="s">
        <v>73</v>
      </c>
      <c r="D27" s="4">
        <v>2090092</v>
      </c>
    </row>
    <row r="28" spans="1:4" x14ac:dyDescent="0.2">
      <c r="A28" t="s">
        <v>74</v>
      </c>
      <c r="B28" t="s">
        <v>75</v>
      </c>
      <c r="C28" t="s">
        <v>76</v>
      </c>
      <c r="D28" s="4">
        <v>1478343.65</v>
      </c>
    </row>
    <row r="29" spans="1:4" x14ac:dyDescent="0.2">
      <c r="A29" t="s">
        <v>77</v>
      </c>
      <c r="B29" t="s">
        <v>78</v>
      </c>
      <c r="C29" t="s">
        <v>79</v>
      </c>
      <c r="D29" s="4">
        <v>3056473</v>
      </c>
    </row>
    <row r="30" spans="1:4" x14ac:dyDescent="0.2">
      <c r="A30" t="s">
        <v>80</v>
      </c>
      <c r="B30" t="s">
        <v>81</v>
      </c>
      <c r="C30" t="s">
        <v>82</v>
      </c>
      <c r="D30" s="4">
        <v>1621100</v>
      </c>
    </row>
    <row r="31" spans="1:4" x14ac:dyDescent="0.2">
      <c r="A31" t="s">
        <v>83</v>
      </c>
      <c r="B31" t="s">
        <v>84</v>
      </c>
      <c r="C31" t="s">
        <v>85</v>
      </c>
      <c r="D31" s="4">
        <v>2326336</v>
      </c>
    </row>
    <row r="32" spans="1:4" x14ac:dyDescent="0.2">
      <c r="A32" t="s">
        <v>46</v>
      </c>
      <c r="B32" t="s">
        <v>86</v>
      </c>
      <c r="C32" t="s">
        <v>87</v>
      </c>
      <c r="D32" s="4">
        <v>542387.31999999995</v>
      </c>
    </row>
    <row r="33" spans="1:4" x14ac:dyDescent="0.2">
      <c r="A33" t="s">
        <v>88</v>
      </c>
      <c r="B33" t="s">
        <v>89</v>
      </c>
      <c r="C33" t="s">
        <v>90</v>
      </c>
      <c r="D33" s="4">
        <v>2771204</v>
      </c>
    </row>
    <row r="34" spans="1:4" x14ac:dyDescent="0.2">
      <c r="A34" t="s">
        <v>91</v>
      </c>
      <c r="B34" t="s">
        <v>92</v>
      </c>
      <c r="C34" t="s">
        <v>93</v>
      </c>
      <c r="D34" s="4">
        <v>770600</v>
      </c>
    </row>
    <row r="35" spans="1:4" x14ac:dyDescent="0.2">
      <c r="A35" t="s">
        <v>94</v>
      </c>
      <c r="B35" t="s">
        <v>95</v>
      </c>
      <c r="C35" t="s">
        <v>96</v>
      </c>
      <c r="D35" s="4">
        <v>584870</v>
      </c>
    </row>
    <row r="36" spans="1:4" x14ac:dyDescent="0.2">
      <c r="A36" t="s">
        <v>97</v>
      </c>
      <c r="B36" t="s">
        <v>10</v>
      </c>
      <c r="C36" t="s">
        <v>98</v>
      </c>
      <c r="D36" s="4">
        <v>2411391</v>
      </c>
    </row>
    <row r="37" spans="1:4" x14ac:dyDescent="0.2">
      <c r="A37" t="s">
        <v>99</v>
      </c>
      <c r="B37" t="s">
        <v>100</v>
      </c>
      <c r="C37" t="s">
        <v>29</v>
      </c>
      <c r="D37" s="4">
        <v>1086744</v>
      </c>
    </row>
    <row r="38" spans="1:4" x14ac:dyDescent="0.2">
      <c r="A38" t="s">
        <v>101</v>
      </c>
      <c r="B38" t="s">
        <v>102</v>
      </c>
      <c r="C38" t="s">
        <v>103</v>
      </c>
      <c r="D38" s="4">
        <v>2363164</v>
      </c>
    </row>
    <row r="39" spans="1:4" x14ac:dyDescent="0.2">
      <c r="A39" t="s">
        <v>104</v>
      </c>
      <c r="B39" t="s">
        <v>74</v>
      </c>
      <c r="C39" t="s">
        <v>105</v>
      </c>
      <c r="D39" s="4">
        <v>1806000</v>
      </c>
    </row>
    <row r="40" spans="1:4" x14ac:dyDescent="0.2">
      <c r="A40" t="s">
        <v>106</v>
      </c>
      <c r="B40" t="s">
        <v>107</v>
      </c>
      <c r="C40" t="s">
        <v>108</v>
      </c>
      <c r="D40" s="4">
        <v>2244732</v>
      </c>
    </row>
    <row r="41" spans="1:4" x14ac:dyDescent="0.2">
      <c r="A41" t="s">
        <v>109</v>
      </c>
      <c r="B41" t="s">
        <v>110</v>
      </c>
      <c r="C41" t="s">
        <v>111</v>
      </c>
      <c r="D41" s="4">
        <v>1798551</v>
      </c>
    </row>
    <row r="42" spans="1:4" x14ac:dyDescent="0.2">
      <c r="A42" t="s">
        <v>112</v>
      </c>
      <c r="B42" t="s">
        <v>113</v>
      </c>
      <c r="C42" t="s">
        <v>114</v>
      </c>
      <c r="D42" s="4">
        <v>599334</v>
      </c>
    </row>
    <row r="43" spans="1:4" x14ac:dyDescent="0.2">
      <c r="A43" t="s">
        <v>115</v>
      </c>
      <c r="B43" t="s">
        <v>49</v>
      </c>
      <c r="C43" t="s">
        <v>116</v>
      </c>
      <c r="D43" s="4">
        <v>3211825</v>
      </c>
    </row>
    <row r="44" spans="1:4" x14ac:dyDescent="0.2">
      <c r="A44" t="s">
        <v>117</v>
      </c>
      <c r="B44" t="s">
        <v>118</v>
      </c>
      <c r="C44" t="s">
        <v>119</v>
      </c>
      <c r="D44" s="4">
        <v>3061973</v>
      </c>
    </row>
    <row r="45" spans="1:4" x14ac:dyDescent="0.2">
      <c r="A45" t="s">
        <v>120</v>
      </c>
      <c r="B45" t="s">
        <v>121</v>
      </c>
      <c r="C45" t="s">
        <v>122</v>
      </c>
      <c r="D45" s="4">
        <v>837729</v>
      </c>
    </row>
    <row r="46" spans="1:4" x14ac:dyDescent="0.2">
      <c r="A46" t="s">
        <v>123</v>
      </c>
      <c r="B46" t="s">
        <v>124</v>
      </c>
      <c r="C46" t="s">
        <v>125</v>
      </c>
      <c r="D46" s="4">
        <v>4842647</v>
      </c>
    </row>
    <row r="47" spans="1:4" x14ac:dyDescent="0.2">
      <c r="A47" t="s">
        <v>126</v>
      </c>
      <c r="B47" t="s">
        <v>127</v>
      </c>
      <c r="C47" t="s">
        <v>128</v>
      </c>
      <c r="D47" s="4">
        <v>1780201</v>
      </c>
    </row>
    <row r="48" spans="1:4" x14ac:dyDescent="0.2">
      <c r="A48" t="s">
        <v>129</v>
      </c>
      <c r="B48" t="s">
        <v>130</v>
      </c>
      <c r="C48" t="s">
        <v>131</v>
      </c>
      <c r="D48" s="4">
        <v>1353208</v>
      </c>
    </row>
    <row r="49" spans="1:4" x14ac:dyDescent="0.2">
      <c r="A49" t="s">
        <v>132</v>
      </c>
      <c r="B49" t="s">
        <v>133</v>
      </c>
      <c r="C49" t="s">
        <v>134</v>
      </c>
      <c r="D49" s="4">
        <v>3218727</v>
      </c>
    </row>
    <row r="50" spans="1:4" x14ac:dyDescent="0.2">
      <c r="A50" t="s">
        <v>135</v>
      </c>
      <c r="B50" t="s">
        <v>135</v>
      </c>
      <c r="C50" t="s">
        <v>136</v>
      </c>
      <c r="D50" s="4">
        <v>1205975</v>
      </c>
    </row>
    <row r="51" spans="1:4" x14ac:dyDescent="0.2">
      <c r="A51" t="s">
        <v>137</v>
      </c>
      <c r="B51" t="s">
        <v>104</v>
      </c>
      <c r="C51" t="s">
        <v>138</v>
      </c>
      <c r="D51" s="4">
        <v>4064065</v>
      </c>
    </row>
    <row r="52" spans="1:4" x14ac:dyDescent="0.2">
      <c r="A52" t="s">
        <v>139</v>
      </c>
      <c r="B52" t="s">
        <v>46</v>
      </c>
      <c r="C52" t="s">
        <v>140</v>
      </c>
      <c r="D52" s="4">
        <v>964816</v>
      </c>
    </row>
    <row r="53" spans="1:4" x14ac:dyDescent="0.2">
      <c r="A53" t="s">
        <v>11</v>
      </c>
      <c r="B53" t="s">
        <v>141</v>
      </c>
      <c r="C53" t="s">
        <v>142</v>
      </c>
      <c r="D53" s="4">
        <v>190000</v>
      </c>
    </row>
    <row r="54" spans="1:4" x14ac:dyDescent="0.2">
      <c r="A54" t="s">
        <v>11</v>
      </c>
      <c r="B54" t="s">
        <v>107</v>
      </c>
      <c r="C54" t="s">
        <v>143</v>
      </c>
      <c r="D54" s="4">
        <v>2047241</v>
      </c>
    </row>
    <row r="55" spans="1:4" x14ac:dyDescent="0.2">
      <c r="A55" t="s">
        <v>11</v>
      </c>
      <c r="B55" t="s">
        <v>14</v>
      </c>
      <c r="C55" t="s">
        <v>144</v>
      </c>
      <c r="D55" s="4">
        <v>1108665</v>
      </c>
    </row>
    <row r="56" spans="1:4" x14ac:dyDescent="0.2">
      <c r="A56" t="s">
        <v>4</v>
      </c>
      <c r="B56" t="s">
        <v>145</v>
      </c>
      <c r="C56" t="s">
        <v>146</v>
      </c>
      <c r="D56" s="4">
        <v>1128779.8500000001</v>
      </c>
    </row>
    <row r="57" spans="1:4" x14ac:dyDescent="0.2">
      <c r="A57" t="s">
        <v>147</v>
      </c>
      <c r="B57" t="s">
        <v>148</v>
      </c>
      <c r="C57" t="s">
        <v>149</v>
      </c>
      <c r="D57" s="4">
        <v>2806417</v>
      </c>
    </row>
    <row r="58" spans="1:4" x14ac:dyDescent="0.2">
      <c r="A58" t="s">
        <v>101</v>
      </c>
      <c r="B58" t="s">
        <v>150</v>
      </c>
      <c r="C58" t="s">
        <v>18</v>
      </c>
      <c r="D58" s="4">
        <v>3505172</v>
      </c>
    </row>
    <row r="59" spans="1:4" x14ac:dyDescent="0.2">
      <c r="A59" t="s">
        <v>151</v>
      </c>
      <c r="B59" t="s">
        <v>51</v>
      </c>
      <c r="C59" t="s">
        <v>30</v>
      </c>
      <c r="D59" s="4">
        <v>551462</v>
      </c>
    </row>
    <row r="60" spans="1:4" x14ac:dyDescent="0.2">
      <c r="A60" t="s">
        <v>152</v>
      </c>
      <c r="B60" t="s">
        <v>153</v>
      </c>
      <c r="C60" t="s">
        <v>154</v>
      </c>
      <c r="D60" s="4">
        <v>1547979</v>
      </c>
    </row>
    <row r="61" spans="1:4" x14ac:dyDescent="0.2">
      <c r="A61" t="s">
        <v>4</v>
      </c>
      <c r="B61" t="s">
        <v>4</v>
      </c>
      <c r="C61" t="s">
        <v>155</v>
      </c>
      <c r="D61" s="4">
        <v>90407</v>
      </c>
    </row>
    <row r="62" spans="1:4" x14ac:dyDescent="0.2">
      <c r="A62" t="s">
        <v>46</v>
      </c>
      <c r="B62" t="s">
        <v>10</v>
      </c>
      <c r="C62" t="s">
        <v>156</v>
      </c>
      <c r="D62" s="4">
        <v>754328</v>
      </c>
    </row>
    <row r="63" spans="1:4" x14ac:dyDescent="0.2">
      <c r="A63" t="s">
        <v>157</v>
      </c>
      <c r="B63" t="s">
        <v>158</v>
      </c>
      <c r="C63" t="s">
        <v>159</v>
      </c>
      <c r="D63" s="4">
        <v>2862939</v>
      </c>
    </row>
    <row r="64" spans="1:4" x14ac:dyDescent="0.2">
      <c r="A64" t="s">
        <v>160</v>
      </c>
      <c r="B64" t="s">
        <v>161</v>
      </c>
      <c r="C64" t="s">
        <v>162</v>
      </c>
      <c r="D64" s="4">
        <v>419338</v>
      </c>
    </row>
    <row r="65" spans="1:4" x14ac:dyDescent="0.2">
      <c r="A65" t="s">
        <v>161</v>
      </c>
      <c r="B65" t="s">
        <v>163</v>
      </c>
      <c r="C65" t="s">
        <v>164</v>
      </c>
      <c r="D65" s="4">
        <v>2655544</v>
      </c>
    </row>
    <row r="66" spans="1:4" x14ac:dyDescent="0.2">
      <c r="A66" t="s">
        <v>165</v>
      </c>
      <c r="B66" t="s">
        <v>166</v>
      </c>
      <c r="C66" t="s">
        <v>167</v>
      </c>
      <c r="D66" s="4">
        <v>585440</v>
      </c>
    </row>
    <row r="67" spans="1:4" x14ac:dyDescent="0.2">
      <c r="A67" t="s">
        <v>168</v>
      </c>
      <c r="B67" t="s">
        <v>28</v>
      </c>
      <c r="C67" t="s">
        <v>47</v>
      </c>
      <c r="D67" s="4">
        <v>3579149</v>
      </c>
    </row>
    <row r="68" spans="1:4" x14ac:dyDescent="0.2">
      <c r="A68" t="s">
        <v>51</v>
      </c>
      <c r="B68" t="s">
        <v>169</v>
      </c>
      <c r="C68" t="s">
        <v>170</v>
      </c>
      <c r="D68" s="4">
        <v>528000</v>
      </c>
    </row>
    <row r="69" spans="1:4" x14ac:dyDescent="0.2">
      <c r="A69" t="s">
        <v>135</v>
      </c>
      <c r="B69" t="s">
        <v>171</v>
      </c>
      <c r="C69" t="s">
        <v>172</v>
      </c>
      <c r="D69" s="4">
        <v>84000</v>
      </c>
    </row>
    <row r="70" spans="1:4" x14ac:dyDescent="0.2">
      <c r="A70" t="s">
        <v>173</v>
      </c>
      <c r="B70" t="s">
        <v>174</v>
      </c>
      <c r="C70" t="s">
        <v>175</v>
      </c>
      <c r="D70" s="4">
        <v>2574369</v>
      </c>
    </row>
    <row r="71" spans="1:4" x14ac:dyDescent="0.2">
      <c r="A71" t="s">
        <v>176</v>
      </c>
      <c r="B71" t="s">
        <v>60</v>
      </c>
      <c r="C71" t="s">
        <v>177</v>
      </c>
      <c r="D71" s="4">
        <v>803071</v>
      </c>
    </row>
    <row r="72" spans="1:4" x14ac:dyDescent="0.2">
      <c r="A72" t="s">
        <v>97</v>
      </c>
      <c r="B72" t="s">
        <v>11</v>
      </c>
      <c r="C72" t="s">
        <v>178</v>
      </c>
      <c r="D72" s="4">
        <v>1930610</v>
      </c>
    </row>
    <row r="73" spans="1:4" x14ac:dyDescent="0.2">
      <c r="A73" t="s">
        <v>179</v>
      </c>
      <c r="B73" t="s">
        <v>180</v>
      </c>
      <c r="C73" t="s">
        <v>181</v>
      </c>
      <c r="D73" s="4">
        <v>3581192.9</v>
      </c>
    </row>
    <row r="74" spans="1:4" x14ac:dyDescent="0.2">
      <c r="A74" t="s">
        <v>22</v>
      </c>
      <c r="B74" t="s">
        <v>182</v>
      </c>
      <c r="C74" t="s">
        <v>183</v>
      </c>
      <c r="D74" s="4">
        <v>690728</v>
      </c>
    </row>
    <row r="75" spans="1:4" x14ac:dyDescent="0.2">
      <c r="A75" t="s">
        <v>46</v>
      </c>
      <c r="B75" t="s">
        <v>71</v>
      </c>
      <c r="C75" t="s">
        <v>184</v>
      </c>
      <c r="D75" s="4">
        <v>1738554</v>
      </c>
    </row>
    <row r="76" spans="1:4" x14ac:dyDescent="0.2">
      <c r="A76" t="s">
        <v>185</v>
      </c>
      <c r="B76" t="s">
        <v>186</v>
      </c>
      <c r="C76" t="s">
        <v>187</v>
      </c>
      <c r="D76" s="4">
        <v>1570900</v>
      </c>
    </row>
    <row r="77" spans="1:4" x14ac:dyDescent="0.2">
      <c r="A77" t="s">
        <v>48</v>
      </c>
      <c r="B77" t="s">
        <v>188</v>
      </c>
      <c r="C77" t="s">
        <v>189</v>
      </c>
      <c r="D77" s="4">
        <v>3742182</v>
      </c>
    </row>
    <row r="78" spans="1:4" x14ac:dyDescent="0.2">
      <c r="A78" t="s">
        <v>112</v>
      </c>
      <c r="B78" t="s">
        <v>190</v>
      </c>
      <c r="C78" t="s">
        <v>103</v>
      </c>
      <c r="D78" s="4">
        <v>2304386</v>
      </c>
    </row>
    <row r="79" spans="1:4" x14ac:dyDescent="0.2">
      <c r="A79" t="s">
        <v>191</v>
      </c>
      <c r="B79" t="s">
        <v>192</v>
      </c>
      <c r="C79" t="s">
        <v>193</v>
      </c>
      <c r="D79" s="4">
        <v>2031487</v>
      </c>
    </row>
    <row r="80" spans="1:4" x14ac:dyDescent="0.2">
      <c r="A80" t="s">
        <v>194</v>
      </c>
      <c r="B80" t="s">
        <v>95</v>
      </c>
      <c r="C80" t="s">
        <v>195</v>
      </c>
      <c r="D80" s="4">
        <v>2762769</v>
      </c>
    </row>
    <row r="81" spans="1:4" x14ac:dyDescent="0.2">
      <c r="A81" t="s">
        <v>196</v>
      </c>
      <c r="B81" t="s">
        <v>197</v>
      </c>
      <c r="C81" t="s">
        <v>198</v>
      </c>
      <c r="D81" s="4">
        <v>2376367</v>
      </c>
    </row>
    <row r="82" spans="1:4" x14ac:dyDescent="0.2">
      <c r="A82" t="s">
        <v>199</v>
      </c>
      <c r="B82" t="s">
        <v>200</v>
      </c>
      <c r="C82" t="s">
        <v>201</v>
      </c>
      <c r="D82" s="4">
        <v>715965</v>
      </c>
    </row>
    <row r="83" spans="1:4" x14ac:dyDescent="0.2">
      <c r="A83" t="s">
        <v>202</v>
      </c>
      <c r="B83" t="s">
        <v>203</v>
      </c>
      <c r="C83" t="s">
        <v>204</v>
      </c>
      <c r="D83" s="4">
        <v>4637705</v>
      </c>
    </row>
    <row r="84" spans="1:4" x14ac:dyDescent="0.2">
      <c r="A84" t="s">
        <v>205</v>
      </c>
      <c r="B84" t="s">
        <v>11</v>
      </c>
      <c r="C84" t="s">
        <v>206</v>
      </c>
      <c r="D84" s="4">
        <v>2678023</v>
      </c>
    </row>
    <row r="85" spans="1:4" x14ac:dyDescent="0.2">
      <c r="A85" t="s">
        <v>109</v>
      </c>
      <c r="B85" t="s">
        <v>45</v>
      </c>
      <c r="C85" t="s">
        <v>207</v>
      </c>
      <c r="D85" s="4">
        <v>701813</v>
      </c>
    </row>
    <row r="86" spans="1:4" x14ac:dyDescent="0.2">
      <c r="A86" t="s">
        <v>208</v>
      </c>
      <c r="B86" t="s">
        <v>4</v>
      </c>
      <c r="C86" t="s">
        <v>209</v>
      </c>
      <c r="D86" s="4">
        <v>2021392</v>
      </c>
    </row>
    <row r="87" spans="1:4" x14ac:dyDescent="0.2">
      <c r="A87" t="s">
        <v>210</v>
      </c>
      <c r="B87" t="s">
        <v>211</v>
      </c>
      <c r="C87" t="s">
        <v>149</v>
      </c>
      <c r="D87" s="4">
        <v>3130936</v>
      </c>
    </row>
    <row r="88" spans="1:4" x14ac:dyDescent="0.2">
      <c r="A88" t="s">
        <v>212</v>
      </c>
      <c r="B88" t="s">
        <v>200</v>
      </c>
      <c r="C88" t="s">
        <v>213</v>
      </c>
      <c r="D88" s="4">
        <v>1479000</v>
      </c>
    </row>
    <row r="89" spans="1:4" x14ac:dyDescent="0.2">
      <c r="A89" t="s">
        <v>75</v>
      </c>
      <c r="B89" t="s">
        <v>24</v>
      </c>
      <c r="C89" t="s">
        <v>214</v>
      </c>
      <c r="D89" s="4">
        <v>2877503</v>
      </c>
    </row>
    <row r="90" spans="1:4" x14ac:dyDescent="0.2">
      <c r="A90" t="s">
        <v>135</v>
      </c>
      <c r="B90" t="s">
        <v>171</v>
      </c>
      <c r="C90" t="s">
        <v>164</v>
      </c>
      <c r="D90" s="4">
        <v>568628.23</v>
      </c>
    </row>
    <row r="91" spans="1:4" x14ac:dyDescent="0.2">
      <c r="A91" t="s">
        <v>27</v>
      </c>
      <c r="B91" t="s">
        <v>215</v>
      </c>
      <c r="C91" t="s">
        <v>216</v>
      </c>
      <c r="D91" s="4">
        <v>2858595</v>
      </c>
    </row>
    <row r="92" spans="1:4" x14ac:dyDescent="0.2">
      <c r="A92" t="s">
        <v>217</v>
      </c>
      <c r="B92" t="s">
        <v>22</v>
      </c>
      <c r="C92" t="s">
        <v>218</v>
      </c>
      <c r="D92" s="4">
        <v>3092133</v>
      </c>
    </row>
    <row r="93" spans="1:4" x14ac:dyDescent="0.2">
      <c r="A93" t="s">
        <v>219</v>
      </c>
      <c r="B93" t="s">
        <v>220</v>
      </c>
      <c r="C93" t="s">
        <v>221</v>
      </c>
      <c r="D93" s="4">
        <v>705760.44</v>
      </c>
    </row>
    <row r="94" spans="1:4" x14ac:dyDescent="0.2">
      <c r="A94" t="s">
        <v>27</v>
      </c>
      <c r="B94" t="s">
        <v>222</v>
      </c>
      <c r="C94" t="s">
        <v>223</v>
      </c>
      <c r="D94" s="4">
        <v>2581813</v>
      </c>
    </row>
    <row r="95" spans="1:4" x14ac:dyDescent="0.2">
      <c r="A95" t="s">
        <v>104</v>
      </c>
      <c r="B95" t="s">
        <v>224</v>
      </c>
      <c r="C95" t="s">
        <v>225</v>
      </c>
      <c r="D95" s="4">
        <v>1299865</v>
      </c>
    </row>
    <row r="96" spans="1:4" x14ac:dyDescent="0.2">
      <c r="A96" t="s">
        <v>226</v>
      </c>
      <c r="B96" t="s">
        <v>11</v>
      </c>
      <c r="C96" t="s">
        <v>227</v>
      </c>
      <c r="D96" s="4">
        <v>1026191</v>
      </c>
    </row>
    <row r="97" spans="1:4" x14ac:dyDescent="0.2">
      <c r="A97" t="s">
        <v>46</v>
      </c>
      <c r="B97" t="s">
        <v>28</v>
      </c>
      <c r="C97" t="s">
        <v>228</v>
      </c>
      <c r="D97" s="4">
        <v>157800</v>
      </c>
    </row>
    <row r="98" spans="1:4" x14ac:dyDescent="0.2">
      <c r="A98" t="s">
        <v>10</v>
      </c>
      <c r="B98" t="s">
        <v>229</v>
      </c>
      <c r="C98" t="s">
        <v>230</v>
      </c>
      <c r="D98" s="4">
        <v>2543795</v>
      </c>
    </row>
    <row r="99" spans="1:4" x14ac:dyDescent="0.2">
      <c r="A99" t="s">
        <v>231</v>
      </c>
      <c r="B99" t="s">
        <v>232</v>
      </c>
      <c r="C99" t="s">
        <v>233</v>
      </c>
      <c r="D99" s="4">
        <v>0</v>
      </c>
    </row>
    <row r="100" spans="1:4" x14ac:dyDescent="0.2">
      <c r="A100" t="s">
        <v>234</v>
      </c>
      <c r="B100" t="s">
        <v>235</v>
      </c>
      <c r="C100" t="s">
        <v>236</v>
      </c>
      <c r="D100" s="4">
        <v>4524695.8600000003</v>
      </c>
    </row>
    <row r="101" spans="1:4" x14ac:dyDescent="0.2">
      <c r="A101" t="s">
        <v>45</v>
      </c>
      <c r="B101" t="s">
        <v>237</v>
      </c>
      <c r="C101" t="s">
        <v>238</v>
      </c>
      <c r="D101" s="4">
        <v>423225.44</v>
      </c>
    </row>
    <row r="102" spans="1:4" x14ac:dyDescent="0.2">
      <c r="A102" t="s">
        <v>33</v>
      </c>
      <c r="B102" t="s">
        <v>239</v>
      </c>
      <c r="C102" t="s">
        <v>240</v>
      </c>
      <c r="D102" s="4">
        <v>1237892</v>
      </c>
    </row>
    <row r="103" spans="1:4" x14ac:dyDescent="0.2">
      <c r="A103" t="s">
        <v>241</v>
      </c>
      <c r="B103" t="s">
        <v>242</v>
      </c>
      <c r="C103" t="s">
        <v>243</v>
      </c>
      <c r="D103" s="4">
        <v>1404000</v>
      </c>
    </row>
    <row r="104" spans="1:4" x14ac:dyDescent="0.2">
      <c r="A104" t="s">
        <v>244</v>
      </c>
      <c r="B104" t="s">
        <v>245</v>
      </c>
      <c r="C104" t="s">
        <v>246</v>
      </c>
      <c r="D104" s="4">
        <v>2601048.36</v>
      </c>
    </row>
    <row r="105" spans="1:4" x14ac:dyDescent="0.2">
      <c r="A105" t="s">
        <v>14</v>
      </c>
      <c r="B105" t="s">
        <v>49</v>
      </c>
      <c r="C105" t="s">
        <v>247</v>
      </c>
      <c r="D105" s="4">
        <v>99232.73</v>
      </c>
    </row>
    <row r="106" spans="1:4" x14ac:dyDescent="0.2">
      <c r="A106" t="s">
        <v>10</v>
      </c>
      <c r="B106" t="s">
        <v>248</v>
      </c>
      <c r="C106" t="s">
        <v>201</v>
      </c>
      <c r="D106" s="4">
        <v>564000</v>
      </c>
    </row>
    <row r="107" spans="1:4" x14ac:dyDescent="0.2">
      <c r="A107" t="s">
        <v>249</v>
      </c>
      <c r="B107" t="s">
        <v>250</v>
      </c>
      <c r="C107" t="s">
        <v>251</v>
      </c>
      <c r="D107" s="4">
        <v>295131</v>
      </c>
    </row>
    <row r="108" spans="1:4" x14ac:dyDescent="0.2">
      <c r="A108" t="s">
        <v>252</v>
      </c>
      <c r="B108" t="s">
        <v>24</v>
      </c>
      <c r="C108" t="s">
        <v>253</v>
      </c>
      <c r="D108" s="4">
        <v>1763176</v>
      </c>
    </row>
    <row r="109" spans="1:4" x14ac:dyDescent="0.2">
      <c r="A109" t="s">
        <v>254</v>
      </c>
      <c r="B109" t="s">
        <v>255</v>
      </c>
      <c r="C109" t="s">
        <v>256</v>
      </c>
      <c r="D109" s="4">
        <v>2144682</v>
      </c>
    </row>
    <row r="110" spans="1:4" x14ac:dyDescent="0.2">
      <c r="A110" t="s">
        <v>4</v>
      </c>
      <c r="B110" t="s">
        <v>257</v>
      </c>
      <c r="C110" t="s">
        <v>258</v>
      </c>
      <c r="D110" s="4">
        <v>1528038</v>
      </c>
    </row>
    <row r="111" spans="1:4" x14ac:dyDescent="0.2">
      <c r="A111" t="s">
        <v>176</v>
      </c>
      <c r="B111" t="s">
        <v>259</v>
      </c>
      <c r="C111" t="s">
        <v>260</v>
      </c>
      <c r="D111" s="4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809D311-BB62-4A42-944F-120CCB6F63F5}"/>
</file>

<file path=customXml/itemProps2.xml><?xml version="1.0" encoding="utf-8"?>
<ds:datastoreItem xmlns:ds="http://schemas.openxmlformats.org/officeDocument/2006/customXml" ds:itemID="{8EF91B42-81FD-4827-9891-E7B1C735E961}">
  <ds:schemaRefs>
    <ds:schemaRef ds:uri="http://schemas.microsoft.com/office/2006/metadata/properties"/>
    <ds:schemaRef ds:uri="http://schemas.microsoft.com/office/infopath/2007/PartnerControls"/>
    <ds:schemaRef ds:uri="e9b28f53-5b2a-49ef-a139-80fdba2ac6fe"/>
    <ds:schemaRef ds:uri="aeabc4ea-eae0-4994-8b86-82378b6e1239"/>
  </ds:schemaRefs>
</ds:datastoreItem>
</file>

<file path=customXml/itemProps3.xml><?xml version="1.0" encoding="utf-8"?>
<ds:datastoreItem xmlns:ds="http://schemas.openxmlformats.org/officeDocument/2006/customXml" ds:itemID="{7C6B6494-BF36-4103-B59D-45503702F42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MAGISTRADOS TE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ALFARO FLORES DULCE GABRIELA</dc:creator>
  <cp:lastModifiedBy>PEREZ MARTINEZ NELY ZARAHIT</cp:lastModifiedBy>
  <dcterms:created xsi:type="dcterms:W3CDTF">2025-07-17T01:25:48Z</dcterms:created>
  <dcterms:modified xsi:type="dcterms:W3CDTF">2025-07-22T05:53:29Z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322550000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