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osisystemsinc-my.sharepoint.com/personal/rvertiz_screeningsolution_com/Documents/MIS DOCUMENTOS/Desktop/UTCE/ESTADISTICAS/informes/INFORMES CG/2024/AGOSTO 24/"/>
    </mc:Choice>
  </mc:AlternateContent>
  <xr:revisionPtr revIDLastSave="0" documentId="8_{C39406BD-EBE2-4DE7-8683-2356C489C83B}" xr6:coauthVersionLast="47" xr6:coauthVersionMax="47" xr10:uidLastSave="{00000000-0000-0000-0000-000000000000}"/>
  <bookViews>
    <workbookView xWindow="-108" yWindow="-108" windowWidth="23256" windowHeight="12456" activeTab="4" xr2:uid="{62389FBE-8DFF-4850-9846-28EA89AA969F}"/>
  </bookViews>
  <sheets>
    <sheet name="PES" sheetId="1" r:id="rId1"/>
    <sheet name="REMISIONES CONCLUIDAS" sheetId="7" r:id="rId2"/>
    <sheet name="REMISIONES TRÁMITE" sheetId="6" r:id="rId3"/>
    <sheet name="CA" sheetId="8" r:id="rId4"/>
    <sheet name="CC." sheetId="5" r:id="rId5"/>
  </sheets>
  <definedNames>
    <definedName name="_xlnm._FilterDatabase" localSheetId="3" hidden="1">CA!$A$2:$F$55</definedName>
    <definedName name="_xlnm._FilterDatabase" localSheetId="4" hidden="1">'CC.'!$A$1:$K$12</definedName>
    <definedName name="_xlnm._FilterDatabase" localSheetId="0" hidden="1">PES!$A$3:$BG$169</definedName>
    <definedName name="_xlnm._FilterDatabase" localSheetId="1" hidden="1">'REMISIONES CONCLUIDAS'!$A$2:$G$203</definedName>
    <definedName name="_xlnm._FilterDatabase" localSheetId="2" hidden="1">'REMISIONES TRÁMITE'!$A$2:$G$69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<sst xmlns="http://schemas.openxmlformats.org/spreadsheetml/2006/main" count="3127" uniqueCount="1771">
  <si>
    <t>INFORME RESPECTO A LA RECEPCIÓN, ATENCIÓN, TRÁMITE Y RESOLUCIÓN DE LAS QUEJAS PRESENTADAS ANTE EL INSTITUTO NACIONAL ELECTORAL EN MATERIA DE VIOLENCIA POLÍTICA EN RAZÓN DE GÉNERO (VPMRG)</t>
  </si>
  <si>
    <t>No. PROCEDIMIENTOS</t>
  </si>
  <si>
    <t>No. QUEJAS</t>
  </si>
  <si>
    <t>EXPEDIENTE</t>
  </si>
  <si>
    <t>HECHOS DENUNCIADOS</t>
  </si>
  <si>
    <t>ESTADO PROCESAL</t>
  </si>
  <si>
    <t>MEDIDAS CAUTELARES</t>
  </si>
  <si>
    <t>MEDIDAS DE PROTECCIÓN</t>
  </si>
  <si>
    <t>Acuerdo</t>
  </si>
  <si>
    <t>Sentido</t>
  </si>
  <si>
    <t>UT/SCG/PE/NNCV/NL/56/2020</t>
  </si>
  <si>
    <t>Ha recibido una serie de agresiones físicas, materiales y verbales por parte del grupo político llamado “GALLARDIA"; una serie de declaraciones y descalificativos formulados mediante una entrevista brindada por el denunciado, tendentes a estereotipar, denigrar y ofenderla por su condición de mujer, y ataques, amenazas e intimidaciones en sus páginas públicas, por parte de personas afines a éste. Solicitó medidas de protección</t>
  </si>
  <si>
    <t>No aplica</t>
  </si>
  <si>
    <t>Improcedentes</t>
  </si>
  <si>
    <t>UT/SCG/PE/BANP/CG/88/2020</t>
  </si>
  <si>
    <t xml:space="preserve">Conductas acontecidas durante el desarrollo de actividades laborales a saber: Expresiones discriminatorias y amenazantes; Señales obscenas y de invasión personal; Prohibición al personal para dirigirle la palabra, quienes incluso fueron amenazadas o amenazados con rescindir la relación laboral por tener amistad con ella; Exclusión de los grupos de WhatsApp, que son utilizados como mecanismos de comunicación institucional y herramientas de trabajo, generando con ello un aislamiento injustificado de toda la información relevante y relacionada con sus actividades laborales, impidiendo con ello el pleno acceso y desempeño de las atribuciones inherentes al cargo público entonces desempeñado, entre otras, las cuales a juicio de la quejosa podrían constituir VPMRG </t>
  </si>
  <si>
    <t>Se dejaron subsistentes las decretadas por otra autoridad</t>
  </si>
  <si>
    <t>UT/SCG/PE/FMVC/CG/68/2020</t>
  </si>
  <si>
    <t>Manifestaciones con el propósito de menoscabar sus logros por su condición de mujer. Lo anterior, durante una entrevista en el programa “Nos Quedamos en Casa”, conducido por los periodistas Amir Ibrahim, José Ramírez y Carlos Calzado, el cual puede ser visto en las redes sociales FACEBOOK y YOUTUBE, situación que afirma fue pautada por Omar Sánchez Cutis, Síndico del Municipio de Solidaridad, quien habría pagado para promocionar dicho material, específicamente en FACEBOOK, con el objetivo de menoscabar su dignidad.</t>
  </si>
  <si>
    <t>UT/SCG/PE/RBA/CG/70/2020</t>
  </si>
  <si>
    <t>ACQyD-INE-20/2020 de 02 de octubre de 2020</t>
  </si>
  <si>
    <t>UT/SCG/PE/POT/CG/97/PEF/4/2020</t>
  </si>
  <si>
    <t>Publicación en la red social Twitter de manifestaciones que, en concepto de las denunciantes, utilizan lenguaje discriminatorio, afectando su derecho de ser votadas y creando confusión en el electorado, teniendo una afectación directa al proceso electoral 2020-2021, lo cual trastoca el derecho humano a la igualdad</t>
  </si>
  <si>
    <t>Desechamiento</t>
  </si>
  <si>
    <t>UT/SCG/PE/CG/24/PEF/40/2021</t>
  </si>
  <si>
    <t>La Sala Regional determinó, al resolver el diverso SRE-PSC-2/2021, la acreditación de la infracción consistente en VRPG en perjuicio de la Consejera Presidenta del IEEBCS, Rebeca Barrera Amador, por el entonces consejero del mismo instituto, Jesús Alberto Muñetón Galaviz. Asimismo, entre otras cuestiones, ordenó dar vista a la UTCE para que se iniciara un procedimiento especial sancionador por los hechos relacionados con la publicación de las notas periodísticas que se aportaron en el procedimiento de origen</t>
  </si>
  <si>
    <t>UT/SCG/PE/CG/25/PEF/41/2021</t>
  </si>
  <si>
    <t>La Sala Regional Especializada, da vista con motivo de la resolución emitida dentro del del expediente SRE-PSC-2/2021, derivado de la posible realización de violencia política por razón de género en contra de la, entonces Secretaria Ejecutiva del OPLE de Baja California Sur.</t>
  </si>
  <si>
    <t>UT/SCG/PE/KFML/OPLE/CHIH/29/PEF/47/2021</t>
  </si>
  <si>
    <t>Se denunciaron presuntas expresión violentas y denostantes por parte del denunciado hacia su persona, vía “whatsapp”, en referencia a su registro como precandidata por el citado cargo de elección popular.</t>
  </si>
  <si>
    <t>No presentado </t>
  </si>
  <si>
    <t>UT/SCG/PE/BRM/CG/36/PEF/52/2021</t>
  </si>
  <si>
    <t>Presunta difusión de una publicación acompañada de un video en la red social Facebook, que a su consideración constituye propaganda electoral, a través de la cual pretende hacerse campaña negra y calumniosa que afecta su imagen, persona y podría causar un daño irreparable en el próximo proceso electoral y que configura violencia política contra las mujeres en razón de género en su contra.</t>
  </si>
  <si>
    <t>ACQyD-INE-24/2021   de  4 de febrero de 2021.</t>
  </si>
  <si>
    <t>UT/SCG/PE/ALM/CG/52/PEF/68/2021</t>
  </si>
  <si>
    <t>Presunta realización de violencia política de género, derivado de actos tendentes a obstaculizar su función como Diputada Federal Suplente, así como la emisión de noticias falsas, y presión para acceder a sus condiciones; asimismo, denuncia el uso indebido de recursos públicos.</t>
  </si>
  <si>
    <t>UT/SCG/PE/TBGS/SM/TEPJF/54/PEF/70/2021</t>
  </si>
  <si>
    <t>El Consejo General del IEC le ha impedido ejercer el derecho político-electoral de integrar un cargo en un órgano electoral, aun cuando ha cumplido con los requisitos establecidos en la normativa correspondiente.Que en el acuerdo número IEC/CG/163/2020, de forma indebida se analizó una fotografía obtenida en la red social Facebook, y la cual, fue valorada para los efectos de justificar las razones por las cuales no fue designada como consejera titular del Comité Electoral Municipal de Sabinas, Coahuila.</t>
  </si>
  <si>
    <t xml:space="preserve">ACQyD-INE-66/2021 de 19 de abril 2021 </t>
  </si>
  <si>
    <t>UT/SCG/PE/UT/SCG/PE/MORENA/CG/72/PEF/88/2021</t>
  </si>
  <si>
    <t>Se presenta denuncia en contra de Samuel Alejandro García Sepúlveda, candidato a Gobernador del estado de Nuevo León, y del partido MC, por el supuesto uso indebido de la pauta y violencia política de género en contra de Clara Luz Flores Carrales, candidata de MORENA a la gubernatura del estado de Nuevo León, derivado de difusión de los promocionales "NO SOY COMO ELLOS" y "LA VIEJA POLÍTICA NL", con números de folios RA00464-21 y RA00509-21.</t>
  </si>
  <si>
    <t>UT/SCG/PE/MRRB/CG/80/PEF/96/2021</t>
  </si>
  <si>
    <t>Se presenta escrito de queja en contra de MORENA y quien resulte responsable, por la supuesta difusión de un video que se transmite en diversas plataformas, televisión y redes sociales, como parte la campaña del partido político denunciado, en el que se aprecia una imagen de la denunciante, de la cual no autorizó su uso, además de que se hacen señalamientos hacia su persona, lo que atenta contra su derecho a la dignidad, honra, reputación y buen nombre, lo que constituye discriminación y violencia política de género.</t>
  </si>
  <si>
    <t xml:space="preserve">ACQyD-INE-48/2021 de 19 de marzo de 2021 </t>
  </si>
  <si>
    <t>UT/SCG/PE/TEEA/99/PEF/115/2021</t>
  </si>
  <si>
    <t>El Tribunal Electoral del estado de Aguascalientes, da vista con motivo de la sentencia emitida dentro del expediente TEEA-JDC-028/2021, lo anterior, a efecto de no dejar en estado de indefensión a la promovente, dado que entre los denunciados se encuentra funcionarios del OPLE del estado, a quienes se les atribuye actos y omisiones vinculados con violencia política en razón de género.</t>
  </si>
  <si>
    <t>Las emitió la autoridad jurisdiccional electoral  mediante Acuerdo Plenario en el expediente TEEA-JDC-028/2021, de 27 de marzo de 2021.</t>
  </si>
  <si>
    <t>Se dejaron subsistentes las decretadas por el Tribunal Electoral del Estado de Aguascalientes</t>
  </si>
  <si>
    <t>UT/SCG/PE/GGJG/CG/106/PEF/122/2021</t>
  </si>
  <si>
    <t>Se presenta escrito de queja en contra de quien resulte responsable, por la supuesta difusión de propaganda que, a decir de la quejosa, constituye violencia política por razón de género, lo anterior, derivado de la publicación en redes sociales de diversas manifestaciones en su contra.</t>
  </si>
  <si>
    <t>Parcialmente procedentes</t>
  </si>
  <si>
    <t>UT/SCG/PE/MAPR/JD06/OAX/116/PEF/132/2021</t>
  </si>
  <si>
    <t>La comisión de actos de violencia por razones de género derivado de la realización de diversos comentarios en dicha red social, lo que afecta los derechos de la denunciante e impide ejercer sus derechos político-electorales, además de generar temor respecto a su integridad.</t>
  </si>
  <si>
    <t>UT/SCG/PE/JGM/CG/121/PEF/137/2021</t>
  </si>
  <si>
    <t>Se presenta escrito de queja por la supuesta realización de violencia de género realizado por los administradores de los perfiles de Facebook, lo anterior, derivado de la publicación de diversos comentarios en contra de la denunciante, al hacer señalamientos explícitos e implícitos sobre un ejercicio indebido de sus atribuciones como legisladora.</t>
  </si>
  <si>
    <t>UT/SCG/PE/ADSS/JD20/MEX/126/PEF/142/2021</t>
  </si>
  <si>
    <t>Se presenta escrito de queja por la difusión de mensajes en redes sociales, las cuales a decir de la quejosa, constituyen violencia política de género, al colocarse en una postura machista, dominante y discriminatoria.</t>
  </si>
  <si>
    <t>Desechado</t>
  </si>
  <si>
    <t>UT/SCG/PE/GGJG/CG/130/PEF/146/2021</t>
  </si>
  <si>
    <t>20-21</t>
  </si>
  <si>
    <t>UT/SCG/PE/IVS/JL/COL/133/PEF/149/2021 Y ACUMULADO</t>
  </si>
  <si>
    <t>Se presenta escrito de queja en contra de Leoncio Alfonso Moran Sánchez y del partido MC, con motivo de la difusión del promocional denominado "TIRO DIRECTO COLIMA", pautado por el partido político denunciado, ya que en su contenido hacen expresiones calumniosas hacia la quejosa, e incurren en violencia política de género.</t>
  </si>
  <si>
    <t>22-23</t>
  </si>
  <si>
    <t>UT/SCG/PE/IVS/JL/COL/132/PEF/148/2021 y acumulado UT/SCG/PE/MORENA/CG/136/PEF/152/2021.</t>
  </si>
  <si>
    <t>Se presenta escrito de queja en contra de Leoncio Alfonso Moran Sánchez y del partido MC, con motivo de la difusión del promocional denominado "AQUÍ EN CONFIANZA COLIMA V2", pautado por el partido político denunciado, ya que en su contenido hacen expresiones calumniosas hacia la quejosa, e incurren en violencia política de género.</t>
  </si>
  <si>
    <t xml:space="preserve">ACQyD-INE-72/2021 de 23 de abril de 2021
</t>
  </si>
  <si>
    <t>UT/SCG/PE/JMR/CG/138/PEF/154/2021</t>
  </si>
  <si>
    <t>Difusión de diversos spots en la red social de Facebook (aborto)</t>
  </si>
  <si>
    <t>ACQyD-INE-79/2021 de 26 de abril de 2021</t>
  </si>
  <si>
    <t>Procedentes</t>
  </si>
  <si>
    <t>UT/SCG/PE/MWBZ/JL/SON/140/PEF/156/2021</t>
  </si>
  <si>
    <t xml:space="preserve">El uso de medios digitales por parte de los denunciados para ejercer violencia en su contra, en específico, denuncia manifestaciones a través de las redes sociales Twitter y Facebook, así como portales informativos, para perturbar gravemente el trabajo realizado por la denunciante como candidata por el puesto de elección popular por el que contiende. Asimismo ha sido víctima de manera reiterada de diversas conductas que han tenido como finalidad estereotiparla por su activismo a favor de los derechos de las mujeres, intimidarla, así como limitar su desarrollo en el cargo público que desempeña y, sobre todo, generar una imagen negativa de su persona hacia la ciudadanía, perturbando gravemente su campaña política por la diputación federal por la que contiende.  </t>
  </si>
  <si>
    <t>UT/SCG/PE/PRD/CG/155/PEF/171/2021</t>
  </si>
  <si>
    <t>Publicación de notas en las páginas de Facebook de medios de noticias y en los portales de internet de los mismos</t>
  </si>
  <si>
    <t>UT/SCG/PE/GER/CG/161/PEF/177/2021</t>
  </si>
  <si>
    <t>La Coordinación de Asuntos Internacionales, remite el escrito presentado por medio electrónico, suscrito por Gabriela Escobar del Razó, candidata a Diputada Federal por el Distrito Federal por el distrito 6 de Puebla, postulada por el PES, a través del cual denuncia al visitante extranjero Rolando Tenorio, por supuesto conflicto de intereses, dolo, acoso y violencia política de género.</t>
  </si>
  <si>
    <t>No presentado</t>
  </si>
  <si>
    <t>UT/SCG/PE/JFEE/OPLE/NL/167/PEF/183/2021</t>
  </si>
  <si>
    <t xml:space="preserve">Se denuncia el presunto uso indebido de la pauta por violencia política contras las mujeres en razón de género, en perjuicio de Clara Luz Flores Carrales, candidata de MORENA a la gubernatura del estado en Nuevo León, derivado de la difusión de 3 promocionales pautados por el partido político Movimiento Ciudadano, identificados como“NO SOY COMO ELLOS”,  “LA VIEJA POLÍTICA NL”  y “LA VIEJA POLÍTICA 3 NL”,  en sus versiones de radio y televisión, mismos que, en concepto de dicha denunciante, reproducen estereotipos de género y actitudes misóginas en perjuicio de la candidata en cuestión, lo que podría constituir infracciones en materia de violencia política contra las mujeres en razón de género. </t>
  </si>
  <si>
    <t>UT/SCG/PE/MMR/JL/OAX/169/PEF/185/2021</t>
  </si>
  <si>
    <t>Supuesta realización de actos de violencia política por razones de género, lo anterior, con motivo de la publicación de la columna denominada "Puerto Libre", lo que a decir de la quejosa, le causó una afectación a su reputación, honra, imagen pública y a su esfera familiar, sometiéndola a un estereotipo de esposa, negando su posibilidad y capacidad de ocupar un cargo de elección popular.</t>
  </si>
  <si>
    <t xml:space="preserve">ACQyD-INE-96/2021 de 13 de mayo de 2021
</t>
  </si>
  <si>
    <t>UT/SCG/PE/MELG/JL/JAL/173/PEF/189/2021</t>
  </si>
  <si>
    <t>Denuncia una publicación de fecha once de mayo de dos mil veintiuno realizada por en la red social Facebook, del perfil “Juan Carlos G. Partida”, misma que señala que lesiona su dignidad e integridad como mujer al hacer comentarios machistas para referirse a su cuerpo y apariencia, con el propósito de denigrarla; así como un comentario realizado en dicha publicación en el que el denunciado reafirma que su publicación para denigrarla va dirigida específicamente a su cuerpo y apariencia física</t>
  </si>
  <si>
    <t>UT/SCG/PE/IJBH/CG/174/PEF/190/2021</t>
  </si>
  <si>
    <t>Divulgación de propaganda que contiene violencia política de género, realizada a través de la red social, Facebook, así como alteraciones a la propaganda de la denunciada.</t>
  </si>
  <si>
    <t>UT/SCG/PE/GCAGP/JD10/MICH/175/PEF/191/2021</t>
  </si>
  <si>
    <t>Señalamientos realizados durante el debate realizado por la empresa CB-Televisión, en contra de la denunciada, lo que daño su imagen en razón de género.</t>
  </si>
  <si>
    <t>UT/SCG/PE/SSOB/JD03/HGO/186/PEF/202/2021</t>
  </si>
  <si>
    <t>Emisión de comentarios realizados a través de la red social Facebook, los cuales, a decir del quejoso, la ofende, calumnian, denigran y discriminan, además de que originan o incitan a la violencia en contra de su persona, lo que constituye violencia política de género</t>
  </si>
  <si>
    <t>UT/SCG/PE/RAPP/JD03/SON/189/PEF/205/2021</t>
  </si>
  <si>
    <t xml:space="preserve">Críticas y cuestionamientos a las actividades personales que llevó a cabo antes de ser candidata a un cargo de elección popular, partiendo de la falsa premisa de que al tener previamente presencia en las redes sociales como influencer, no puede aportar nada a la vida política del país. </t>
  </si>
  <si>
    <t>UT/SCG/PE/PVEM/CG/190/PEF/206/2021</t>
  </si>
  <si>
    <t>Uso indebido de la pauta, calumnia y violencia contra las mujeres</t>
  </si>
  <si>
    <t>UT/SCG/PE/AKBI/JL03/AGS/217/PEF/233/2021</t>
  </si>
  <si>
    <t>Supuesta realización de actos que pueden constituir violencia política de género con motivo de la difusión de un video transmitido en facebook, en el perfil "NoticiaagsAgs", en donde se realizaron deiversas aceveraciones en su contra</t>
  </si>
  <si>
    <t>UT/SCG/PE/TJVM/JD02/CHIH/218/PEF/234/2021</t>
  </si>
  <si>
    <t xml:space="preserve">Presunta publicación relativa a su imagen, realizada en la red social Facebook, misma que manifiesta constituye un ataque realizado con estereotipos de género y violencia que, por ser mujer tiene un impacto diferenciado en contra de su persona y de la sociedad en general. </t>
  </si>
  <si>
    <t>UT/SGC/PE/MORENA/OPLE/TAB/229/PEF/245/2021</t>
  </si>
  <si>
    <t xml:space="preserve">Comentarios realizados presuntamente por el denunciado, a través de la red social Facebook. </t>
  </si>
  <si>
    <t>UT/SCG/PE/MSG/JD02/QRO/255/PEF/271/2021</t>
  </si>
  <si>
    <t>Expresiones emitidas en entrevistas y una rueda de prensa por las cuales fueron publicadas en las redes sociales del denunciado y diversas plataformas de medios de comunicación</t>
  </si>
  <si>
    <t>UT/SCG/PE/MTMM/JD03/MEX/259/PEF/275/2021</t>
  </si>
  <si>
    <t>Publicación de un video en la red social Facebook, mediante el cual presuntamente se realizan actos de violencia política en razón de género en contra de la denunciada</t>
  </si>
  <si>
    <t>UT/SCG/PE/MTMJ/JD03/MEX/262/PEF/278/2021</t>
  </si>
  <si>
    <t>la publicación de un video en la red social Facebook, titulado es en serio?, el cual, a criterio de la quejosa, la violenta, discrimina, degrada y humilla por su condición de mujer</t>
  </si>
  <si>
    <t xml:space="preserve">ACQyD-INE-134/2021 06 de junio de 2021
</t>
  </si>
  <si>
    <t>UT/SCG/PE/MML/JD29/MEX/263/PEF/279/2021</t>
  </si>
  <si>
    <t>Comisión de hechos constitutivos de violencia política por razón de género derivado de diversas amenazas realizadas a la quejosa, con el objetivo de que renunciara a su candidatura</t>
  </si>
  <si>
    <t>UT/SCG/PE/PVEM/OPLE/QROO/289/PEF/304/2021</t>
  </si>
  <si>
    <t xml:space="preserve">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 </t>
  </si>
  <si>
    <t>UT/SCG/PE/LLFP/OPLE/QROO/290/PEF/306/2021</t>
  </si>
  <si>
    <t>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t>
  </si>
  <si>
    <t xml:space="preserve">ACQyD-INE-137-2021 de 29 de junio de 2021
</t>
  </si>
  <si>
    <t>UT/SCG/PE/CG/291/PEF/307/2021</t>
  </si>
  <si>
    <t xml:space="preserve">Asignación de menos del 40% del tiempo de radio y televisión destinado por cada partido o coalición, a los promocionales pautados para la obtención del voto de las candidatas al Poder Legislativo, ya sea federal o local al total de candidaturas para dicho cargo. </t>
  </si>
  <si>
    <t>UT/SCG/PE/MAV/CG/304/2021</t>
  </si>
  <si>
    <t>Bloqueo de los accesos a la sede nacional del PRI,  durante los días 29 de junio al 5 de julio de 2021; fechas en las que el denunciado otorgó entrevistas a diversos medios de comunicación.</t>
  </si>
  <si>
    <t xml:space="preserve">ACQyD-INE-143/2021 de 19 de julio de 2021
</t>
  </si>
  <si>
    <t>UT/SCG/PE/JGM/CG/340/2021</t>
  </si>
  <si>
    <t>Realización de distintas publicaciones en la red social Facebook, así como manifestaciones realizadas en un video de youtube, que desde su perspectiva actualizan VPMRG al denigran su dignidad y persona por ser mujer, ya que hacen menos sus capacidades por ser mujer, al referir que es de los peores prospectos para desempeñar el cargo de diputada, lo cual indica que hace patente que no tiene las capacidades para desempeñar el cargo, sino que en todo caso las tiene mejor un hombre. Asimismo, manifiesta que al mencionarse que de la mano del partido obtuvo ciertos votos, de un análisis contextual, denota que no los obtuvo por sus capacidades, lo que demerita sus capacidades como mujer, es decir, que no es capaz para la política.</t>
  </si>
  <si>
    <t>UT/SCG/PE/CG/347/2021</t>
  </si>
  <si>
    <t>Mediante sentencia del nueve de septiembre de 2021, la SRT, ordenó que se remitiera la queja resuelta por el Tribunal Electoral del Estado de México, ya que esta autoridad nacional es la competente para conocer de dicha queja. Hechos impugnados: - El cuatro de junio de dos mil veintiuno, Morena y del Partido del Trabajo, respectivamente, presentaron una denuncia en contra Karla Leticia Fiesco García, en su carácter de candidata a la presidencia municipal postulada por la Coalición “Va por el Estado de México” en Cuautitlán Izcalli, Estado de México, por la presunta comisión de violencia política en contra de las mujeres en razón de género, en perjuicio de la Xóchitl Nashielly Zagal Ramírez, en su carácter de candidata a Diputada Federa por el Distrito 7, en el Estado de México; por la colocación de dos vinilonas en las que a su consideración, contienen expresiones que atentan contra la honra y dignidad de Xóchitl Nashielly Zagal Ramírez.</t>
  </si>
  <si>
    <t>UT/SCG/PE/CG/351/2021</t>
  </si>
  <si>
    <t>Vista ordenada por la SER del TEPJF, con motivo de la resolución emitida dentro del del expediente SRE-PSC-118/2021, de la cual, del análisis realizado por la autoridad jurisdiccional a las constancias que integran el expediente UT/SCG/PE/MELG/JL/JAL/173/PEF/189/2021, se advirtieron publicaciones con contenido similar a la que fue materia de conocimiento de la resolución referida, realizada por diversas mujeres que aparentemente son personas del servicio público, lo que también podría ser VPMRG.</t>
  </si>
  <si>
    <t xml:space="preserve">No presentado </t>
  </si>
  <si>
    <t>UT/SCG/PE/CZGP/TEEN/356/2021</t>
  </si>
  <si>
    <t>La Unidad Técnica de lo Contencioso Electoral del Instituto Nacional Electoral, a través del acuerdo de 11 de octubre del presente año, declaró el cierre del cuaderno de antecedentes del expediente UT/SCG/CA/CG/388/2021, y ordenó la apertura de un Procedimiento Especial Sancionador, derivado de la queja presentada por Claudia Zulema Garnica Pineda, otrora Consejera Electoral del Instituto Estatal Electoral de Nayarit, en contra de Roberto Lomelí Madrigal, en su calidad de representante del PRI ante el citado instituto electoral local, por la presunta comisión de hechos constitutivos de violencia política contra la mujer en razón de género.</t>
  </si>
  <si>
    <t>UT/SCG/PE/ARE/OPLE/OAX/369/2021</t>
  </si>
  <si>
    <t>Ex candidato a Diputado Federal postulado por el PRI, se presentó en el domicilio de la quejosa en compañía de otras personas, con la finalidad de pedir a la denunciante que  renunciara a su candidatura a Diputada Federal por el Distrito uno (01) en el estado de Oaxaca, porque “las mujeres no estamos capacitadas para desempeñarnos como Diputada Federal, que no tenemos la fuerza, que eso de la diputación federal no era para mujeres, además de eso me dijo que le estorbaba y que le afectaba que la suscrita participara porque él ya tenía todo arreglado en Loma Bonita Oaxaca y que según por sus números él tenía la candidatura ganada, pero que la suscrita le afectaba porque yo era nueva y que podía provocar un efecto que le perjudicaría en sus votos aquí en Loma Bonita Oaxaca y que si renunciaba mi nombre no aparecería en la boleta y así la gente votaría por él”. La conducta de pedirle que renunciara se reiteró vía telefónica por otras personas en otras fechas.</t>
  </si>
  <si>
    <t>Actualización de medidas decretadas por diversa autoridad</t>
  </si>
  <si>
    <t>UT/SCG/PE/RAPP/JD03/SON/390/2021</t>
  </si>
  <si>
    <t>La Sala Regional Especializada del Tribunal Electoral del Poder Judicial de la Federación, da vista con motivo de la escisión ordenada a través de la resolución emitida dentro del del expediente SRE-PSC-195/2021, lo anterior, tomando en consideración que del escrito de queja, se advierte que la quejosa señaló 14 mensajes difundidos por diversas personas en Twitter, a efecto de que se concluya la investigación para identificar y localizar a las demás personas que emitieron los mensajes denunciados.</t>
  </si>
  <si>
    <t>UT/SCG/PE/AMM/JD15/CDM/72/2022</t>
  </si>
  <si>
    <t>Nota periodistoca y publicación de Facebook, en las cuales denigran  y violenta su dignidad, ya que la sexualizan y afectan en su dignidad, generándole violencia contra su persona, y generan mala reputación hacia su persona, lo cual le ha generado problemas tanto a nivel personal, como familiar.</t>
  </si>
  <si>
    <t>Improcedentes/Procedentes</t>
  </si>
  <si>
    <t>UT/SCG/PE/SLL/CG/75/2022</t>
  </si>
  <si>
    <t>Publicaciones en Twitter que contienen expresiones de discriminación en contra de las mujeres trans, que a consideración de la quejosa impiden el correcto desempeño de su cargo e inhiben el voto pasivo.</t>
  </si>
  <si>
    <t>ACQyD-INE-33/2022 10 de marzo de 2022 (improcedentes) y ACQYD-INE-48/2022 21 de marzo de 2022 (procedentes)</t>
  </si>
  <si>
    <t>55,56,57,58</t>
  </si>
  <si>
    <t>UT/SCG/PE/PVEM/CG/163/2022 y acumulados UT/SCG/PE/MEHLE/JD04/QROO/178/2022,  UT/SCG/PE/MORENA/CG/182/2022 y UT/SCG/PE/PT/CG/201/2022.</t>
  </si>
  <si>
    <t>El promocional identificado como “PECH ARRANQUE Q ROO” con número de registro RV00288-22 para televisión a decir del denunciante es constitutivo de violencia política contra las mujeres en razón de género y calumnia por parte del partido Movimiento Ciudadano y su candidato  a gobernador en el estado de Quintana Roo, en contra de la candidata a gobernadora, postulada por la colación “Juntos Hacemos Historia en Quintana Roo” como candidata a gobernadora del estado de Quintana Roo, de la cual el partido denunciante forma parte.</t>
  </si>
  <si>
    <t>UT/SCG/PE/MORENA/CG/183/2022</t>
  </si>
  <si>
    <t xml:space="preserve">El partido político denunciante señala como hechos constitutivos de violencia contra las mujeres, la difusión del spot identificado como "TAMPS CV ARRANCONES", identificado con el folio RV00251-22, atribuido a la Coalición "Va por Tamaulipas", cuyas manifestaciones "constituyen uso incorrecto del lenguaje. </t>
  </si>
  <si>
    <t xml:space="preserve">Desechado </t>
  </si>
  <si>
    <t xml:space="preserve">UT/SCG/PE/SLL/CG/215/2022 </t>
  </si>
  <si>
    <t>Incumplimiento a las medidas cautelares emitidas por la Comisión de Quejas y Denuncias de este Instituto el 21 de marzo de 2022.</t>
  </si>
  <si>
    <t>UT/SCG/PE/EGDA/CG/248/2022.</t>
  </si>
  <si>
    <t>Ataques en sesiones de la cámara de diputados, así como publicaciones en Twitter y Facebook que se traducen en VPMRG en perjuicio de la denunciante, al tener como objeto denigrarla y menoscabar su imagen como legisladora mujer,  que incitan al odio en su contra</t>
  </si>
  <si>
    <t>Improcedentes/Parcilamente procedentes</t>
  </si>
  <si>
    <t>UT/SCG/PE/ACLGFSM/CG/249/2022</t>
  </si>
  <si>
    <t>Publicaciones en la red social Twitter, así como a aquellas personas que comentaron éstas, en relación con la intervención de la denunciante, el veinticuatro de noviembre de dos mil veintiuno, en la comparecencia de la titular de la Secretaría de Cultura ante las Comisiones Unidas de Cultura y Cinematografía, y de Radio y Televisión, de la Cámara de Diputados.</t>
  </si>
  <si>
    <t>UT/SCG/PE/CJVR/OPLE/GTO/264/2022</t>
  </si>
  <si>
    <t>El dieciocho de abril del presente año, afuera de la casa de enlace ciudadano de las Diputadas Federales , se presentaron un grupo de personas simpatizantes de MORENA y colocaron cartulinas en las que se visualizaban las siguientes frases: "Pinche traidora ltzel Balderas no me representas entregada a los intereses del extranjero" "En este lugar despacha una traidora a la patria" "Traicionaste a la patria ltzel Balderas ¿Otra vez con tus chingaderas?" Y "Ana eres una traidora" "TRAIDORA A LA PATRIA Ana ... SI TE BUSCA PARA VOLVER A PEDIR TU VOTO, RECHAZALA VOTÓ EN CONTRA DE LA REFORMA ELÉCTRICA QUE PROPUSO EL PRESIDENTE LÓPEZ OBRADOR PARA BAJAR LAS TARIFAS ELÉCTRICAS"</t>
  </si>
  <si>
    <t>UT/SCG/PE/PTB/CG/263/2022</t>
  </si>
  <si>
    <t>La publicación de diversos contenidos digiales que consisten en violencia política en su contra, por razón de género, así como una campaña difamatoria a partir de su voto en confra de la reforma eléctrica.</t>
  </si>
  <si>
    <t>Desechadas</t>
  </si>
  <si>
    <t>UT/SCG/PE/CG/285/2022</t>
  </si>
  <si>
    <t>Falta de retiro de las cuatro publicaciones ordenadas en sede cautelar, en el acuerdo ACQyD-INE-48/2022 , en el plazo establecido para ello .</t>
  </si>
  <si>
    <t>UT/SCG/PE/ALCA/OPLE/CDM/330/2022</t>
  </si>
  <si>
    <t>Publicaciones en la red social Twitter, acusando a la quejosa de  ser una cuota del Partido Acción Nacional y de tráfico de influencias y nepotismo; publicación que  tuvo un gran alcance y fue compartida entre otras personas por medio de la cuenta oficial del partido político MORENA en la Ciudad de México; así como también fue compartida por diputadas y diputados del instituto político referido, así como por una funcionaria del gobierno de la Ciudad de México.</t>
  </si>
  <si>
    <t>UT/SCG/PE/MEMS/OPLE/TAB/364/2022</t>
  </si>
  <si>
    <t xml:space="preserve">Manifestaciones realizadas mediante oficios y reuniones de trabajo, dirigidas a invisibilizar, menospreciar, denigrar y denostar a la quejosa  por su condición de mujer </t>
  </si>
  <si>
    <t>68, 69, 70</t>
  </si>
  <si>
    <t>UT/SCG/PE/PSR/CG/383/2022 y sus acumulados UT/SCG/PE/MAA/OPLE/MICH/392/2022 y  UT/SCG/PE/IBC/JD36/MEX/394/2022</t>
  </si>
  <si>
    <t>Declaraciones realizadas por  la Gobernadora de Campeche, el cinco de julio, alrededor de las veinte horas con seis minutos, en el medio de comunicación pública “Martes del Jaguar”, capítulo 32, miasmas que desde sus perspectivas constituyen VPMRG. Dichas declaraciones también han trascendido al ámbito nacional, lo que ha impactado en mayor medida a la vulneración, menoscabo, restricción y limitación de los derechos de las denunciantes, con el objeto o fin de que se resten los méritos realizados por las Diputadas del PRI, desvanecer su imagen pública y limitar o anular sus derechos político - electorales como legisladoras. En ese tenor, comenzaron a aparecer diversos comentarios en las redes sociales que pretendieron hostigar, devaluar y discriminar a las diputadas del Grupo Parlamentario del PRI, a través de agresiones  fundadas en estereotipos de género que devaluaron a las funcionarias federales.</t>
  </si>
  <si>
    <t>ACQyD-INE-96/2022 de 12 de agosto de 2022</t>
  </si>
  <si>
    <t>71,72.73</t>
  </si>
  <si>
    <t>UT/SCG/PE/TEEC/CG/418/2022 y sus acumulados UT/SCG/PE/LGSA/CG/427/2022 y UT/SCG/PE/FMP/CG/428/2022</t>
  </si>
  <si>
    <t>La supuesta comisión de actos VPMRG en su perjuicio, obstruyendo su función como consejera presidenta, discriminando, invisibilizando y minimizando tal función, impidiendo el ejercicio del cargo en condiciones de igualdad. 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t>
  </si>
  <si>
    <t>UT/SCG/PE/IEPCD/CG/451/2022</t>
  </si>
  <si>
    <t>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t>
  </si>
  <si>
    <t>UT/SCG/PE/MTCOP/459/2022</t>
  </si>
  <si>
    <t>Conductas constitutivas de violencia política por razón de género en su perjuicio, consistentes en diversas publicaciones realizadas en la red social Twitter, así como una en Instagram y comentarios derivados de una nota publicada en el medio de comunicación digital llamado “Exilio”, en las que a decir de la quejosa, se observan comentarios discriminatorios, misóginos, transfóbicos y de odio, en su perjuicio, ridiculizando en detrimento su labor como Diputada, su preparación y su apariencia.</t>
  </si>
  <si>
    <t xml:space="preserve">	UT/SCG/PE/SLL/CG/474/2022</t>
  </si>
  <si>
    <t>Publicaciones en Twitter y Facebook que contienen expresiones de discriminación en contra de las mujeres trans, que a consideración de la quejosa impiden el correcto desempeño de su cargo</t>
  </si>
  <si>
    <t xml:space="preserve">ACQyD-178/2022 de 14 de noviembre de 2022 </t>
  </si>
  <si>
    <t>UT/SCG/PE/MELG/CG/486/2022</t>
  </si>
  <si>
    <t>la recepción de un correo electrónico el lunes catorce de noviembre del año en curso en su cuenta institucional elena.limon@diputados.gob.mx, posterior a la asistencia de la denunciante a la marcha en defensa del INE en la Ciudad de México, mediante el cual el remitente identificado como Ulises Corona, desde la cuenta u_corona_62@hotmail.com, la difama, violenta, amenaza y pretende extorsionarla.</t>
  </si>
  <si>
    <t>Diligencias de investigación</t>
  </si>
  <si>
    <t>ACQyD-INE-181-2022 de 23 de noviembre de 2022</t>
  </si>
  <si>
    <t>UT/SCG/PE/CG/494/2022</t>
  </si>
  <si>
    <t>El catorce de mayo se llevó a cabo una reunión entre ella y la Consejera Presidenta del Instituto Electoral Local, en el restaurante “Pan:am”, en donde, a consideración de la actora, se le intentó convencer de que presentara su renuncia, al grado de realizarle propuestas de soborno y promesas económicas, pasando a la intimidación para que dejara su encargo.
Estos actos, que en concepto de la actora actualizan violencia política en razón de género, se ejercieron un día antes de la notificación del oficio de destitución de su cargo, esto, es el catorce de mayo.La entonces actora señala que se ha ejercido violencia psicológica y económica para obstruir el ejercicio de su cargo.</t>
  </si>
  <si>
    <t>UT/SCG/PE/CG/20/2023</t>
  </si>
  <si>
    <t xml:space="preserve">Expresiones difundidas durante una conferencia matutina, en las que identificó a la presunta víctima como esposa de un expresidente </t>
  </si>
  <si>
    <t>UT/SCG/PE/PAN/JL/TAM/30/2023</t>
  </si>
  <si>
    <t>Publicación en la página de la red social Facebook llamada “La Trilla Tamaulipas” y en el perfil de la misma red social a nombre de “Rendón Rendón”, consisten en un cartón político en donde aparece la imagen de la quejosa como una marioneta y que es manipulada por alguien más</t>
  </si>
  <si>
    <t>ACQyD-INE-7/2023 de 30 de enero de 2023</t>
  </si>
  <si>
    <t>CALIDAD DE LA VÍCTIMA</t>
  </si>
  <si>
    <t>CALIDAD DE LA PERSONA DENUNCIADA</t>
  </si>
  <si>
    <t>MEDIDAS ADOPTADAS POR EL INE</t>
  </si>
  <si>
    <t>SE ACREDITÓ VPG</t>
  </si>
  <si>
    <t>ESTADO DE INCOMPETENCIA</t>
  </si>
  <si>
    <t>Presidenta Municipal</t>
  </si>
  <si>
    <t>Diputado Local, Presidente de Comité Estatal y Regidora</t>
  </si>
  <si>
    <t>N/A</t>
  </si>
  <si>
    <t>Mediante oficio INE-UT/01672/2020, de 26 de junio del 2020, se remitió al Instituto Estatal Electoral y de Participación Ciudadana de Sonora, al estimar que la competencia se actualizaba en razón de la incidencia en el ámbito local de los hechos denunciados. La aludida remisión se hizo del conocimiento de la quejosa el veintiséis de junio de dos mil veinte, mediante oficio INE/JLE-SON/1090/2020.</t>
  </si>
  <si>
    <t>Inexistente</t>
  </si>
  <si>
    <t>El 3 de marzo del 2021, en la tercera recepción del expediente, el Tribunal Local emitió resolución en el PSVG-SP-01/2020, declarando la inexistencia de la infracción consistente en actos VPMRG.</t>
  </si>
  <si>
    <t>Presidenta de organismo nacional partidista</t>
  </si>
  <si>
    <t>Ex Presidente de Comité Estatal Partidista</t>
  </si>
  <si>
    <t>Se remitió la queja a la Comisión Nacional de Justicia Partidaria del PRI mediante                 oficio INE-UT/03103/2020, de 9 de octubre de 2020, notificado el 14 de octubre pasado, se informó a la denunciante del trámite dado a su escrito.</t>
  </si>
  <si>
    <t>Mediante oficio CNJP-OF-SGA-154/2022 de 19 de mayo de 2022, informan que se ha determinado como infudado las conductas atribuidas al denunciado.</t>
  </si>
  <si>
    <t>Diputada Local</t>
  </si>
  <si>
    <t>Presidenta del Comité Directivo Estatal del PRI y su Secretario</t>
  </si>
  <si>
    <t>Mediante oficio, INE-UT/03335/2020, de 20 de octubre de 2020, se informó al Primer Visitador General de la Comisión de los Derechos Humanos del Estado de Quintana Roo, la incompetencia a efecto de conocer los hechos denunciados.</t>
  </si>
  <si>
    <t>Existencia</t>
  </si>
  <si>
    <t>Sentencia firme. Resuelto como Violencia Política. Se multó al Presidente y Secretario General del PRI, debiendo ofrecer disculpa pública a la denunciante, ya se dio cumplimiento.</t>
  </si>
  <si>
    <t>Regidora</t>
  </si>
  <si>
    <t>Diputado Local</t>
  </si>
  <si>
    <t>Se remitió la denuncia al Presidente de la Comisión Nacional de Conciliación, Garantías, Justicia y Controversias del PT. En atención a que los hechos denunciados daban cuenta de conductas realizadas al interior del aludido partido. El trámite fue notificado a la denunciante el 26 de octubre de 2020.</t>
  </si>
  <si>
    <t xml:space="preserve">Mediante oficio de 28 de diciembre de 2020, la Comisión Nacional de Conciliación, Garantías, Justicia y Controversias del Partido del Trabajo, informó que el 28 de noviembre de 2020, se desechó la queja por no haberse desahogado la prevención correspondiente. </t>
  </si>
  <si>
    <t>Diputada Federal</t>
  </si>
  <si>
    <t xml:space="preserve">Se remitió la denuncia al Presidente de la Mesa Directiva del Congreso del Estado de Durango; en atención a que las conductas denunciadas no podían ser tuteladas mediante alguno de los procedimientos contenciosos electorales que sustancia esta autoridad, al versar sobre presuntos actos irregulares acontecidos en dicha tribuna. </t>
  </si>
  <si>
    <t>Mediante oficio HCE/SG/0021/2021, de 20 de abril de 2021, el Secretario. General del H. Congreso del Estado de Durango informó que: Se radico bajo el exp. CR.LXVIII.PRD. 01/2021 y en la segunda Sesión Ordinaria de la de la Sexagésima Octava Legislatura del Congreso del Estado de Durango de 16 de marzo de 2021, fue sometido al Pleno el dictamen correspondiente determinando en el resolutivo primero: no se considera violencia política de género la conducta necesaria por las diputadas federales y no ha lugar la imposición de sanción alguna.</t>
  </si>
  <si>
    <t>Presidente Municipal</t>
  </si>
  <si>
    <t>Mediante oficio INE-UT/04232/2020 de 25 de noviembre de 2020, se remitió la denuncia al Consejero Presidente del Instituto Estatal Electoral de Puebla;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</si>
  <si>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Existente</t>
  </si>
  <si>
    <t>En el expediente TEEP-AE-001/2021, se declara existencia de la infraccion y se ordena la inscripcion dl denunciado en el Registro Nacional de Personas Sancionadas por Violencia Política contra las Mujeres en Razón de Género  así como en el Registro Local.</t>
  </si>
  <si>
    <t>Senadora</t>
  </si>
  <si>
    <t>Quien resulte responsable</t>
  </si>
  <si>
    <t>UT/SCG/CA/FMVC/CG/203/2020</t>
  </si>
  <si>
    <t>El 7 de diciembre de 2020, una vez certificados los enlaces denunciados y desahogada la prevención de determinó, mediante acuerdo declinar competencia a favor del Instituto Estatal Electoral de Quintana Roo,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</si>
  <si>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El Tribunal Electoral de Quintana Roo mediante sentencia de 09 de febrero de 2022 declaro la inexistencia de VPMRGM</t>
  </si>
  <si>
    <t>Ciudadano</t>
  </si>
  <si>
    <t>Mediante oficio de 5 de diciembre de 2020, se remitió la denuncia al Instituto Estatal Electoral y de Participación Ciudadana de Sonora.</t>
  </si>
  <si>
    <t>El Tribunal dictó sentencia el 30 de julio de 2021. Se acreditó la infracción, pero no se ordenó la inscripción de la persona sentenciada al RNPS, la cual se condiciona al incumplimiento de la sentencia. Se sanciona con apercibimiento. Se dictaron medidas de reparación integral.</t>
  </si>
  <si>
    <t>Militante</t>
  </si>
  <si>
    <t>CA UT/SCG/CA/SMG/JD13/VER/246/2020</t>
  </si>
  <si>
    <t>Se remitió a la Comisión Nacional de Honestidad y Justicia de MORENA, toda vez que, del contenido y contexto de los hechos denunciados, se advierte que estos se desarrollan en el ámbito intrapartidista y tienen una acotación territorial en dicha entidad federativa, sin que exista elemento alguno que actualice, de forma extraordinaria, la competencia a favor de la autoridad electoral nacional. La aludida remisión se hizo del conocimiento de la quejosa el diez de diciembre de dos mil veinte, mediante oficio INE/JD13-VER/1141/2020.</t>
  </si>
  <si>
    <t>El día 24 de febrero de 2021, se recibió Acuerdo emitido por la Tercera Ponencia de la Comisión Nacional de Honestidad y Justicia de Morena mediante el cual se notifica el desechamiento de la Queja presentada. No se presentaron medios de impugnación por lo que la resolución queda firme y se tiene el asunto por concluido.</t>
  </si>
  <si>
    <t>Ciudadano (a)</t>
  </si>
  <si>
    <t>Dato protegido</t>
  </si>
  <si>
    <t>UT/SCG/CA/PROTEGIDO/CG/247/2020</t>
  </si>
  <si>
    <t>Se registró como cuaderno de antecedentes. Mediante acuerdo de 8 de diciembre de 2020 se decretó la incompetencia, mismo que fue notificado por oficio INE-UT/04652/2020,  esta autoridad remitió el escrito de queja al Instituto Electoral y de Participación Ciudadana del Estado de Guerrero al considerar que las conductas denunciadas se encuentran acotadas al Estado de Guerrero, es así que esta autoridad electoral nacional concluya que la competencia para conocer de los actos imputados a los denunciados, de la solicitud de medidas de protección y cautelares corresponda al IEPCGRO, toda vez que, del contenido y contexto de los hechos denunciados, se advierte que estos tienen una acotación territorial en dicha entidad federativa, sin que exista elemento alguno que actualice, de forma extraordinaria, la competencia a favor de la autoridad electoral nacional. La aludida remisión se hizo del conocimiento de la quejosa el once de diciembre de dos mil veinte, mediante oficio INE/JDE03/VS/0272/2020.</t>
  </si>
  <si>
    <t>El OPLE registró la queja con el número de expediente IEPC/CCE/PES/009/2020 y ordenó desechar la misma al no advertir una posible afectación a los derechos político-electorales de la denunciante.La denunciante interpuso recurso de apelación ante el Tribunal Electoral Local, radicado bajo el expediente TEE/RAP/014/2020, confirmando el acuerdo impugnado y declara infundados los agravios formulados, causando estado la sentencia.</t>
  </si>
  <si>
    <t>Ciudadanos</t>
  </si>
  <si>
    <t>UT/SCG/CA/MWBZ/CG/269/2020</t>
  </si>
  <si>
    <t>Mediante oficio número INE-UT/4888/2020 se determinó la incompetencia declinando a favor del Instituto Estatal Electoral y de Participación Ciudadana de Sonora (IEES).</t>
  </si>
  <si>
    <t>Presidenta de Organismo Nacional Partidista</t>
  </si>
  <si>
    <t>Precandidato a la gubernatura</t>
  </si>
  <si>
    <t>UT/SCG/CA/MRTG/CG/270/2020</t>
  </si>
  <si>
    <t>Mediante acuerdo se declinó competencia a favor del Consejo Estatal Electoral y de Participación Ciudadana de San Luis Potosí (CEEPACSLP), toda vez que la conducta que se denuncia –violencia política contra las mujeres en razón de género- está expresamente regulada en el ámbito local y no se advierten indicios que evidencien alguna posible afectación en los comicios federales, que abarquen dos o más entidades federativas, o bien, que actualicen la competencia exclusiva de esta autoridad electoral nacional, como lo sería en aquéllos casos en donde el medio comisivo de la conducta denunciada fuera radio o televisión.</t>
  </si>
  <si>
    <t xml:space="preserve"> Se declara la EXISTENCIA por cuanto hace a los hechos imputados del mes de abril del 2017 y se impone sanción económica. Y por lo que respecta a las conductas imputadas del mes de diciembre de 2020, se declara la INEXISTENCIA de la infracción.</t>
  </si>
  <si>
    <t>UT/SCG/CA/ILNS/CG/309/2020</t>
  </si>
  <si>
    <t>Se declinó competencia a favor del Instituto Estatal Electoral del Estado de México, al advertir que los hechos denunciados no actualizaban la competencia de la autoridad electoral nacional. Asimismo, se ordenó dar vista a la Fiscalía General de Justicia del Estado de México, así como al Tribunal Electoral del Estado de México.</t>
  </si>
  <si>
    <t xml:space="preserve">PES/5/2021 de 25 de marzo de 2021, El TEE declara que los hechos denunciados son inexistentes. </t>
  </si>
  <si>
    <t>Comité Estatal</t>
  </si>
  <si>
    <t>UT/SCG/CA/DAGM/CG/311/2020</t>
  </si>
  <si>
    <t xml:space="preserve">El 30 de diciembre de 2020, se declinó competencia a favor de la Comisión de atención a la VPG contra las mujeres militantes del PAN. </t>
  </si>
  <si>
    <t>Autoridades</t>
  </si>
  <si>
    <t>UT/SCG/CA/OHR/CG/316/2020</t>
  </si>
  <si>
    <t xml:space="preserve"> Se dio vista a la Comisión de atención a la VPMRG contra las muejres militantes del PAN, para que, en el ámbito de sus atribuciones determinara lo que en derecho correspondiera respecto a la presunta comisión de conductas constitutivas de VPG.</t>
  </si>
  <si>
    <t>Mediante comunicación de 05 de abril de 2022, informan que mediante resolución de 01 de marzo de 2021 se declararon infundados los agravios expuestos por la denunciante.</t>
  </si>
  <si>
    <t xml:space="preserve">Presidente de Comité Estatal </t>
  </si>
  <si>
    <t>UT/SCG/CA/JACG/CG/59/2021</t>
  </si>
  <si>
    <t>Mediante acuerdo de 28 de enero de 2021, se declinó competencia a favor del Instituto Estatal Electoral de Baja California Sur, por lo que, en primera instancia, se remitió en esa misma fecha y vía correo institucional la queja a dicho OPLE, para que, posteriormente, la Junta Local Ejecutiva del INE en dicha entidad, nos apoyara en la entrega física de la documentación original. De igual forma se dio vista al PT y a MORENA, por conducto de sus representaciones ante el CG del INE para que, en el ámbito de sus atribuciones y por conducto del área partidista competente, determinaran lo que en Derecho procediera. Ello se informó mediante los oficios INE-UT/00652/2021 e INE-UT/00653/2021.</t>
  </si>
  <si>
    <t>Mediante resolución de 25 de febrero de 2021, el Tribunal Electoral del Estado de Baja California Sur, en el procedimiento TEEBCS-PES-02/2020, declaró la existencia de la infracción consistente en VPMRG atribuida a Arnoldo Alberto Rentería Santana, Presidente del Comité Ejecutivo Estatal de Morena en Baja California Sur, impuso una multa relativa a 90 UMAS, ($8,065.62), como medida de reparación  ordenó realizar una disculpa y aclaración pública, como medida de no repetición su inscripción en el Registro Nacional de Personas Sancionadas en materia de VPMRG y declaró la inexistencia de la infracción consistente en VPMRG .Resolución que fue impugnada ante Sala Superior SUP-REC-186/2021. el 24 de marzo de 2021, la Sala Superior desecho el recurso interpuesto por Arnoldo Rentería Santana. Y el Tribunal Local el 31 de marzo de 2021, declaró ejecutoriada la sentencia dictada el 25 de febrero de 2021.</t>
  </si>
  <si>
    <t>Presidente Nacional de Partido Político</t>
  </si>
  <si>
    <t>UT/SCG/CA/CCP/CG/21/2021</t>
  </si>
  <si>
    <t>Mediante comunicación CNHJ-036-2022 de 15 de febrero de 2022, informan que se dicto resolución el 22 de noviembre de 2021, la cual se encuentra firme al no ser recurrida.</t>
  </si>
  <si>
    <t>UT/SCG/CA/MSV/OPLE/NL/71/2021</t>
  </si>
  <si>
    <t xml:space="preserve">Se remitió al Organismo Público Electoral del Estado de Nuevo León, tomando en consideración que los hechos denunciados se vinculan de manera directa con conductas desarrolladas en el ámbito local. Asimismo, el OPL cuenta con un procedimiento regulado para tramitar y sustanciar, en el ámbito de sus atribuciones, los procedimientos en materia de violencia política contra la mujer en razón de género. </t>
  </si>
  <si>
    <t>Existente/ Inexistente</t>
  </si>
  <si>
    <t xml:space="preserve">Tribunal Electoral del Estado, el 12 de octubre de 2021, declaró, por una parte, inexistente la infracción atribuida os ciudadanos y por otra parte declaró existente la infracción a la normativa electoral atribuida a otro de los ciudadanos (Se hace la precisión que, el TEE, lo escindió particularmente en lo relativo a la infracción consistente en violencia política contra la mujer en razón de género respecto a las publicaciones previas a la reforma legal de 2020 por lo que se apertura un POS. </t>
  </si>
  <si>
    <t>Precandidata a Diputada Local</t>
  </si>
  <si>
    <t>Precandidato a Diputado Federal</t>
  </si>
  <si>
    <t>UT/SCG/CA/AJM/JL/PUE/74/2021</t>
  </si>
  <si>
    <t>Mediante oficio OPLEV/DEAJ/9714/2021 de 14 de diciembre de 2021 el OPLE informo que el asunto fue archivado, ya que la víctima no dio contestación a un requerimiento que se le formulo.</t>
  </si>
  <si>
    <t>Síndica</t>
  </si>
  <si>
    <t>UT/SCG/CA/LSL/CG/80/2021</t>
  </si>
  <si>
    <t>Se remitió al OPLE del Estado de México,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Notificándose dicha determinación a la quejosa</t>
  </si>
  <si>
    <t>Inexistencia</t>
  </si>
  <si>
    <t>Se decretó la inexistencia de las conductas denunciadas (PES/56/2021 el 16 de junio de 2021).</t>
  </si>
  <si>
    <t>Candidata a Presidenta Municipal</t>
  </si>
  <si>
    <t>Aspirante a Presidente Municipal</t>
  </si>
  <si>
    <t>UT/SCG/CA/YCCL/CG/81/2021</t>
  </si>
  <si>
    <t>Se remitió al OPLE de Sonora,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t>
  </si>
  <si>
    <t xml:space="preserve"> Se desistió la denunciante y se desechó 22 de febrero de 2021. </t>
  </si>
  <si>
    <t>Consejero Electoral</t>
  </si>
  <si>
    <t>UT/SCG/CA/PAN/JL/TAM/85/2021</t>
  </si>
  <si>
    <t>Mediante acuerdo del 16 de febrero de 2021, se remitió al IETAM para que se pronunciara únicamente por lo que respecta a la violencia política, al considerar que es la autoridad competente.</t>
  </si>
  <si>
    <t xml:space="preserve"> Se informa que se acredito en seis de las trece publicaciones infracciones (TE-RAP-08/2021; TE-RAP-09/2021 y TE_RAP-10/2021) El expediente de origen del IETAM es IETAM-R/CG-06/2021.</t>
  </si>
  <si>
    <t>Aspirante a Diputado Federal</t>
  </si>
  <si>
    <t>UT/SCG/CA/LIMR/JD16/JAL/86/2021</t>
  </si>
  <si>
    <t>Se determinó declinar competencia a favor de la Comisión Nacional de Honor y Justicia de MORENA.</t>
  </si>
  <si>
    <t>La CNHJ del Partido Morena notificó mediante oficio CNHJ-144-2021 que se abrió expediente identificado con el número CNHJ-JAL-194/2021, desechando la queja al no atender la prevención formulada.</t>
  </si>
  <si>
    <t>Asociación civil</t>
  </si>
  <si>
    <t>UT/SCG/CA/LLRRP/JL/CHIH/89/2021</t>
  </si>
  <si>
    <t>Se remitió al OPLE de Chihuahua,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Asimismo, se dio vista a la CONAPRED a efecto de que en el ámbito de sus atribuciones conozca respecto de los presuntos hechos discriminatorios.</t>
  </si>
  <si>
    <t>Mediante oficio IEE-SE-1706/2021 el OPLE informa que el TEE emitió sentencia, el 24 de agosto de 2021, declarando inexistencia de VPMRG.</t>
  </si>
  <si>
    <t>UT/SCG/CA/AGC/JD34/MEX/90/2021</t>
  </si>
  <si>
    <t>Se determinó declinar competencia a favor del Partido Movimiento Ciudadano al considerar que la Comisión Nacional de Justicia Intrapartidaria es el órgano competente.</t>
  </si>
  <si>
    <t>El 8 de marzo de 2021, ante la Comisión Operativa Estatal del Partido Movimiento Ciudadano, las partes firmaron un convenio a fin de solucionar la controversia.</t>
  </si>
  <si>
    <t>UT/SCG/CA/ACV/CG/94/2021</t>
  </si>
  <si>
    <t>Se consideró que la autoridad competente para pronunciarse, en plenitud de atribuciones, respecto del cauce que debe darse a la queja que se analiza es el Tribunal Electoral del Estado de México (TEEM).</t>
  </si>
  <si>
    <t xml:space="preserve">El Instituto Electoral del Estado de México (IEEM), radicó el expediente bajo el número PES-VPMRG-ECA-ACV-FVC/11/2021, se solicitó desahogar diligencias con el ayuntamiento; se remitió al Tribunal local en cual decretó la inexistencia de la infracción. Resuelto Inexistencia de las conductas denunciadas PES/46/2021 28/04/2021. </t>
  </si>
  <si>
    <t>UT/SCG/CA/BPGP/CG/95/2021</t>
  </si>
  <si>
    <t xml:space="preserve">Se consideró que la competencia para conocer y resolver sobre las conductas denunciadas corresponde a la COMISIÓN NACIONAL DE JUSTICIA PARTIDARIA DEL PRI, toda vez que, del contenido y contexto de las conductas denunciadas, se advierte que éstas se desarrollan en el ámbito intrapartidista, por lo que se ordenó la remisión inmediata de la queja a dicho órgano, quien deberá informar sobre el trámite dado a la misma. De igual forma, se estimó procedente dar vista a la Sala Superior con el escrito de denuncia, al observarse que las conductas denunciadas podrían estar relacionadas con un posible incumplimiento a una sentencia dictada por ese órgano jurisdiccional electoral. </t>
  </si>
  <si>
    <t xml:space="preserve"> Mediante resolución de 17 de junio de 2021 se declaró infundada la queja toda vez que, la denunciante no aportó lo elementos de prueba que acreditaran sus dichos.  </t>
  </si>
  <si>
    <t>Ciudadana</t>
  </si>
  <si>
    <t>Servidor Público</t>
  </si>
  <si>
    <t>UT/SCG/CA/NOT/CG/98/2021</t>
  </si>
  <si>
    <t>Se determinó su remisión a la Comisión de Derechos Humanos del Estado de Aguascalientes, así como vista al Órgano Interno de Control del Municipio de Aguascalientes y a la CONAPRED.</t>
  </si>
  <si>
    <t>Mediante oficio A60/2021 de 4 de marzo de 2021, la Comisión Estatal de Derechos Humanos de Aguascalientes, informó que el asunto se tramitó e integró al expediente de la queja 150/2019, dicho expediente fue resulto mediante la expedición de la recomendación correspondiente, de  27 de febrero de 2020, misma que fue aceptada por las autoridades.</t>
  </si>
  <si>
    <t>UT/SCG/CA/NOT/CG/97/2021</t>
  </si>
  <si>
    <t>Se determinó su remisión a la Comisión de Derechos humanos del Estado de Aguascalientes, así como vista a la CONAPRED.</t>
  </si>
  <si>
    <t>Mediante oficio VG0319/2021 la Visitadora General de la Comisión de Derechos Humanos del Estado de Aguascalientes informa que no fue iniciado procedimiento de queja relacionado con los hechos denunciados ante la Junta Local Ejecutiva del INE; en virtud de la incompetencia para conocer y resolver sobre los mismos, toda vez que los hechos que motivan la queja de referencia lo son de carácter privado y/o particular.</t>
  </si>
  <si>
    <t>Delegada de partido político</t>
  </si>
  <si>
    <t xml:space="preserve">Militantes </t>
  </si>
  <si>
    <t>UT/SCG/CA/VAC/JL/QRO/96/2021</t>
  </si>
  <si>
    <t>Se determinó remitir a la CHJ del PES, por ser la autoridad competente para conocer de la presente queja</t>
  </si>
  <si>
    <t>Se radicó bajo el expediente CNHJ/PES/002/2021 y se emitió una resolución de desechamiento por falta de pruebas.</t>
  </si>
  <si>
    <t>Servidora pública</t>
  </si>
  <si>
    <t>Gobernador y otros</t>
  </si>
  <si>
    <t>UT/SCG/CA/MSMP/JL/VER/104/2021</t>
  </si>
  <si>
    <t>Mediante oficio OICSSP/DRA/0019/2022 de 05 de enero de 2021 informan que no se encontraron elementos que acreditaran la realización de actos u omisiones como faltas administrativas por lo que se emitió acuerdo de conclusión y archivo.</t>
  </si>
  <si>
    <t>Aspirante a candidata a la gubernatura</t>
  </si>
  <si>
    <t xml:space="preserve">Reportero </t>
  </si>
  <si>
    <t>UT/SCG/CA/LSSR/CG/117/2021</t>
  </si>
  <si>
    <t>Mediante acuerdo de fecha 09 de marzo de 2021, se determinó remitir la denuncia al Instituto Electoral del Estado de Campeche.</t>
  </si>
  <si>
    <t>La Junta General Ejecutiva del Instituto Electoral del Estado de Campeche, desechó la queja mediante Acuerdo No. JGE/338/2021, al quedar plenamente acreditado que la queja no actualiza los requisitos de procedencia del Procedimiento Especial Sancionador.</t>
  </si>
  <si>
    <t>Precandidata a Alcaldía</t>
  </si>
  <si>
    <t>Precandidata a Diputada Federal</t>
  </si>
  <si>
    <t>UT/SCG/CA/MIPL/OPLE/JAL/119/2021</t>
  </si>
  <si>
    <t>Se determinó remitir la denuncia al IEPC Jalisco y vista al Partido Morena, Toda vez que las conductas denunciadas involucra a dos militantes del partido político.</t>
  </si>
  <si>
    <t>El 14 de marzo del 2021, se ordenaron diligencias previas a la admisión, se sustanció y remitió al Tribunal Local, el cual, mediante sentencia de 12 de mayo de 2021, determinó la existencia de la infracción, ordenando medidas de reparación y no repetición y como sanción amonestación pública.</t>
  </si>
  <si>
    <t>UT/SCG/CA/MJGG/JD03/JAL/126/2021</t>
  </si>
  <si>
    <t>Se remitió al PES por correo electrónico dirigido a Carolina Enriqueta García Gómez, enlace ante la UTCE en VPMRG, y se remitió físicamente a Comisión Nacional de Honor y Justicia del Partido Encuentro Solidario</t>
  </si>
  <si>
    <t>Mediante oficio de 19 de mayo de 2021, la Comisión Nacional de Honor y Justicia del PES informó que el asunto se radicó bajo el expediente CNHJ/PES/003/2021, emitiendo una resolución de desechamiento por falta de personalidad de la quejosa al no ser militante del partido.</t>
  </si>
  <si>
    <t>UT/SCG/CA/VNCF/OPLE/YUC/127/2021</t>
  </si>
  <si>
    <t>Se ordenó la remisión al Instituto Electoral y de Participación Ciudadana de Yucatán</t>
  </si>
  <si>
    <t>Se declaró la inexistencia de la infracción, la cual fue confirmada por Sala Regional Xalapa.</t>
  </si>
  <si>
    <t>Senadora con licencia</t>
  </si>
  <si>
    <t>Candidato a gubernatura</t>
  </si>
  <si>
    <t>UT/SCG/CA/MLNC/JL/SLP/129/2021</t>
  </si>
  <si>
    <t>Mediante acuerdo de 18 de marzo de 2021, se ordenó remitir la Queja al CEEPAC, vista a la UTF y a la CONAPRED a efecto de que en el ámbito de sus atribuciones determinen lo que en derecho proceda.</t>
  </si>
  <si>
    <t>La Secretaría Ejecutiva emitió acuerdo de desechamiento en fecha 26 de mayo de 2021.</t>
  </si>
  <si>
    <t>Consejera Local</t>
  </si>
  <si>
    <t>UT/SCG/CA/EBR/CG/130/2021</t>
  </si>
  <si>
    <t xml:space="preserve">Se determinó remitir la queja al Área de atención y orientación del personal del INE, adscrita a la Dirección Jurídica. </t>
  </si>
  <si>
    <t>Mediante oficio INE/DJ/11566/2021 de 27 de octubre de 2021, informan que, se determinó NO INICIO DE PROCEDIMIENTO LABORAL SANCIONADOR.</t>
  </si>
  <si>
    <t>UT/SCG/CA/ECCR/CG/131/2021</t>
  </si>
  <si>
    <t>Mediante acuerdo de 22 de marzo de 2021, se remitió el OPLE de PUEBLA por incidir en un PEL.</t>
  </si>
  <si>
    <t xml:space="preserve"> Mediante sentencia dictada en el expediente TEEP-AE-006/2022 se declara la inexistencia de las conductas denunciadas.</t>
  </si>
  <si>
    <t>UT/SCG/CA/AUF/OPLE/BCS/132/2021</t>
  </si>
  <si>
    <t>Se remitió la queja al IEEBCS ya que la denunciante señaló que las presuntas conductas violatorias se realizaron a través de medios digitales, no mediante radio y televisión. Se otorgó un plazo de 24 horas para que la Dirección de Quejas y Denuncias y del Procedimiento Contencioso Electoral del IEEBCS se pronunciara respecto de las medidas cautelares solicitadas por la quejosa.</t>
  </si>
  <si>
    <t>El 1 de abril de 2021, el TEEBCS resolvió la queja, determinando que no hubo VPMRG en contra de la quejosa.</t>
  </si>
  <si>
    <t>Aspirante a Presidenta Municipal</t>
  </si>
  <si>
    <t>UT/SCG/CA/EGL/CG/137/2021</t>
  </si>
  <si>
    <t>Se ordenó remitir de MANERA INMEDIATA la queja al OPLV para que, en plenitud de atribuciones se pronuncie sobre la misma y determine el cauce legal correspondiente; solicitando, a la brevedad posible, que informe a esta autoridad el trámite dado a la misma. Dada la naturaleza de la queja se hizo precisión de la confidencialidad de esta y los derechos de las víctimas. Además, se remitió la queja en sobre cerrado y se estableció comunicación con la Dirección Jurídica del OPL para la correcta recepción de la queja.</t>
  </si>
  <si>
    <t>Se realizó acuerdo por el cual se tiene por no presentada la denuncia debido a la falta de elementos y aclaración de los hechos denunciados; así como de pruebas ofrecidas por la denunciante.</t>
  </si>
  <si>
    <t xml:space="preserve">Dato protegido </t>
  </si>
  <si>
    <t>UT/SCG/CA/PROTEGIDO/CG/138/2021</t>
  </si>
  <si>
    <t>Se declino competencia a favor de la CNDH</t>
  </si>
  <si>
    <t>La Comisión Nacional de Derechos Humanos se declaró incompetente para conocer del asunto al tratarse de hechos de naturaleza electoral.</t>
  </si>
  <si>
    <t>Aspirante a Alcaldía</t>
  </si>
  <si>
    <t>UT/SCG/CA/JGG/CG/139/2021</t>
  </si>
  <si>
    <t>Se determinó remitir la denuncia corresponde a la Comisión Nacional de Honor y Justicia del PVEM, toda vez que, del contenido y contexto de las conductas denunciadas, se advierte que éstas se desarrollan en el ámbito intrapartidista, por lo que se ordenó la remisión inmediata de la queja a dicho órgano, quien deberá informar sobre el trámite dado a la misma.</t>
  </si>
  <si>
    <t>El PVEM informó que emitió una resolución mediante la cual se declaró que la queja se encuentra infundada.</t>
  </si>
  <si>
    <t>UT/SCG/CA/CCEV/CG/141/2021 </t>
  </si>
  <si>
    <t xml:space="preserve">Mediante acuerdo de 31 de marzo de 2021, se remitió al Partido Político MORENA </t>
  </si>
  <si>
    <t>Mediante correo electrónico de 11 de agosto de 2021, MORENA informó que el 12 de abril de 2021, emitió acuerdo de desechamiento.</t>
  </si>
  <si>
    <t>UT/SCG/CA/DADN/CG/145/2021</t>
  </si>
  <si>
    <t>Se determinó declinar competencia a favor de la Comisión Nacional de Justicia Intrapartidaria de Movimiento Ciudadano y dar vista a la Fiscalía General de Justicia de la Ciudad de México</t>
  </si>
  <si>
    <t xml:space="preserve">Inexistencia </t>
  </si>
  <si>
    <t xml:space="preserve"> Mediante correo electrónico de fecha 13 de julio de 2021, la Comisión Nacional de Justicia Interpartidiaria de MC informó: Se ingresó el procedimiento disciplinario, se llevó a cabo la audiencia deconciliación, la presunta víctima manifestó su deseo de conciliar, aunque posteriormente se desdijo, por lo que se continuó con el procedimiento y al final se resolvió en el sentido de que no se acreditó VPMRG; la presunta víctima no impugnó la resolución.</t>
  </si>
  <si>
    <t>UT/SCG/CA/BJC/JL/PUE/148/2021</t>
  </si>
  <si>
    <t>Mediante comunicación de 05 de abril de 2022, informan que mediante resolución de 20 de marzo de 2021 se declararon infundados los agravios expuestos por la denunciante.</t>
  </si>
  <si>
    <t>Aspirante a Diputada Federal</t>
  </si>
  <si>
    <t>Partido Político</t>
  </si>
  <si>
    <t>UT/SCG/CA/ASC/JD02/CDM/153/2021</t>
  </si>
  <si>
    <t>Se determinó remitir la denuncia corresponde a la Comisión Nacional de Honor y Justicia de MORENA, toda vez que, del contenido y contexto de las conductas denunciadas, se advierte que éstas se desarrollan en el ámbito intrapartidista, por lo que se ordenó la remisión inmediata de la queja a dicho órgano, quien deberá informar sobre el trámite dado a la misma.</t>
  </si>
  <si>
    <t>La Comisión Nacional de Honestidad y Justicia emitió el acuerdo de desechamiento de la queja al no haberse desahogado la prevención formulada.</t>
  </si>
  <si>
    <t>UT/SCG/CA/GLR/CG/154/2021</t>
  </si>
  <si>
    <t>Remisión por incompetencia al Instituto Estatal Electoral de Sinaloa</t>
  </si>
  <si>
    <t>TESIN-PSE-06/2021.El TESIN declaró la inexistencia de la infracción. Se recurrió y confirmó mediante sentencia SG/JC-518/2021 la resolución del TESIN.</t>
  </si>
  <si>
    <t>Candidata a gubernatura</t>
  </si>
  <si>
    <t>UT/SCG/CA/MECG/JL/CHIH/155/2021</t>
  </si>
  <si>
    <t>Se determinó remitir la denuncia al OPLE de Chihuahua,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</si>
  <si>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 Sentencia dictada el 8 de junio de 2021, dentro del expediente PES-160/2021, del índice de dicho órgano jurisdiccional en la cual se resolvió lo correspondiente al procedimiento especial sancionador de clave IEE-PES-048/2021, declarándose la inexistencia de las infracciones.</t>
  </si>
  <si>
    <t>UT/SCG/CA/LESS/JL/CAMP/156/2021</t>
  </si>
  <si>
    <t>Se remitió al OPLE de Campeche</t>
  </si>
  <si>
    <t>La Junta General Ejecutiva del Instituto Electoral del Estado de Campeche, desechó la queja, mediante Acuerdo No. JGE/339/2021.</t>
  </si>
  <si>
    <t>Presidenta Interina de Ayuntamiento</t>
  </si>
  <si>
    <t>Regidor</t>
  </si>
  <si>
    <t>UT/SCG/CA/MMT/JL/JAL/160/2021</t>
  </si>
  <si>
    <t>Se determinó remitir la denuncia al OPLE de Jalisco,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</si>
  <si>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PSE-TEJ-058/2021 del día 03 de junio 2021, se declaró la inexistencia de la infracción. </t>
  </si>
  <si>
    <t>UT/SCG/CA/LEMR/JL/JAL/163/2021 Y ACUMULADO</t>
  </si>
  <si>
    <t>Mediante acuerdo de 28 de abril de 2021, notificado el 30 de abril, la Sala Superior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 Acuerdo de cierre y apertura de PES: 3 de mayo de 2021.</t>
  </si>
  <si>
    <t>Resuelto por el Tribunal local PSE-TEJ-053/2021 el 17 de mayo de 2021, se determinó improcedente la adopción de medidas cautelares y la inexistencia de las infracciones.</t>
  </si>
  <si>
    <t>Candidata a Diputada Federal</t>
  </si>
  <si>
    <t>UT/SCG/CA/ADNR/JD10/MEX/169/2021</t>
  </si>
  <si>
    <t xml:space="preserve">Se determinó remitir a la Fiscalía Especializada en Materia de Delitos Electorales a fin de que determinara lo procedente </t>
  </si>
  <si>
    <t>Mediante oficio 2911/DGAPCPMDE/22021, de 21 de junio de 2021, se determinó la abstención de investigar.</t>
  </si>
  <si>
    <t>UT/SCG/CA/MEJMA/CG/170/2021</t>
  </si>
  <si>
    <t>Se determinó remitir el asunto para pronunciarse en plenitud de atribuciones respecto de la queja presentada, al Instituto Electoral y de Participación Ciudadana de Yucatán.</t>
  </si>
  <si>
    <t>Se registró con el número UTCE/SE/ES/050/2021; actualmente fue desechado.</t>
  </si>
  <si>
    <t>UT/SCG/CA/EMZ/JD20/VER/175/2021</t>
  </si>
  <si>
    <t>Se determinó remitir la denuncia a la Comisión de Honestidad y Justicia de MORENA, toda vez que, del contenido y contexto de las conductas denunciadas, se advierte que éstas se desarrollan en el ámbito intrapartidista, al tratarse de dos personas contendientes al mismo cargo de elección municipal, por el mencionado instituto político, quien deberá informar sobre el trámite dado a la misma.</t>
  </si>
  <si>
    <t>Mediante acuerdo de 24 de mayo del presente año, se determinó la improcedencia de la queja presentada, en virtud de que la denuncia se sustentó en notas de opinión periodística o de carácter noticioso.</t>
  </si>
  <si>
    <t xml:space="preserve">Candidato a Diputado Federal </t>
  </si>
  <si>
    <t>UT/SCG/CA/CEAM/OPLE/ZAC/176/2021</t>
  </si>
  <si>
    <t>Mediante sentencia dictada en el expediente TRIJEZ-PES-086/2021 de 13 de diciembre de 2021 se determinó la existencia de VPMRG.</t>
  </si>
  <si>
    <t>Candidato a Presidencia Municipal</t>
  </si>
  <si>
    <t>UT/SCG/CA/RON/JM13/IEEM/179/2021</t>
  </si>
  <si>
    <t>Se determinó declinar competencia a favor del Instituto Electoral del Estado de México</t>
  </si>
  <si>
    <t>Se hizo efectivo el apercibimiento y se tuvo por no presentada (acuerdo del 16 de junio de 2021).</t>
  </si>
  <si>
    <t>UT/SCG/CA/HAST/JL/COAH/180/2021</t>
  </si>
  <si>
    <t>Registro y remisión al Instituto Electoral de Coahuila a través de la Junta Local Ejecutiva del INE en el Estado de Coahuila.</t>
  </si>
  <si>
    <t xml:space="preserve"> Se tuvo por no presentada mediante acuerdo de 18 de mayo de 2021. </t>
  </si>
  <si>
    <t>UT/SCG/CA/RMGRP/JD02/COAH/181/2021</t>
  </si>
  <si>
    <t>Mediante acuerdo de 7 de mayo se determinó la incompetencia y se ordenó remitir al partido Movimiento Ciudadano</t>
  </si>
  <si>
    <t>La Comisión Nacional de Justicia Interpartidiaria del partido informa que la presunta víctima manifestó su deseo de conciliar, por lo que se dictó acuerdo conciliatorio, el 4 de junio de 2021.</t>
  </si>
  <si>
    <t xml:space="preserve">Candidata a diputada local </t>
  </si>
  <si>
    <t>UT/SCG/CA/XBE/CG/182/2021</t>
  </si>
  <si>
    <t>El 6 de mayo de 2021 se ordenó la remisión al OPLE de la CDMX</t>
  </si>
  <si>
    <t>En el expediente IECM-QNA/369/2021, fue desechada la queja porque los hechos denunciados no permiten presumir la intervención de los presuntos responsables.</t>
  </si>
  <si>
    <t>Militantes</t>
  </si>
  <si>
    <t>Candidato a Diputado Federal</t>
  </si>
  <si>
    <t>UT/SCG/CA/MC/JD05/HGO/184/2021</t>
  </si>
  <si>
    <t>Mediante acuerdo del 9 de mayo de ordeno remitir la queja a la FEDE.</t>
  </si>
  <si>
    <t>Mediante oficio 04059/DGAPCPMDE/2021 de 12 agosto de 2021, se informó que se determinó la abstención de investigar.</t>
  </si>
  <si>
    <t>UT/SCG/CA/OZZ/JL/TAB/191/2021</t>
  </si>
  <si>
    <t>Mediante oficio TET-P.2-02/2022 de 05 de enero de 2022 informaron que se dio por concluido, ya que ambas partes llegaron a la conciliación.</t>
  </si>
  <si>
    <t>Coordinador de Partido Político</t>
  </si>
  <si>
    <t>UT/SCG/CA/MGHG/JD04/COAH/192/2021</t>
  </si>
  <si>
    <t>Mediante acuerdo de 11 de mayo se ordenó la remisión al partido político Movimiento Ciudadano.</t>
  </si>
  <si>
    <t>La Comisión Nacional de Justicia Interpartidiaria del partido resolvió que no se acreditó VPMRG. La presunta víctima no impugnó la resolución.</t>
  </si>
  <si>
    <t>UT/SCG/CA/ACM/CG/193/2021</t>
  </si>
  <si>
    <t>Se ordenó la remisión al Instituto Electoral de la Ciudad de México</t>
  </si>
  <si>
    <t>El Tribunal Electoral de la Ciudad de México, el 15 de octubre de 2021, declaró la inexistencia de la conducta denunciada.</t>
  </si>
  <si>
    <t>UT/SCG/CA/VBJP/CG/196/2021</t>
  </si>
  <si>
    <t>El 12 de mayo de 2021 se remitió a la Junta Distrital 16 del INE en el Estado de Jalisco.</t>
  </si>
  <si>
    <t>Mediante oficio INE-JAL-JDE16-VS-0257-2021, de 13 de agosto de 2021, la Vocal Secretaria de la DDE 16 informa que una vez revisado el asunto, determinó que no existían elementos que hagan notorio que los hechos denunciados estén relacionados con su calidad de mujer de la víctima, razón por la cual remite a la FISEL (Fiscalía Especializada en Delitos Electorales) a efecto de que dicha autoridad realice las averiguaciones que considere pertinentes a efecto de identificar a los responsables de las conductas denunciadas y en su caso, determine las sanciones procedentes.</t>
  </si>
  <si>
    <t>Ex servidora pública</t>
  </si>
  <si>
    <t>UT/SCG/CA/MRS/JD05/COAH/198/2021</t>
  </si>
  <si>
    <t>El 12 de mayo se remitió al OPLE de Coahuila.</t>
  </si>
  <si>
    <t xml:space="preserve">El Tribunal Electoral del Estado de Coahuila, mediante  sentencia de 26 de octubre de 2021, determino la inexistencia de las infracciones. </t>
  </si>
  <si>
    <t>UT/SCG/CA/PAN/JL/SLP/203/2021</t>
  </si>
  <si>
    <t>Mediante oficio INE/SLP/JLE/VS/295/2021 de 14 de mayo de 2021, se determinó declinar competencia a favor del Consejo Estatal Electoral y de Participación Ciudadana de San Luis Potosí.</t>
  </si>
  <si>
    <t>El OPLE informo que desechó la denuncia.</t>
  </si>
  <si>
    <t>UT/SCG/CA/MMG/OPLE/OAX/206/2021</t>
  </si>
  <si>
    <t>Mediante sentencia de 01 de octubre de 2021 se determino la existencia de VPMRG.</t>
  </si>
  <si>
    <t>UT/SCG/CA/RHV/CG/207/2021</t>
  </si>
  <si>
    <t xml:space="preserve">El 19 de mayo de 2021 se acordó remitir a la Dirección Jurídica del INE para que en plenitud de atribuciones resuelva lo que conforme a derecho corresponda. </t>
  </si>
  <si>
    <t>Mediante oficio INE/DJ/11566/2021 de 27 de octubre de 2021, informan que se determinó no iniciar el procedimiento laboral sancionador.</t>
  </si>
  <si>
    <t>UT/SCG/CA/HJV/JD07/SLP/208/2021</t>
  </si>
  <si>
    <t>Mediante acuerdo INE/SLP/JLE/VS/316/2021 de 18 de mayo se determinó declinar competencia a favor del Consejo Estatal Electoral y de Participación Ciudadana de San Luis Potosí.</t>
  </si>
  <si>
    <t>El OPLE informo que desechó la denuncia</t>
  </si>
  <si>
    <t>Candidata a Diputada Local</t>
  </si>
  <si>
    <t>UT/SCG/CA/ACC/JL/MEX/211/2021</t>
  </si>
  <si>
    <t>El 21 de mayo de 2021, se remitió al OPLE del Estado de México</t>
  </si>
  <si>
    <t>El Tribunal Electoral del Estado de México el 28 de mayo de 2021, resolvió la inexistencia de la violación objeto de la denuncia.</t>
  </si>
  <si>
    <t>Candidata a la Presidenta Municipal</t>
  </si>
  <si>
    <t>UT/SCG/CA/PMDZ/CG/215/2021</t>
  </si>
  <si>
    <t>El 23 de mayo de 2021 se firmó acuerdo mediante el cual se remite el asunto al Instituto Electoral del Estado de Zacatecas</t>
  </si>
  <si>
    <t>Remitido al Tribunal de Justicia Electoral del Estado de Zacatecas, mediante sentencia definitiva del Tribunal de Justicia Electoral del Estado de Zacatecas que sobresee el procedimiento especial sancionador.</t>
  </si>
  <si>
    <t>UT/SCG/CA/BVVG/JL/COL/216/2021</t>
  </si>
  <si>
    <t>El 25 de mayo de 2021 se firmó acuerdo mediante el cual se remite el asunto al Tribunal Electoral del Estado de Colima.</t>
  </si>
  <si>
    <t>El TEE Colima declara la inexistencia de la violación.</t>
  </si>
  <si>
    <t>Quien Resulte Responsable</t>
  </si>
  <si>
    <t>UT/SCG/CA/ERG/CG/217/2021</t>
  </si>
  <si>
    <t>Mediante acuerdo INE-UT/04833/2021 de 25 de mayo de 2021 se firmó acuerdo mediante el cual se remite el asunto a la Fiscalía General de Justicia de la Ciudad de México</t>
  </si>
  <si>
    <t>La FISEL determinó la inexistencia de VPMRG.</t>
  </si>
  <si>
    <t>UT/SCG/CA/PRI/JD22/MEX/218/2021</t>
  </si>
  <si>
    <t>Mediante acuerdo de 27 de mayo de 2021, se ordenó la remisión a la Fiscalía Especializada en Delitos Electorales.</t>
  </si>
  <si>
    <t>Mediante oficio 02430/DAPCPMDE/2022 de 10 de agosto de 2022 informan que se la carpeta de investigación fue determinada como abstención de investigar.</t>
  </si>
  <si>
    <t>UT/SCG/CA/KCG/JL/SON/229/2021</t>
  </si>
  <si>
    <t>Mediante correo electrónico y oficio INE/JLE-SON/1856/2021 de 31 de mayo de 2021, se ordenó remitir la queja al OPLE de Sonora.</t>
  </si>
  <si>
    <t>En sesión pública del 17 de agosto de 2021, el Tribunal Estatal Electoral resolvió que no se acreditó la infracción denunciada.</t>
  </si>
  <si>
    <t>Senador</t>
  </si>
  <si>
    <t>UT/SCG/CA/MRS/JD07/MEX/231/2021</t>
  </si>
  <si>
    <t>Mediante acuerdo del primero de junio de 2021, se remitió a la autoridad competente Movimiento Ciudadano</t>
  </si>
  <si>
    <t>Mediante resolución del 11 de junio de 2021, expediente CNJI/037/2021 se determinó INFUNDADO el agravio hecho valer por la denunciante.</t>
  </si>
  <si>
    <t>Candidata a Alcaldia</t>
  </si>
  <si>
    <t>UT/SCG/CA/MHS/CG/233/2021</t>
  </si>
  <si>
    <t>Mediante acuerdo INE-UT/05342/2021 de 3 de junio de 2021, se remitió a la autoridad competente el OPLE Ciudad de México.</t>
  </si>
  <si>
    <t>En la 61a Sesión Urgente, de la Comisión de Asociaciones Políticas del Instituto Electoral de la Ciudad De México, de 3 de agosto del año en curso, se aprobó el desechamiento del escrito inicial de queja presentado por la promovente.</t>
  </si>
  <si>
    <t>UT/SCG/CA/MSM/OPLE/NL/234/2021</t>
  </si>
  <si>
    <t>El 06 de junio de 2021, se acordó someter a consulta competencial de SS el presente asunto. El 10 de junio de 2021, la Sala Superior determinó que la CEENL es competente para conocer los hechos materia de la denuncia.</t>
  </si>
  <si>
    <t xml:space="preserve">Mediante oficio  SE/CEE/4136/2021 de fecha 04 de octubre de 2021, el OPLE informa que el asunto identificado con número de expediente PES-086-2021, fue declarado la inexistencia de la sanción. </t>
  </si>
  <si>
    <t>UT/SCG/CA/MCJM/CG/235/2021</t>
  </si>
  <si>
    <t xml:space="preserve">Mediante acuerdo de 5 de junio de 2021, se determinó remitir la queja al PRD, al advertirse que los hechos denunciados se circunscribían al ámbito partidista, solicitándose a ese partido que informara a la brevedad de las medidas adoptadas </t>
  </si>
  <si>
    <t>Mediante comunicación de fecha 11 de octubre de 2021, informan que se ha determinado inexistencia de VPMRG.</t>
  </si>
  <si>
    <t>Candidata a la Presidencia Municipal</t>
  </si>
  <si>
    <t xml:space="preserve">UT/SCG/CA/BAP/CG/237/2021 </t>
  </si>
  <si>
    <t xml:space="preserve">Mediante acuerdo de 5 de junio de 2021, se determinó remitir la queja al PRI, al advertirse que los hechos denunciados se circunscribían al ámbito partidista, solicitándose a ese partido que informara a la brevedad de las medidas adoptadas </t>
  </si>
  <si>
    <t xml:space="preserve"> El 24 de junio de 2021, se recibió Oficio CNJP-SGA-255/2021, por el que la CNJP del PRI informó sobre el desechamiento de la queja, toda vez que la denunciante no desahogó diversa prevención que le fuera formulada.  </t>
  </si>
  <si>
    <t>UT/SCG/CA/DLPF/JD11/GTO/238/2021</t>
  </si>
  <si>
    <t>El 5 de junio de 2021 se registró el CA y se ordenó remitir a la Comisión Nacional de Honestidad y Justicia de MORENA</t>
  </si>
  <si>
    <t>La CNJH del Partido Político MORENA determinó la improcedencia de la queja al considerarse frívola pues los hechos no constituyen una transgresión a la normatividad del Partido Político.</t>
  </si>
  <si>
    <t>UT/SCG/CA/LCLR/JD11/GTO/239/2021</t>
  </si>
  <si>
    <t>UT/SCG/CA/HGGC/JD11/GTO/240/2021</t>
  </si>
  <si>
    <t>UT/SCG/CA/PMEG/JD11/GTO/241/2021</t>
  </si>
  <si>
    <t>UT/SCG/CA/PRD/CG/243/2021</t>
  </si>
  <si>
    <t>Mediante acuerdo INE-UT/5487/2021 de 6 de junio de 2021, se remitió a la FEDE.</t>
  </si>
  <si>
    <t>Mediante oficio 2911/DGAPCPMDE/22021 de 21 de junio de 2021, se notificó que se encontraba en etapa de investigación inicial. Mediante oficio 03628/DGAPCPMDE/2021, informaron que se inició carpeta de investigación FED/FEDE/FEDE-SLP/0000552/2021 y se encuentra en la etapa de investigación inicial. Se dictaron medidas de protección girando oficio al Secretario de Seguridad Pública del Estado de San Luis Potosí. Mediante oficio 04059/DGAPCPMDE/2021, de 12 agosto de 2021, se informó que se determinó la incompetencia y se remitió asunto a la Fiscalía General del Estado de San Luis Potosí.</t>
  </si>
  <si>
    <t>UT/SCG/CA/MAG/JD06/TAM/246/2021</t>
  </si>
  <si>
    <t>Se determinó remitir la queja a la Comisión Nacional de Legalidad y Justicia del Partido Fuerza por México, mediante acuerdo dictado el 07 de junio de 2021.</t>
  </si>
  <si>
    <t>Mediante comunicación de 29 de octubre de 2021, informan que los actos realizados no son constitutivos de VPMRG.</t>
  </si>
  <si>
    <t>UT/SCG/CA/RSP/OPLE/QRO/249/2021</t>
  </si>
  <si>
    <t>El 9 de junio de 2021, se acordó remitir la queja al Instituto Estatal Electoral de Querétaro por incompetencia</t>
  </si>
  <si>
    <t>Mediante oficio EAJ/2504/2021, de 08 de octubre de 2021, el OPLE informa que, en sesión de 01 de octubre de 2021, el TEE determinó la inexistencia de actos de VPMRG.</t>
  </si>
  <si>
    <t>UT/SCG/CA/MEOD/CG/254/2021</t>
  </si>
  <si>
    <t xml:space="preserve">Mediante acuerdo del 9 de junio de 2021, se remitió el asunto a la Fiscalía de Asuntos Electorales de la Fiscalía General de Justicia del Estado de Tamaulipas. </t>
  </si>
  <si>
    <t>Mediante oficio FGJ/FEDE/551/2021 de 12 de octubre de 2021, informan que el expediente número 160/2021, cuenta con una determinación de no ejercicio de la acción penal.</t>
  </si>
  <si>
    <t>UT/SCG/CA/NJRS/CG/265/2021</t>
  </si>
  <si>
    <t>Se determinó remitir la queja a la Comisión Nacional de Honestidad y Justicia de MORENA, mediante acuerdo dictado el 15 de junio de 2021.</t>
  </si>
  <si>
    <t>Se desechó por hechos consumados.</t>
  </si>
  <si>
    <t xml:space="preserve">Militante </t>
  </si>
  <si>
    <t>UT/SCG/CA/NIGG/CG/336/2021</t>
  </si>
  <si>
    <t>Se determinó remitir la queja a la Comisión Nacional de Justicia Partidaria del PRI, mediante acuerdo de fecha 15 de julio de 2021.</t>
  </si>
  <si>
    <t>Mediante sentencia de 8 de septiembre de 2021, la CNJP del PRI determinó inexistente la infracción.</t>
  </si>
  <si>
    <t>UT/SCG/CA/YHJ/CG/350/2021</t>
  </si>
  <si>
    <t>Mediante el acuerdo de primero de agosto de 2021 se determinó remitir el escrito al Tribunal Electoral del Estado de Guerrero para que determine lo que en derecho corresponda</t>
  </si>
  <si>
    <t xml:space="preserve">El TEE resolvió la inexistencia de la infracción. </t>
  </si>
  <si>
    <t>Ex Consejera Municipal</t>
  </si>
  <si>
    <t xml:space="preserve">Excandidato a presidente Municipal y Periodistas </t>
  </si>
  <si>
    <t>UT/SCG/CA/VHG/JL/MEX/357/2021</t>
  </si>
  <si>
    <t>Mediante oficio CQDPCE/290/2022 de 16 de febrero de 2022, se informo que fue desechado por no advertir elementos de VPMRGM. Se dio vista a la Fiscalia General de Estado, a la Dirección del Centr de Atención a Victimas, y se giro oficio a la Secretaria de las Mujeres de Oaxaca, para que brindara medidas de atención a la victima.</t>
  </si>
  <si>
    <t>Presidenta de Comité Directivo Estatal</t>
  </si>
  <si>
    <t>Candidata a Alcaldía y candidata a diputación local</t>
  </si>
  <si>
    <t>UT/SCG/CA/CG/396/2021</t>
  </si>
  <si>
    <t>Mediante escrito PVEM-INE/033/2022 de fecha 20 de enero de 2022 informan que se declararon infundado por ser cosa juzgada en el expediente TEEA-PES-060/2021  de fecha 12 de octubre de 2021 donde se declaro la existencia de VPMRG.</t>
  </si>
  <si>
    <t>Reportero</t>
  </si>
  <si>
    <t>UT/SCG/CA/SIG/JL/TLAX/429/2021</t>
  </si>
  <si>
    <t>Mediante acuerdo del 09 de octubre de 2021, se acordó remitir al Instituto Tlaxcalteca de Elecciones por ser la autoridad competente para resolver.</t>
  </si>
  <si>
    <t xml:space="preserve"> El Tribunal electoral del estado en fecha 12 de agosto de 2022 resolvió la inexistencia de la infracción.</t>
  </si>
  <si>
    <t>Presidenta Estatal de la Dirección Estatal Ejecutiva de Partido Político</t>
  </si>
  <si>
    <t>UT/SCG/CA/SJLE/JL/NL/450/2021</t>
  </si>
  <si>
    <t xml:space="preserve">Por acuerdo de 22 de octubre de 2021, se acordó remitir el escrito de denuncia al órgano de justicia intrapartidaria del PRD, por tratarse de un conflicto intrapartidario </t>
  </si>
  <si>
    <t>Mediante comunicación de 11 de agosto de 2022, informan que se ha determinado la existencia de VPMRG, misma que fue impugnada y confirmada por el Tribunal Electoral del Estado de Nuevo León.</t>
  </si>
  <si>
    <t>Diputado Federal</t>
  </si>
  <si>
    <t>UT/SCG/CA/BACC/CG/468/2021</t>
  </si>
  <si>
    <t>Mediante oficio INE-JLE-CHIC-0226-2022 de 09 de marzo de 2022 informan que se resolvio la existencia de VPMRG.</t>
  </si>
  <si>
    <t>Secretaria General de la Dirección Estatal Ejecutiva de Partido Político</t>
  </si>
  <si>
    <t>Secretario de la Dirección Estatal Ejecutiva de Partido Político</t>
  </si>
  <si>
    <t>UT/SCG/CA/AHM/CG/475/2021</t>
  </si>
  <si>
    <t>Mediante comunicación de 09 de septiembre de 2022 informan que se ha determinado como acreditada la conducta infractora, sin que esta sea calificada como VPMRG; dado que las expresiones se realizaron en el marco de alarar aldunas dudas sin denostar a ninguna perso, no hay vulneración al derechopolítico electoral de la actora, por lo tanto se desestim que se acredita VPMRG, ya que no se actualizan los eemntos que la configuran.</t>
  </si>
  <si>
    <t>UT/SCG/CA/AMM/JL/TAB/484/2021</t>
  </si>
  <si>
    <t>Mediante oficio CONAPRED/DAJ/71/2022 de 18 de febrero de 2022, informan que se procedera a canalizar la queja a la Comisión Estatal de Derechos Humanos de Tabasco, dado que de los presuntos actos atribuidos se da en un organismo de carácter local, toda vez que  es competencia local y no federal por lo que Consejo no cuenta con competencia para conocer del fondo del asunto.</t>
  </si>
  <si>
    <t>UT/SCG/CA/SCA/JL/DGO/485/2021</t>
  </si>
  <si>
    <t>Obstaculización de las labores que le fueron encomendadas como Secretaria General del Comité Ejecutivo Estatal de Morena en Durango, sustentado en elementos de género</t>
  </si>
  <si>
    <t>Mediante comunicación de 14 de febrero de 2022, informan que el procedimiento fue desechado porque la víctima no presento desahogo a la prevención.</t>
  </si>
  <si>
    <t>UT/SCG/CA/NRD/CG/452/2021</t>
  </si>
  <si>
    <t>No se le permite participar en el cabildo y se le ha retenido su sueldo.</t>
  </si>
  <si>
    <t xml:space="preserve">Informan que se  resuelto por el TEEM el 8 de marzo de 2022,y se  determinó la existencia de la conducta denunciada. </t>
  </si>
  <si>
    <t>Coordinador de Giras de Diputado y  Periodista</t>
  </si>
  <si>
    <t>UT/SCG/CA/IMMJ/JL/VER/16/2022</t>
  </si>
  <si>
    <t>La publicación en redes sociales de comentarios relativas a la quejosa que menoscaban su dignidad como persona, así como comentarios realizados a los militantes del partido político adscritos a la oficina de la denunciante, a la secretaría de Finanzas y Administración.</t>
  </si>
  <si>
    <t>Mediante oficio OPLEV/DEAJ/083/2022 de 15 de febrero de 2022 informa que mediante acuerdo de 19 de enero de 2022, se declaran incompetentes y ordenan la remisión de la queja a la CNJP del PRI asi como a la Fiscalia General del Estado a fin de que determinen lo que en derecho corresponda.</t>
  </si>
  <si>
    <t>UT/SCG/CA/OPFC/OPLE/BCS/17/2022</t>
  </si>
  <si>
    <t>Se ordenó la remisión del escrito de denuncia al PVEM, por tratarse de un conflicto intrapartidista.</t>
  </si>
  <si>
    <t>Mediante oficio PVEM-INE-09/2022 de 01 de abril de 2022, informan que se decalro infundado el recurso de queja; y se exhorto a los denunciados se sigan conduciendo como hasta ahora con estricto apego a la normatvidad estatutaria.</t>
  </si>
  <si>
    <t xml:space="preserve">Presidenta Municipal </t>
  </si>
  <si>
    <t>UT/SCG/CA/IHV/JL//CHIH/43/2022</t>
  </si>
  <si>
    <t>Se remite escrito al OPLE de Chihuahua por ser de su competencia</t>
  </si>
  <si>
    <t>Mediante resolución emitida el 10 de agosto de 2022, el del Tribunal Estatal Electoral de Chihuahua dentro del expediente de clave PES-014/2022, se resolvió declarar la existencia de la infracción de VPMRG.</t>
  </si>
  <si>
    <t>UT/SCG/CA/TJCM/JL/VER/63/2022</t>
  </si>
  <si>
    <t xml:space="preserve">Se denuncia la inobservancia por parte del a Directora Ejecutiva de Prerrogativas y Partidos Políticos del OPLEV a las bases legales vigentes durante el procedimiento de registro de Fuerza por México como partido político local, al no tomarse en consideración el procedimiento de judicialización en que se encuentra la quejosa, por la  dirigencia del partido, invisibilizandola como mujer </t>
  </si>
  <si>
    <t>Mediante oficio OPLEV/DEAJ/251/2022 de 10 de marzo de 2022, el OPLE informa que se determino no iniciar procedimiento laboral sancionador.</t>
  </si>
  <si>
    <t>Servidora Pública</t>
  </si>
  <si>
    <t xml:space="preserve">Servidor Público </t>
  </si>
  <si>
    <t>UT/SCG/CA/JAD/JL/AGS/84/2022</t>
  </si>
  <si>
    <t>Conductas que desde su perspectiva constituyen violencia política en su contra a partir de su identidad sexo genérica, que han tenido como resultado la obstaculización de sus funciones como supervisora electoral de la JD 03 en Aguascalientes de este Instituto. Asimismo, se adolece de que se hayan compartido datos personales sin su consentimiento.</t>
  </si>
  <si>
    <t>Mediante oficio INE/DJ/3912/2022 de 01 de abril de 2022, informan que una vez realizando la entrevista de primer contacto a la denunciante, se procedio a emitir acuerdo de archivo, dado que de la lectura del escrito de denuncia se desprende que tanto la denunciante como los denunciados se encuentran contratados como Prestadores de Servicios Profesionales, por lo que al no formar parte del INE, se declaran incompetentes y los remiten a la Junta Local Ejecutiva del Estado de Aguascalientes.</t>
  </si>
  <si>
    <t>Dipitada Local</t>
  </si>
  <si>
    <t>UT/SCG/CA/TNLP/CG/85/2022.</t>
  </si>
  <si>
    <t xml:space="preserve">Se remitió el escrito de queja al Congreso de la Ciudad de México, para que en el ambito de sus atribuciones determine lo conducente. </t>
  </si>
  <si>
    <t>Exhorto al denunciado</t>
  </si>
  <si>
    <t>Mediante oficio OM/DGAJ/IIL/011/2023 de 10 de enero de 2023 informan que han determinado exhortar al denunciado para evitar realizar cualquier acción u omision que obstaculice el ejercicio de las funciones a la denunciante.</t>
  </si>
  <si>
    <t>Diputada Federal Suplente</t>
  </si>
  <si>
    <t>Diputado (a) Federal</t>
  </si>
  <si>
    <t>UT/SCG/CA/MPG/CG/103/2022.</t>
  </si>
  <si>
    <t>Remisión a la Fiscalía General del estado de Chiapas</t>
  </si>
  <si>
    <t>Mediante  oficio FGE/FDE/0134/2022 de 03 de mayo de 2022, informan que se declaro incompetencia en razón de fuero de la ley penal, declinando competencia a favor de la Fiscalía General de la República (FGR).</t>
  </si>
  <si>
    <t>Periodista / Reportero</t>
  </si>
  <si>
    <t>UT/SCG/CA/PIGV/JL/SIN/113/2022</t>
  </si>
  <si>
    <t>Remisión a la Fiscalía Especial para los Delitos de Violencia Contra las Mujeres y Trata de Personas</t>
  </si>
  <si>
    <t>Incompetencia</t>
  </si>
  <si>
    <t>Mediante oficio FGJCDMX/FEPADE/INV/2240/2022-11 de 11 de noviemre de 2022, informan que  declinaron competencia a la Fiscalia General del Estado de Sinaloa.</t>
  </si>
  <si>
    <t>Candidata a Gubernatura</t>
  </si>
  <si>
    <t>UT/SCG/CA/LLFP/OPLE/QROO/161/2022</t>
  </si>
  <si>
    <t>La quejosa manifiesta que el denunciado a través de espacios informativos de televisión, radio internet realizó pronunciamientos  que denigran y afectan su imagen, honra, dignidad y condición de mujer ante la opinión pública, al pretender presentarla como mujer “que roba”, “que no tiene madre”, “que no tiene abuela”, “que debería renunciar”, “que de todos modos no va a ganar”, “que algo se puede llevar de la campaña”, “que a usted lo que le sobra son uñas y tiene la lengua muy larga, pero la cola la tiene del doble, vieja rata”, “renuncie también a la candidatura, tenga vergüenza, tenga madre”.</t>
  </si>
  <si>
    <t>Mediante oficio DJ/2146/2022 de 13 de septiembre de 2022, el Ople informó queTribunal resolvio inexistenia de las conductas denunciadas</t>
  </si>
  <si>
    <t>UT/SCG/CA/SRM/JL/BC/162/2022</t>
  </si>
  <si>
    <t xml:space="preserve">Se ordenó la remisión inmediata al OPL de Baja California Sur, por se la autoridad competente. </t>
  </si>
  <si>
    <t>Mediante oficio IEEBCS-DQDPCE-566-2022 de 10 de noviembre de 2022, informan que el 30 de septiembre de 2022 el TEE emitió nueva sentencia en la quedetermino la inexistencia de la fracción, misma que no fue impugnada.</t>
  </si>
  <si>
    <t>UT/SCG/CA/SRM/JL/BC/163/2022</t>
  </si>
  <si>
    <t>En fecha 11 de agosto de 2022, el TEEBCS emitió sentencia en donde declara la inexistencia de la infracción denunciada.</t>
  </si>
  <si>
    <t xml:space="preserve">Representante de Partido Político </t>
  </si>
  <si>
    <t>UT/SCG/CA/AHM/CG/167/2022</t>
  </si>
  <si>
    <t>Se ordenó la remisión inmediata al Tribunal Electoral del Estado de Sinaloa</t>
  </si>
  <si>
    <t>Mediante oficio TESIN-SG-76/2022 de 09 de agosto de 2022, informan que declaró la existencia de la infracción, consistente en que  el OIJ del PRD deberá emitir  la resolución correspondiente en un término de 15 días hábiles.</t>
  </si>
  <si>
    <t>UT/SCG/CA/ACVA/OPLE/HGO/180/2022</t>
  </si>
  <si>
    <t xml:space="preserve">Se planteo conflicto competencial, SUP-AG-136-2022, mediante resolucion de 24 de junio  de 2022 la SS determino que el OPLE de Hidalgo es la autoridad comptentente para conocer de las conductas denunciadas. </t>
  </si>
  <si>
    <t>El Tribunal Electoral del Estado de Hidalgo declaro la inexistencia de las infracciones denuncidas.</t>
  </si>
  <si>
    <t>UT/SCG/CA/PAN/OPLE/HGO/181/2022</t>
  </si>
  <si>
    <t xml:space="preserve">Se planteo conflicto competencial, SUP-AG-137-2022, mediante resolucion de 24 de junio  de 2022 la SS determino que el OPLE de Hidalgo es la autoridad comptentente para conocer de las conductas denunciadas. </t>
  </si>
  <si>
    <t>Mediante oficio IEEH/DEJ/727/2022 de 10 de noviembre de 2022, informan que mediante snetencia de 18 de agosto de 2022 se decreto la inexistencia de la infracción, resolución confirmada por SS.</t>
  </si>
  <si>
    <t>Gobernadora / Jefa de Gobierno</t>
  </si>
  <si>
    <t>UT/SCG/CA/PAN/JL/CHIH/191/2022</t>
  </si>
  <si>
    <t>Se ordena la remision al OPLE Chihuahua.</t>
  </si>
  <si>
    <t>Mediante oficio  IEE/SE/560/2022  de 10 de noviembre de 2022, informan que el TEE mediente sentencia de 23 de agosto de 2022 decreto la inexistencia de la infracción, misma que fue impunada y confirmada.</t>
  </si>
  <si>
    <t>UT/SCG/CA/MSAV/CG/196/2022</t>
  </si>
  <si>
    <t>A través de acuerdo se ordenó la remisión de la queja al IECDMX</t>
  </si>
  <si>
    <t>Mediante oficio IECM/DEAP/0237/2022 de 09 de noviembre de 2022,  informan que se tuvo por no interpuesto el escrito de queja, debido a que la víctima no ratifico su escrito de denuncia.</t>
  </si>
  <si>
    <t>UT/SCG/CA/GVM/CG/215/2022</t>
  </si>
  <si>
    <t xml:space="preserve">Se ordenó la remisión inmediata al Instituto Electoral del Estado de Colima, por se la autoridad competente. </t>
  </si>
  <si>
    <t>Mediante correo electrónico de 12 de enero de 2023, informan se radicó bajo número de expediente PES-05/2022 y se ha emitido sentencia definitiva en fecha 28 de octubre de 2022 declarando la existencia,  misma que no fue impugnada.</t>
  </si>
  <si>
    <t>Magistrada</t>
  </si>
  <si>
    <t>Magistrado</t>
  </si>
  <si>
    <t>UT/SCG/CA/MMG/JL/NAY/226/2022</t>
  </si>
  <si>
    <t>Se remitio a la Sala Superior  y se da vista al Senado de la Republica</t>
  </si>
  <si>
    <t>Mediante SUP-JDC-1226/2022 la SS determino la inexistencia de VPMRG</t>
  </si>
  <si>
    <t xml:space="preserve">Aspirante a candidata a la Gubernatura </t>
  </si>
  <si>
    <t>UT/SCG/CA/ACT/CG/229/2022</t>
  </si>
  <si>
    <t>Se determinó cerrar el cuaderno de antecedentes ya que los hechos denunciados ya que se considero que el asunto es competencia del OPLE del Estado de México</t>
  </si>
  <si>
    <t>El expediente fue resuelto por el tribunal local en el sentido de declarar la Inexistencia de la conducta denunciada</t>
  </si>
  <si>
    <t>UT/SCG/CA/DGA/CG/243/2022</t>
  </si>
  <si>
    <t>UT/SCG/CA/ARJ/CG/255/2022</t>
  </si>
  <si>
    <t>Se remitió a la SS</t>
  </si>
  <si>
    <t>Mediante AG-258/2022 la SS se declaró incompetente y lo reenzauzo a la Cámara de Diputados</t>
  </si>
  <si>
    <t>Servidor (a) pública</t>
  </si>
  <si>
    <t>Servidor (a) Público</t>
  </si>
  <si>
    <t xml:space="preserve">	UT/SCG/CA/264/2022</t>
  </si>
  <si>
    <t xml:space="preserve">Se determinó el cierre del cuaderno y remitir la queja a la Secretaría de la Contraloría General del estado de Sonora </t>
  </si>
  <si>
    <t>Mediante oficio CEIFA-073/2023 de 10 de enero de 2023, informan que mediante acuerdo de 06 de diciembre de 2022, la Coordinación Ejecutva de Investigación de Faltas Administrativas detremino NO HA LUGAR a dar inicio a la investigación con los hechos denunciados, ya que no es la autoridad competente, toda vez que el denunciado no reune la calidad de servidor público. Asimismo, por cuanto hace a los hechos del 11 de noviembre de 2021 y 27 de enero de 2022, ya habian sido denunciados y los mismos se encuentran en proceso de investigación.</t>
  </si>
  <si>
    <t>Comité Ejecutivo Nacional de Partido Político</t>
  </si>
  <si>
    <t>UT/SCG/CA/DEMF/CG/268/2022</t>
  </si>
  <si>
    <t>Se determinó el cierre del cuaderno y remitir la queja a la Comisión de Atención a la Violencia Política en Razón de Género contra las Mujeres Militantes del PAN</t>
  </si>
  <si>
    <t>Infundado</t>
  </si>
  <si>
    <t>Mediante comunicación de 23 de enero de 2023, infoman que la Comisión de Atención a la VPMRG militantes del PAN determinó infundado los agravios hechos valer por la quejosa.</t>
  </si>
  <si>
    <t>Diputado (a) Local</t>
  </si>
  <si>
    <t>UT/SCG/CA/CAEMS/JL/BC/273/2022</t>
  </si>
  <si>
    <t xml:space="preserve">Se determinó remitir las denuncias al Congreso del Estado de Chihuahua para que, en el ámbito de sus atribuciones, determinara lo que en derecho correspondiera, en relación a las conductas atribuídas al diputado local </t>
  </si>
  <si>
    <t>No imposición de sanción</t>
  </si>
  <si>
    <t>Mediamte acuerdo de 13 de enero de 2022, determinaron no imponer sanción al denuncaido por las manifestaciones vertidas en su función legislativa, pues las mismas se justifican y protegen costitucionalmente de actuar como represnetnte del pueble y dentro del recinto legislativo.</t>
  </si>
  <si>
    <t>Consejera (o) Electoral</t>
  </si>
  <si>
    <t>UT/SCG/CA/LGMG/JL/TAB/275/2022</t>
  </si>
  <si>
    <t>Mediante proveído de 12/12/2022, se ordenó prevenir ala quejosa, a fin de que precisara si desea inciar un procedimiento de remoción de consejero o bien un procedimiento por hechos constitutivos de VPcMRG. Se determinó el cierre del CA y remitir el escrito de queja a la Dirección Jurídica, así como a la Contraloría General, ambos del OPL de Tabasco para que, en el ámbito de sus atribuciones , determinen lo que en derecho corresponda, respectivamente.</t>
  </si>
  <si>
    <t>Improcedencia</t>
  </si>
  <si>
    <t>Mediante oficio DJ/003/2023 de 13 de enero de 2023 el OPLE informo que determino la improcedencia del Procedimiento Laboral Disciplinario por hechos que en consideración de la denunciante constituyen acoso laboral, por ser hechos sucedidos con anterioridad a la entrada en vigor de los lineamientos de acoso, además que el OIC declara que es incompetente para cpnocer de asuntos relacionados con Consejeros, ya que estos no son de la rama administativa, por lo que declara improcedente el incio del procedimiento laboral sancionador.</t>
  </si>
  <si>
    <t>Regidor (a)</t>
  </si>
  <si>
    <t>UT/SCG/CA/JLHA/JD02/DGO/18/2023</t>
  </si>
  <si>
    <t>CALIDAD DE LA VICTIMA</t>
  </si>
  <si>
    <t>Cónyuge</t>
  </si>
  <si>
    <t>UT/SCG/CA/MORENA/OPLE/VER/124/2021</t>
  </si>
  <si>
    <t>Mediante acuerdo de 18 de marzo de 2021, se ordenó la remisión a la Fiscalía Coordinadora Especializada en Investigación de Delitos de Violencia Contra la Familia, Mujeres, Niños y Trata de Personas, con residencia en la ciudad de Xalapa, Veracruz.</t>
  </si>
  <si>
    <t>UT/SCG/CA/GOZO/JL/VER/125/2021</t>
  </si>
  <si>
    <t>T/SCG/CA/IAB/JD01/ZAC/197/2021</t>
  </si>
  <si>
    <t xml:space="preserve">El 12 de mayo de 2021, se remitió al Partido Encuentro Solidario, al advertirse que el conflicto era del ámbito intrapartidista. </t>
  </si>
  <si>
    <t>Periodista</t>
  </si>
  <si>
    <t>Candidata a Diputada Local y servidores públicos diversos</t>
  </si>
  <si>
    <t>La denunciante señala ejercer el periodismo de manera “freelance” y aduce VPMRG</t>
  </si>
  <si>
    <t>UT/SCG/CA/JMRMV/JD11/GTO/242/2021</t>
  </si>
  <si>
    <t>Mediante acuerdo del 6 de junio de 2021, se remitió a la Fiscalía Especial para la Atención de Delitos cometidos contra la Libertad de Expresión de la FGR.</t>
  </si>
  <si>
    <t xml:space="preserve">Servidora Púbilca </t>
  </si>
  <si>
    <t>UT/SCG/CA/CG/335/2021</t>
  </si>
  <si>
    <t>Servidora Púbilca</t>
  </si>
  <si>
    <t>Amenazas derivado de la labor que desempeña consistente en tener a cargo la subdirección de atención a animales.</t>
  </si>
  <si>
    <t>UT/SCG/CA/RLLM/JD02/DGO/338/2021</t>
  </si>
  <si>
    <t>Mediante acuerdo de fecha 26 de julio de 2021 se remitió a la Fiscalía General del Estado de Durango.</t>
  </si>
  <si>
    <t>UT/SCG/CA/MGG/CG/366/2021</t>
  </si>
  <si>
    <t>UT/SCG/CA/KQA/CG/428/2021</t>
  </si>
  <si>
    <t>Se remitió el asunto al Órgano de Justicia Intrapartidaria del PRD, mediante acuerdo del 8 de octubre de 2021.</t>
  </si>
  <si>
    <t>UT/SCG/CA/CRV/JL/PUE/438/2021</t>
  </si>
  <si>
    <t>Mediante acuerdo del 14 de octubre de 2021, se acordó remitir al OPL de Puebla por se la autoridad competente para resolver.</t>
  </si>
  <si>
    <t>UT/SCG/CA/JFBC/JD04/PUE/440/2021</t>
  </si>
  <si>
    <t>UT/SCG/CA/LBO/JL/COAH/465/2021</t>
  </si>
  <si>
    <t>Servidor Público y partido político</t>
  </si>
  <si>
    <t>El Tribunal Electoral del Estado de Morelos, da vista con motivo de la resolución dictada dentro del expediente TEMM/JDC/1556/2021-3, derivado de la determinación de incompetencia del Tribunal Electoral del Estado de Morelos para conocer de la presunta violencia de género derivado de la obstaculización al cargo de Coordinadora de lo Contencioso Electoral del IMPEPAC por varios funcionarios de dicho órgano electoral.</t>
  </si>
  <si>
    <t>UT/SCG/CA/KVPV/TEEM/35/2022</t>
  </si>
  <si>
    <t>Se planteo conflicto competencial, SUP-AG-38-2022, mediante resolucion de 18 de febrero de 2022 la SS determino que la UTCE es incompetente para conocer y sustanciar el procedimiento, determinando que el OIC del OPLE de Morelos es la autoridad comptentente para conocer de las conductas.</t>
  </si>
  <si>
    <t>Uso de lenguaje discriminatorio y desigual, basado en el estereotipo deseado para autoproclamarse como la primera gobernadora del Estado y otros.</t>
  </si>
  <si>
    <t>UT/SCG/CA/DYCC/CG/91/2022</t>
  </si>
  <si>
    <t>Se acordó el registro de la denuncia y se remitió al IEQROO</t>
  </si>
  <si>
    <t>El diecisiete de abril de dos mil veintidós, durante la celebración de la sesión ordinaria el denunciado manifestó diversos insultos, los cuales  fueron en escaladas y se manifestaron en otros actos como fueron el arrebatarle diversos carteles y que se dirigió a ella en su curul con actitud amenazante. La quejosa manifiesta que las conductas antes descritas constituyen conductas perniciosas, misóginas y discriminatorias en su contra provocándole un detrimento en su salud física y emocional, por lo que tuvo que acudir al servicio médico de la Cámara de Diputados a efecto de que revisaran su presión arterial; y que las conductas realizadas por el denunciado son constantes y contundentes, teniendo los mismos el objeto de menoscabar su dignidad, coartar su libertad de expresión y denigrar su imagen personal.</t>
  </si>
  <si>
    <t>Remision a la Mesa Directiva de la Cámara de Diputados del H. Congreso de la Unión</t>
  </si>
  <si>
    <t>UT/SCG/CA/OLEM/CG/112/2022</t>
  </si>
  <si>
    <t>Remisión a la Mesa Directiva de la Cámara de Diputados del H. Congreso de la Unión</t>
  </si>
  <si>
    <t>UT/SCG/CA/CNGA/OPLE/VER/199/2022</t>
  </si>
  <si>
    <t xml:space="preserve"> El 23 de julio de 2022, la Sala Superior resolvió el conflicto competencial planteado por esta autoridad mediante la sentencia SUP-AG-154/2022 y ordenó que el OPLE de Veracruz era la autoridad competente para dar trámite a la queja</t>
  </si>
  <si>
    <t>Secretaria Ejecutiva de OPLE</t>
  </si>
  <si>
    <t>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 aunado a que los mismos han generado un clima laboral adverso, no solo para ella, sino también para un grupo de mujeres pertenecientes al OPLE.</t>
  </si>
  <si>
    <t>UT/SCG/CA/LGSA/CG/217/2022</t>
  </si>
  <si>
    <t>Queja por notoria negligencia, ineptitud o descuido en el desempeño de las funciones que les fueron encomendadas, ejerciendo conductas de hostigamiento, discriminación, acoso laboral, violencia laboral e institucional y abuso de autoridad que han ejecutado contra la quejosa y otras mujeres, menoscabando su dignidad y honra, causando afectaciones físicas y en la estabilidad emocional, dejando de garantizar espacios libres de violencia y discriminación para todas las personas servidoras públicas del OPLE.</t>
  </si>
  <si>
    <t>UT/SCG/CA/CGR/CG/218/2022</t>
  </si>
  <si>
    <t>Gobernador (a) y otros</t>
  </si>
  <si>
    <t>UT/SCG/CA/STP/CG/234/2022</t>
  </si>
  <si>
    <t>Se determinó cerrar el cuaderno de antecendentes y remetir al OPLE de Puebla para la sustancion del procedimiento.</t>
  </si>
  <si>
    <t>Se determinó cerrar el cuaderno de antecedentes y remitir las constancias al OPLE de Campeche</t>
  </si>
  <si>
    <t>UT/SCG/CA/LESSR/JL/CAMP/241/2022</t>
  </si>
  <si>
    <t>UT/SCG/CA/LESSR/JL/CAMP/242/2022</t>
  </si>
  <si>
    <t>UT/SCG/CA/LSJ/JD02/BCS/245/2022</t>
  </si>
  <si>
    <t>Se determinó cerrar el cuaderno de antecedentes ya que los hechos denunciados ya que se considero que el asunto es competencia del OPLE de Baja California Sur</t>
  </si>
  <si>
    <t>UT/SCG/CA/AARL/CG/249/2022</t>
  </si>
  <si>
    <t>Difusión de un video en el perfil de facebook del denunciado, en el. que se referia a la quejosa con frases "la señora de", la "esposa de" "bajo las faldas de su espsosa" " su señora, la que opera en el DIF como si el DIF fuera de su propiedad, con esos aires y esos complejos de creerse la reina del sur aqí en Uruapan".</t>
  </si>
  <si>
    <t>UT/SCG/CA/YRRM/JD09/MICH/250/2022</t>
  </si>
  <si>
    <t>Se ordenó remitir el escrito de queja al Consejo Estatal para Prevenir y Eliminar la Disciminación y la Volencia del Estado de Michoacán.</t>
  </si>
  <si>
    <t>UT/SCG/CA/MML/CG/258/2022</t>
  </si>
  <si>
    <t>Expresiones realizadas durante una sesión plenaria, así como la difusión del video de ese momento en la cuenta oficial de la red social twitter de la denunciada, en el que identifica a la quejosa como Huevona y Princesa</t>
  </si>
  <si>
    <t>UT/SCG/CA/MTOP/CG/259/2022</t>
  </si>
  <si>
    <t xml:space="preserve">Se ordenó su remisión a la Presidencia de la mesa Directiva de la Cámara de diputadas y diputados </t>
  </si>
  <si>
    <t>UT/SCG/CA/AARL/CG/260/2022</t>
  </si>
  <si>
    <t>Realización de manifestaciones en tribuna, durante la presentación de reservas al Dictamen del Presupuesto de Egresos de la Federación 2023, celebrado en la Sesión Ordinaria el pasado once de noviembre del año en curso, los cuales a concepto de las quejosas constituye violencia política por razón de género en perjuicio de la quejosa.</t>
  </si>
  <si>
    <t>UT/SCG/CA/ASNM/CG/269/2022</t>
  </si>
  <si>
    <t>UT/SCG/CA/GTM/JLE/TAB/271/2022</t>
  </si>
  <si>
    <t>Se determinó el cierre de CA y remisión al Órgano Superior de Fiscalización del Estado de Tabasco, con vista al Tribunal de Justicia Administrativa del Estado de Tabasc</t>
  </si>
  <si>
    <t>Presidenta Estatal de Partido Político</t>
  </si>
  <si>
    <t>Ex Presidente (a) de Comité Estatal</t>
  </si>
  <si>
    <t xml:space="preserve">La denunciante refieres que ha sido blanco de diversos ataques verbales, y que le han aplicado una especie de "Ley del Hielo" por haber comparecido como tercera interesada en el Juicio promovido en contra de la Convocatoria al Cuarto Pleno Extraordinario del Décimo Consejo Estatal del PRD en la Ciudad de México. </t>
  </si>
  <si>
    <t>UT/SCG/CA/NCBAC/CG/280/2022</t>
  </si>
  <si>
    <t>Remitido al Organo de Justicia Intrapartidaria del PRD</t>
  </si>
  <si>
    <t>Funcionaria de Agrupación Política</t>
  </si>
  <si>
    <t>Funcionario (a) de Agrupación Política</t>
  </si>
  <si>
    <t>UT/SCG/CA/MGRL/CG/2/2023</t>
  </si>
  <si>
    <t>Se ordena remisión a la Comisión Nacional de Mujeres en coordinación con la Secretaría Técnica Jurídica y la Comisión de Deerechos Humanos y de Asuntos con el Exterior, todas de la Agrupación Política Nacional "Vamos Juntos"</t>
  </si>
  <si>
    <t>Delegado (a) de Partido Político</t>
  </si>
  <si>
    <t>UT/SCG/CA/CDHEC/CG/8/2023</t>
  </si>
  <si>
    <t>Por acuerdo de 10 de enero de 2023, se tuvo por recibida la vista, determinándose que la autoridad competente para conocer de los hechos denunciados era el OPLE e Colima, al tratarse de conductas cuyo impacto sólo acontecía en dica entidad. No obstante lo anterior, se estin</t>
  </si>
  <si>
    <t>Se denunciaron diversos actos que, a decir de la quejosa, se dirigen a obstaculizar el ejercicio y desempeño de su encargo como Presidenta del Comite Ejecutivo Estatal del PRD.</t>
  </si>
  <si>
    <t>UT/SCG/CA/NCBA/CG/20/2023</t>
  </si>
  <si>
    <t xml:space="preserve">Se ordenó la remisión de la denuncia al Organo de Justicia Intrapartidaria del PRD, por se la autoridad competente para conocer de los hechos denunciados </t>
  </si>
  <si>
    <t>Consejera  Electoral</t>
  </si>
  <si>
    <t>UT/SCG/CA/CLGC/JL/TAM/30/2023</t>
  </si>
  <si>
    <t>Se acordó la remisión de la queja a Dirección Jurídica</t>
  </si>
  <si>
    <t>UT/SCG/CA/LGMG/CG/35/2023</t>
  </si>
  <si>
    <t>Se ordena la remisión a la Fiscalía General del Estado de Tabasco y  vista a la Comisión Ejecutiva Estatal de Atención A Víctimas</t>
  </si>
  <si>
    <t>Sindica</t>
  </si>
  <si>
    <t>Medios de comunicación</t>
  </si>
  <si>
    <t>UT/SCG/CA/MMGO/CG/42/2023</t>
  </si>
  <si>
    <t>Secretaria de Organización de Comité Estatal</t>
  </si>
  <si>
    <t>Presidente (a) de Comité Ejecutivo Estatal</t>
  </si>
  <si>
    <t xml:space="preserve">	
UT/SCG/CA/MLVF/CG/46/2023</t>
  </si>
  <si>
    <t>CALIDAD DEL PROBABLE RESPONSABLE</t>
  </si>
  <si>
    <t>ESTADO DE PROCESAL</t>
  </si>
  <si>
    <t>Supuesta creación y existencia de cuentas ficticias en la red social “Twitter”, en las que se utiliza su nombre, cargo, fotografías y otros datos personales, para así poder compartir información y pedir apoyo para supuestos proyectos políticos.</t>
  </si>
  <si>
    <t>UT/SCG/CA/SLPL/OPLE/GTO/75/2020</t>
  </si>
  <si>
    <t>Cierre de cuaderno por no tener VPMRG</t>
  </si>
  <si>
    <t>Delegado Partido Polìtico</t>
  </si>
  <si>
    <t>Bloqueo de los accesos  a la sede nacional del PRI,  durante los días 29 de junio al 5 de julio de 2021; fechas en las que el denunciado otorgó entrevistas a diversos medios de comunicación.</t>
  </si>
  <si>
    <t>UT/SCG/CA/MAV/CG/316/2021</t>
  </si>
  <si>
    <t>Se ordeno el cierre de cuaderno y apertura de PES.</t>
  </si>
  <si>
    <t>Refiere diversas conductas presuntamente atribuibles a múltiples autoridades y entes públicos, entre las que podrían existir VPMRG.</t>
  </si>
  <si>
    <t>UT/SCG/CA/AKGR/JL/MEX/315/2021</t>
  </si>
  <si>
    <t>Acuerdos politicos presuntamente acontecidos con motivo del ejercicio de crago público entre las integrantes de una formula electa.</t>
  </si>
  <si>
    <t>UT/SCG/CA/CG/JD02/341/2021</t>
  </si>
  <si>
    <t xml:space="preserve"> Presidenta de la Comisión de Justicia del Consejo Nacional del Partido Politico</t>
  </si>
  <si>
    <t xml:space="preserve">Se daña su imagen, se le insulta, se le amenaza y se le pide que renuncie. SIN PRECISAR ELEMENTOS DE GÉNERO </t>
  </si>
  <si>
    <t>UT/SCG/CA/JMF/CG/473/2021</t>
  </si>
  <si>
    <t>Diversos hechos que desde su perspectiva, impiden su derecho a constituir un partido político entre otros derechos. Asimismo, indica que ha sido víctima de violencia de género</t>
  </si>
  <si>
    <t>UT/SCG/CA/AKGR/CG/42/2022</t>
  </si>
  <si>
    <t xml:space="preserve">La omisión del IEEPCO de investigar sobre la presunta comisión de actos constitutivos de VPMRG por parte del Presidente Municipal de San Cristóbal de Amatlán Oaxaca, previo a la validación de la asamblea por el que se determinó la determinación anticipada de su mandato como Regidora. </t>
  </si>
  <si>
    <t>UT/SCG/CA/EFA/TEEO/86/2022</t>
  </si>
  <si>
    <t>Publicaciones realizadas en el perfil de Facebook “El Tren Del Noroeste”, las cuales obran en acta circunstanciada de dos de julio de dos mil veintiuno, que pueden constituir VPMRG.</t>
  </si>
  <si>
    <t>UT/SCG/CA/CG/92/2022</t>
  </si>
  <si>
    <t xml:space="preserve">Presidente Nacional de Partido Político </t>
  </si>
  <si>
    <t>Difrencias en el otorgamiento de recursos financieros para su campaña en el Proceso Electroal Ordinario 2020-2021.</t>
  </si>
  <si>
    <t>UT/SCG/CA/GMA/OPLE/BCS/99/2022</t>
  </si>
  <si>
    <t>Partido Político y Candidato a Diputado Federal</t>
  </si>
  <si>
    <t>La Sala Regional Especializada vincula a la UTCE a efecto de dar seguimiento y certificar el cumplimiento a la resolución SRE-PSC-48/2022.</t>
  </si>
  <si>
    <t>UT/SCG/CA/CG/137/2022</t>
  </si>
  <si>
    <t>En diligencias de cumplimiento de la resolución SRE-PSC-48/2022 ordenanda por la SRE.</t>
  </si>
  <si>
    <t>La Sala Regional Especializada vincula a la UTCE por la posible comisión de VPMRG en conra de diversa persona y a efecto de dar seguimiento y certificar el cumplimiento a la resolución SRE-PSC-95/2022.</t>
  </si>
  <si>
    <t>UT/CA/CG/185/2022</t>
  </si>
  <si>
    <t>En diligencias de cumplimiento de la resolución SRE-PSC-95/2022 ordenanda por la SRE.</t>
  </si>
  <si>
    <t>Candidato a Gubernatura</t>
  </si>
  <si>
    <t>Difusión de un promocional en radio y tv que podría constituir calumnia y VPMRG.</t>
  </si>
  <si>
    <t>UT/SCG/CA/CG/186/2022</t>
  </si>
  <si>
    <t>Gulianna Bugarini Torres</t>
  </si>
  <si>
    <t>Expresiones realizadas en redes sociales tendentes a desacreditar sus habilidadaes por su condición de ser mujer.</t>
  </si>
  <si>
    <t>UT/SCG/CA/GBT/OPLE/MICH/219/2022</t>
  </si>
  <si>
    <t>Diputadas del PRI</t>
  </si>
  <si>
    <t>Delegado de Organismo Público</t>
  </si>
  <si>
    <t xml:space="preserve">Dos publicaciones realizadas el ocho de julio a través de la red social Facebook en las que presuntamente manifiestan que las diputadas del PRI, a través de envío de material indecente al presidente de dicho partido, lo que indica que se llama o denomina como prostitución. </t>
  </si>
  <si>
    <t>UT/SCG/CA/PRI/CG/231/2022</t>
  </si>
  <si>
    <t>Se determinó cerrar el cuaderno de antecedentes ya que los hechos denunciados ya son materia de un procedimiento especial sancionador conocido por esta autoridad.</t>
  </si>
  <si>
    <t>Agresiones físicas y amenazas en un evento público masivo</t>
  </si>
  <si>
    <t>UT/SCG/CA/SGV/JL/BCS/248/2022</t>
  </si>
  <si>
    <t xml:space="preserve">Se determinó cerrar el cuaderno de antecedentes ya que los hechos denunciados no son de naturaleza político -electoral. Asimismo, se consideró innecesario remitir la queja a la autoridad penal competente, al tenerse constancia de que ésta ya había iniciado la carpeta de investigación </t>
  </si>
  <si>
    <t>Incluimiento del PT a destinar el 40% de pautas en radio y TV a mujeres candidatas</t>
  </si>
  <si>
    <t>UT/SCG/CA/CG/15/2023</t>
  </si>
  <si>
    <t>Presidente (a) Municipal</t>
  </si>
  <si>
    <t>Se denuncian hechos  de privación ilegal de la libertad, cohecho y abuso de autoridad en su contra.</t>
  </si>
  <si>
    <t>UT/SCG/CA/MAGL/JL/SLP/19/2023</t>
  </si>
  <si>
    <t>Se determinó cerrar el cuaderno de antecedentes, sin embargo, no fue necesaria la remisión, dado  que dicha autoridad ya cuenta con una vista remitida por la Fiscalía Especializada en Delitos Relacionados con hechos de Corrupción del Estado de San Luis Potosí.</t>
  </si>
  <si>
    <t>La Sala Regional Especializada del Tribunal Electoral del Poder Judicial de la Federación, notifica acuerdo de fecha diecisiete de febrero de dos mil ventitrés dictado dentro del del expediente SRE-PSC-32/2022, para que informe el cumplimiento de las medidas de satisfacción ordenadas en la sentencia consistentes en la publicación del extracto de la sentencia y la emisión de una disculpa pública en los perfiles de Facebook y páginas de internet,  en los términos de lo señalado en la determinación del procedimiento citado.</t>
  </si>
  <si>
    <t>UT/SCG/CA/CG/41/2023</t>
  </si>
  <si>
    <t>Periodista / Reportero (a)</t>
  </si>
  <si>
    <t xml:space="preserve">En cumplimiento a la resolución SRE-PSC-41/2022, se requiere a la UTCE para que por su conducto se certifique la publicación de la disculpa pública de Esau López Mares </t>
  </si>
  <si>
    <t>UT/SCG/CA/CG/4/2023</t>
  </si>
  <si>
    <t xml:space="preserve">No. </t>
  </si>
  <si>
    <t>CALIDAD VÍCTIMA</t>
  </si>
  <si>
    <t xml:space="preserve">CALIDAD DENUNCIADO </t>
  </si>
  <si>
    <t>FECHA PRESENTACIÓN</t>
  </si>
  <si>
    <t>NOMENCLATURA SS</t>
  </si>
  <si>
    <t>RESOLUCIÓN</t>
  </si>
  <si>
    <t>SENTIDO</t>
  </si>
  <si>
    <t>AUTORIDADA COMPETENTE</t>
  </si>
  <si>
    <t>CRITERIOS RELEVANTES</t>
  </si>
  <si>
    <t>Se presenta escrito de queja por la supuesta realización de actos de violencia política contra las mujeres por razón de género, lo anterior, derivado de la transmisión de fecha once de marzo, del programa "La Hora de Nino", transmitido por canal 4 de Zapotitlán TV y/o Canal Cuatro Zapotlán, canal conocido como Canal 4TV, en el que se realizaron diversas manifestaciones en contra de la quejosa con el objeto de difamar, calumniar, injuriar, denigrar y descalificarla en su desempeño como servidora pública y candidata a Presidenta Municipal-.</t>
  </si>
  <si>
    <t xml:space="preserve">SUP-AG-126/2021 </t>
  </si>
  <si>
    <t>Acuerdo de 28 de abril de 2021</t>
  </si>
  <si>
    <t>La Sala Superior del TEPJF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t>
  </si>
  <si>
    <t>OPLE JALISCO</t>
  </si>
  <si>
    <t>La Sala Superior consideró  escindir las denuncias, porque el Instituto Electoral y de Participación Ciudadana de Jalisco es la autoridad competente para tramitar, conocer y resolver, en el ámbito de sus atribuciones, las denuncias presentadas por Movimiento Ciudadano y por su candidata a la presidencia municipal de Zapotlán El Grande, Jalisco, por los hechos que presuntamente constituyen violaciones a la normativa electoral, actos anticipados de campaña, calumnia y violencia política en razón de género; mientras que la Unidad de lo Contencioso Electoral de la Secretaría Ejecutiva del Instituto Nacional Electoral es competente para conocer la denuncia relativa a la presunta adquisición de propaganda electoral en televisión</t>
  </si>
  <si>
    <t>Al hacer uso del micrófono profirió la frase: “arriba las pinches viejas”, la cual a decir de las denunciantes fue empleada para denostar a la mujer por el hecho de ser mujer.</t>
  </si>
  <si>
    <t>29 de abril del 2021</t>
  </si>
  <si>
    <t>SUP-AG-137/2021</t>
  </si>
  <si>
    <t>Acuerdo emitido el 14 de mayo de 2021</t>
  </si>
  <si>
    <t xml:space="preserve">Se determinó que el OPLE de Zacatecas era el competente para conocer la queja </t>
  </si>
  <si>
    <t>OPLE ZACATECAS</t>
  </si>
  <si>
    <t xml:space="preserve"> La Sala Superior determinó que la competencia para conocer e instruir el procedimiento especial sancionador recae en la autoridad local mencionada, porque tuvieron verificativo en el contexto de un proceso comicial en el estado de Zacatecas, a fin de elegir a quien ocupará la gubernatura de dicha entidad; la conducta que se cuestiona está relacionada con la emisión de expresiones que presuntamente constituyen violencia política de género; los hechos acontecieron en un evento proselitista celebrado en la mencionada entidad federativa en, sin que en momento alguno se involucre la elección federal y, menos aún, se colija una potencial afectación a dicha contienda, aunado a que las autoridades electorales administrativa y jurisdiccional de esa entidad federativa puede conocer de aquellas conductas que constituyan violencia política de género . Por tanto, al surtirse la competencia del Instituto Electoral del Estado de Zacatecas, para realizar la investigación y sustanciación del expediente, lo procedente es remitir las constancias que motivaron la integración de este asunto general a esa autoridad para que, en plenitud de atribuciones y de conformidad con la normativa aplicable, determine lo que en Derecho corresponda respecto las conductas y expresiones denunciadas</t>
  </si>
  <si>
    <t>El cuatro de mayo del presente año, aproximadamente a las once horas con cincuenta y dos minutos, empezó a circular en un grupo de WhatsApp, un video que emite un mensaje sobre la no compra de votos presuntamente por parte del Instituto Nacional Electoral, en donde se exhiben imágenes de la denunciante, sin previo consentimiento.</t>
  </si>
  <si>
    <t>SUP-AG-150/2021</t>
  </si>
  <si>
    <t>21 de mayo de 2021</t>
  </si>
  <si>
    <t>El 17 de mayo de 2021 se acordó someter a consulta competencial de SS el presente asunto. Mediante acuerdo de 21 de mayo de 2021, notificado el 22 de mayo, la Sala Superior del TEPJF determinó que el IEEPCO es competente para del presente asunto.</t>
  </si>
  <si>
    <t>OPLE OAXACA</t>
  </si>
  <si>
    <t>La Sala Superior consideró que el Instituto local es la autoridad competente para conocer, sustanciar y/o resolver la denuncia materia del presente conflicto competencial en términos de las reglas del procedimiento sancionador local, porque de la revisión de la queja se advierte que no versa sobre alguna de las hipótesis reservadas a la competencia del INE.
Si bien la actora refiere que el video contiene la imagen Institucional de la autoridad administrativa electoral nacional, lo cierto es que los hechos denunciados se vinculan con la aspiración a la presidencia municipal, son susceptibles de vulnerar la legislación electoral local en Oaxaca y no se advierte indicio alguno que evidencie alguna vinculación con las elecciones federales en curso o su impacto más allá del territorio de ese estado.</t>
  </si>
  <si>
    <t xml:space="preserve">Ciudadano </t>
  </si>
  <si>
    <t>Expresiones realizadas a una publicación de Facebook en donde aparecen las presuntas víctimas, que se afirma se sustentan en elementos de género</t>
  </si>
  <si>
    <t>20 de mayo de 2021</t>
  </si>
  <si>
    <t>UT/SCG/CA/MORENA/OPLE/TAB/210/2021</t>
  </si>
  <si>
    <t>SUP-AG-152/2021</t>
  </si>
  <si>
    <t>Acuerdo del 26 de mayo de 2021</t>
  </si>
  <si>
    <t xml:space="preserve">Se determinó que el INE es la autoridad competente para conocer en su integridad de la denuncia. </t>
  </si>
  <si>
    <t>UTCE</t>
  </si>
  <si>
    <t xml:space="preserve">La Sala Superior consideró que la Unidad Técnica de lo Contencioso Electoral del Instituto Nacional Electoral es la autoridad competente para conocer, sustanciar y/o resolver la denuncia materia del presente conflicto competencial, en virtud de que de la revisión de los hechos que dieron origen a la denuncia presentada por el Partido Morena −con motivo de supuestas conductas constitutivas de violencia política por razón de género− se advierte que inciden tanto en las elecciones locales como en las federales; actualizándose la continencia de la causa.
 Este Tribunal Electoral ha sostenido que la autoridad que reciba una queja debe analizar detenidamente los hechos, a fin de establecer cuáles son las presuntas conductas infractoras, a efecto de verificar si se surte la competencia a su favor o si procede que la autoridad nacional conozca de la queja porque se actualiza la continencia de la causa, cuando las infracciones pueden incidir en procesos electorales de distintos niveles, es decir, local y federal.
</t>
  </si>
  <si>
    <t>Expresiones misóginas que desvalorizan a  la candidata a la Gubernatira de Nuevo León, al igual que a las mujeres casadas, perpetuando el nocivo estereotipo de que las mujeres se encuentran sometidas a la voluntad del esposo, sin decisión propia o que son manipulables por su pareja. En particular, señala la realización de entrevistas en radio y televisión así como su re transmisión mediante redes sociales y publicaciones en éstas últimas.</t>
  </si>
  <si>
    <t>4 de junio de 2021</t>
  </si>
  <si>
    <t>SUP-AG-174/2021</t>
  </si>
  <si>
    <t>10 de junio de 2021</t>
  </si>
  <si>
    <t xml:space="preserve">El 06 de junio de 2021 se acordó someter a consulta competencial de SS el presente asunto. El 10 de junio de 2021, la Sala Superior del TEPJF determinó que la CEENL es competente para conocer los hechos materia de la denuncia.
</t>
  </si>
  <si>
    <t>OPLE NUEVO LEON</t>
  </si>
  <si>
    <t>La competencia para conocer e instruir el procedimiento especial sancionador recae en la autoridad local mencionada, por las siguientes consideraciones:
La controversia tuvo verificativo en el contexto de un proceso comicial en el estado de Nuevo León, a fin de elegir a quien ocupará la gubernatura de dicha entidad.
La conducta que se cuestiona está relacionada con la emisión de expresiones que presuntamente constituyen violencia política de género, sin que en algún momento se involucre la elección federal.
Aunado a que las autoridades electorales administrativa y jurisdiccional de esa entidad federativa pueden conocer de aquellas conductas que constituyan violencia política de género de conformidad con los artículos 58, 59 y 61 del Reglamento de Quejas y Denuncias de la Comisión Estatal Electoral.
Por tanto, al surtirse la competencia de la Comisión Estatal Electoral para realizar la investigación y sustanciación del expediente, lo procedente es remitir las constancias que motivaron la integración de este asunto general a esa autoridad para que, sin mayor dilación, en plenitud de atribuciones y de conformidad con la normativa aplicable, determine lo que en derecho corresponda respecto las conductas y expresiones denunciadas.</t>
  </si>
  <si>
    <t>Vocal de Capacitación Electoral y Educación Cívica</t>
  </si>
  <si>
    <t>Medio digital identificado como "alcalorpolítico.com" y un usuario de la red social "Facebook" identificado como "Jofni Silveria”</t>
  </si>
  <si>
    <t>Difusión de dos publicaciones alojadas en internet que datan de dos mil diecisiete, en los que se hace alusión a su entonces desempeño como Vocal de Capacitación Electoral y Educación Cívica en la Junta Distrital 10 del INE, en Xalapa, mismas que, a decir de la denunciante, constituyen VPG, en tanto que dañan su imagen como servidora pública mujer.</t>
  </si>
  <si>
    <t>5 de julio de 2021</t>
  </si>
  <si>
    <t>UT/SCG/CA/JPM/OPLE/VER/323/2021</t>
  </si>
  <si>
    <t>SUP-AG-195/2021</t>
  </si>
  <si>
    <t>23 de junio de 2021</t>
  </si>
  <si>
    <t>Los hechos denunciados por la entonces Vocal de Capacitación Electoral y Educación Cívica en la Junta Distrital 10 del INE con residencia en la ciudad de Xalapa, Veracruz, no son competencia de las autoridades electorales administrativas o jurisdiccionales.</t>
  </si>
  <si>
    <t>Se determinó que los  hechos denunciados no eran competencia de las autoridades electorales administrativas o jurisdiccionales</t>
  </si>
  <si>
    <t>Se actualiza la competencia electoral respecto de VPMRG cuando la víctima sea una persona que ostente un cargo de elección popular; cuando el derecho afectado sea de carácter político-electoral (derecho a votar en sus vertientes activa y pasiva); o, de manera excepcional, si se advierte una posible vulneración al derecho a integrar autoridades electorales, caso en el cual debe tenerse en consideración indefectiblemente la naturaleza del cargo que ostenta la persona denunciante.
Este criterio podría ampliarse de manera particular, razonable y justificada, a aquellos casos en donde los presuntos hechos constitutivos de VPMRG, se cometen en perjuicio de las personas que ostenten el cargo de secretaria ejecutiva de un órgano administrativo electoral local.
Empero, tratándose de la titularidad de una Vocalía de Capacitación Electoral y Educación Cívica perteneciente a una Junta Distrital del INE, se concluye que tal cargo no comparte la misma naturaleza (que los de consejera electoral y secretaría ejecutiva), diferencia sustancial y determinante que impide que razonablemente pueda considerarse que los hechos denunciados en el caso particular puedan vulnerar el derecho a integrar una autoridad electoral, por lo que su conocimiento y resolución no puede ser competencia de las autoridades electorales.</t>
  </si>
  <si>
    <t>Servidor público</t>
  </si>
  <si>
    <t>SUP-AG-38-2022</t>
  </si>
  <si>
    <t>18 de febrero de 2022</t>
  </si>
  <si>
    <t>Se determino que los denunciados por la coordinadora de lo
contencioso electoral del Instituto Morelense de Procesos
Electorales y Participación Ciudadana no son competencia de las
autoridades electorales administrativas o jurisdiccionales. El órgano interno de control del Instituto Morelense de
Procesos Electorales y Participación Ciudadana es competente
para conocer de las conductas denunciadas, en los términos
precisados en el último considerando del presente acuerdo.</t>
  </si>
  <si>
    <t>OIC OPLE LOCAL</t>
  </si>
  <si>
    <t xml:space="preserve">La Sala Superior consideró que los hechos denunciados no son materialmente electorales, ya que el cargo que ostenta la denunciante como coordinadora de lo contencioso electoral del Instituto Morelense de Procesos Electorales y Participación Ciudadana, no es de elección popular y no forma parte del máximo órgano de dirección del Instituto local, aunado a que la naturaleza de sus funciones son de carácter técnico administrativo, sin facultades de dirección equiparables a las realizadas por los órganos directivos y los hechos no se relacionan con una posible intención de ejercer derechos político-electorales por parte de la denunciante. En ese sentido, se estima que las conductas que se atribuyen a las personas que no integran el Consejo General y que no pertenecen al Servicio Nacional Electoral, corresponden al ámbito de responsabilidades administrativas de las y los servidores públicos del Instituto Morelense de Procesos Electorales y Participación Ciudadana, respecto del cual cuenta con atribuciones el órgano interno de control de dicho Instituto. En mérito de lo anterior, se determina la incompetencia de la Unidad Técnica de lo Contencioso Electoral del Instituto Nacional Electoral, así como del resto de autoridades electorales de los distintos ámbitos competenciales para sustanciar y conocer de los hechos materia de la denuncia que originó la consulta que se contesta.
 </t>
  </si>
  <si>
    <t>Militante de otro partido</t>
  </si>
  <si>
    <t>Manifestaciones en un acto proselitista que fue publicado a traves de Facebook, en donde se denuncian actos sobre la posible violación a los principios de neutralidad, equidad e imparcialidad por la probable asistencia de una servidora pública en días y horas hábiles a un evento de carácter proselitista; uso de recursos públicos, sino que aunado a estas conductas denunciadas, y la probable comisión de VPMRG cometida en su contra.</t>
  </si>
  <si>
    <t>16 de junio de 2022</t>
  </si>
  <si>
    <t>SUP-AG-137-2022</t>
  </si>
  <si>
    <t>29 de junio de 2022</t>
  </si>
  <si>
    <t>El Instituto local es la autoridad competente para conocer de
la denuncia presentada</t>
  </si>
  <si>
    <t>La Sala Superior determino que  los hechos denunciados no se ubican en alguno de los supuestos de competencia exclusiva de la autoridad administrativa electoral nacional, pues no se vinculan con propaganda en radio y televisión.
De ahí que la competencia recae en el Instituto local, porque se denuncia la presunta utilización de recursos públicos y la violación al principio de neutralidad y actos presuntamente constitutivos de violencia política por razón de género con motivo de la participación de la denunciada en un
evento proselitista a favor del otrora candidato a gobernador postulado por MORENA en el Estado de Hidalgo.</t>
  </si>
  <si>
    <t>Presunta comisión de VPMRG, derivado de una publicación en Twitter, en la que se refirió a la denunciante de una manera denostativa y discriminatoria.</t>
  </si>
  <si>
    <t>17 de junio de 2022</t>
  </si>
  <si>
    <t>SUP-AG-136-2022</t>
  </si>
  <si>
    <t>24 de junio de 2022</t>
  </si>
  <si>
    <t>En el caso que nos ocupa, se denuncia una publicación en la red social Twitter, esto es, un sitio de internet por lo cual, a juicio de este órgano jurisdiccional aplican los razonamientos señalados en párrafos precedentes, así como el contenido de la tesis XLIII/2016 de rubro: “COMPETENCIA. EN ELECCIONES LOCALES CORRESPONDE A LAS AUTORIDADES ELECTORALES DE LA ENTIDAD CONOCER DE QUEJAS O DENUNCIAS POR PROPAGANDA EN INTERNET”, la cual, en la parte que abona al presente asunto, sostiene que corresponde a la autoridad electoral local sustanciar una queja e investigar sobre la presunta comisión de actos contraventores de la materia electoral transmitida vía internet, así como imponer la sanción correspondiente, cuando incida en un proceso local, y no en uno de índole federal.</t>
  </si>
  <si>
    <t>La Sala Superior, considero  que  aún cuando el servidor público denunciado pertenezca a
un ámbito distinto al local, lo relevante es que los hechos narrados impacten en determinado proceso electoral; a partir de lo cual, se abre el catálogo de elementos inherentes para definir la referida competencia. Por ende, la competencia para conocer de la queja corresponde al Instituto Estatal Electoral de Hidalgo.</t>
  </si>
  <si>
    <t>Gobernadora y otro</t>
  </si>
  <si>
    <t>Publicaciones en diversas redes sociales, tales como Facebook, YouTube, Tiktok y Zylike, hechos que a su consideración podría constituir calumnia y violencia política en razón de género (VPMRG)</t>
  </si>
  <si>
    <t>11 de julio de 2022</t>
  </si>
  <si>
    <t>UT/SCG/CA/IBC/JD36/MEX/198/2022.</t>
  </si>
  <si>
    <t>SUP-AG-155/2022</t>
  </si>
  <si>
    <t>26 de julio de 2022</t>
  </si>
  <si>
    <t>No procedio el conflicto competencial.</t>
  </si>
  <si>
    <t>NO APLICA</t>
  </si>
  <si>
    <t>La Sala Superior considera que no es atendible la consulta planteada por la UTCE, ya que no tiene el objetivo de determinar, en sentido estricto, qué autoridad electoral, de entre las posibles, es competente para conocer de la queja presentada por la quejosa, sino que pretende que esta Sala Superior sustituya a la UTCE en determinar si se cumple un requisito de admisibilidad o no de la queja a partir del análisis de los hechos denunciados, y que determine sobre si forman o no parte de la materia electoral, cuestión que excede las atribuciones de esta Sala Superior en materia de consultas.</t>
  </si>
  <si>
    <t>Periodista/Reportero</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</si>
  <si>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</si>
  <si>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13 de julio de 2022</t>
  </si>
  <si>
    <t>SUP-AG-154/2022</t>
  </si>
  <si>
    <t>23 de julio de 2022</t>
  </si>
  <si>
    <t>Los hechos denunciados se encuentran acotados al ámbito de una entidad federativa, pues tales conductas se realizaron por medios de comunicación del estado de Veracruz y en efecto existe un procedimiento establecido en la normativa electoral local para el conocimiento del procedimiento especial sancionador en el caso de denuncias por la comisión de actos de VPMRG</t>
  </si>
  <si>
    <t>La Sala Superior determino que en efecto existe un procedimiento establecido en la normativa electoral local para el conocimiento del procedimiento especial sancionador en el caso de denuncias por la comisión de actos de VPMRG.</t>
  </si>
  <si>
    <t>Ex Servidora pública</t>
  </si>
  <si>
    <t>La terminación indebida de su desempeño como Encargada de Despacho de la Secretaría Ejecutiva del instituto local. Indica que durante diversas sesiones de Consejo General fue privada de a libertad de expresión, y que acudió a una comida en la que se le alentó a cambio de beneficios económicos para que renunciara a su cargo. Asimismo, indica que al negarse a acceder a la petición, fue amenazada para que renunciara.Posteriormente, la Consejera Presidenta del Instituto le remitió un oficio por el que la retiraba del cargo y en una sesión de COnsejo General posterior fue nombrada una nueva persona como Encargado de Despacho de la Secretaría General.</t>
  </si>
  <si>
    <t>10 de octubre de 2022</t>
  </si>
  <si>
    <t>UT/SCG/CA/MSLG/TEEO/252/2022</t>
  </si>
  <si>
    <t>SUP-AG -268-2022</t>
  </si>
  <si>
    <t>18 de noviembre de 2022</t>
  </si>
  <si>
    <t>La Sala Superior determino que la Unidad Técnica de lo Contencioso Electoral de la Secretaría Ejecutiva del
Instituto Nacional Electoral es competente para conocer del asunto.</t>
  </si>
  <si>
    <t>La Sala Superior determino que la Unidad Técnica de lo Contencioso Electoral de la Secretaría Ejecutiva del
Instituto Nacional Electoral es competente para conocer del asunto, toda vez que el procedimiento para la remoción de consejerías es independiente del procedimiento especial sancionador en materia de VPG, cuya competencia se define en este acuerdo, sin que se limite la facultad de la Secretaría Ejecutiva del INE
para iniciarlo, en caso de que así lo considere, ya que no se prejuzga sobre el fondo del asunto ni sobre su procedencia.</t>
  </si>
  <si>
    <t>No iniciado</t>
  </si>
  <si>
    <t>Mediante ofico HCE/OSFE/FS/DINV/0603/2023 de 22 de febrero de 2023, informan que no es procedente iniciar la investigación, dado que solo le compete conocer, investigar y calificar las faltas administrativas que detecte en ejercicio de sus funciones de fiscalización.</t>
  </si>
  <si>
    <t>UT/SCG/PE/SLL/CG/82/2023</t>
  </si>
  <si>
    <t>Manifestaciones hechas en el programa en que participaron el 20 de febrero de dos mil veintitrés, intitulado ¿TERESA CASTELL Y AMÉRICA RANGEL hablan sobre LA INICIATIVA DEL PAN QUE TIENE FURIOSA A LA 4T? durante el cual, a decir de la quejosa, se excedieron los límites de la libertad de expresión y emitieron discursos de odio en su contra por su condición de mujer transgénero, así como las publicaciones realizadas por uno de los denunciantes, en su cuenta de la red social Twitter, lo que constituye la presunta comisión de actos constitutivos de violencia política contra las mujeres en razón de género en su perjuicio.</t>
  </si>
  <si>
    <t>UT/SCG/PE/MSC/CG/153/2023</t>
  </si>
  <si>
    <t>UT/SCG/PE/OZAP/OPLE/BC/154/2023</t>
  </si>
  <si>
    <t>UT/SCG/PE/CG/159/2023</t>
  </si>
  <si>
    <t>UT/SCG/PE/CG/201/2023</t>
  </si>
  <si>
    <t>La instrumentación en diversas redes sociales de la estrategia de comunicación denominada "Mexicartoons Las Corcholatas" a partir de la cual se muestran estereotipos de género atribuidos a las mujeres, constituyendo actos de VPMRG. Asi como también, la publicación de la edición de la "Revista Lider México" que divulga imagenes y mensajes basados en estereotipos de género y reproducen relaciones de dominación, desigualdad y discriminació contra la presunta vícytima con el objetivo de menoscabar su imagen pública y limitar sus derechos políticos. Además se denuncia la publicidad de la revista en diversos espectaculares en distintas entidades federativas.</t>
  </si>
  <si>
    <t>Publicación de nota en medios de coumnicación digital y red social facebook que a criterio de la quejosa constituyen VPMRG</t>
  </si>
  <si>
    <t>Comentario en una publicaicón de la red social Facebook, que puede constituir VPMRG</t>
  </si>
  <si>
    <t xml:space="preserve">Expresionaes realizadas durante intervenciones del denunciado durante una sesión de Consejo del IEEM que, en concepto de la denunciante, constituyen micro expresiones faciales y de lenguaje corporal que configuran VPG en su perjuicio </t>
  </si>
  <si>
    <t>ACQyD-INE-32/2023 de 14 de marzo de 2023</t>
  </si>
  <si>
    <t xml:space="preserve">	
UT/SCG/CA/JL/AGS/JOBS/71/2023</t>
  </si>
  <si>
    <t>UT/SCG/CA/MPAO/JL/BC/73/2023</t>
  </si>
  <si>
    <t>UT/SCG/CA/EHC/JL/PUE/76/2023</t>
  </si>
  <si>
    <t>UT/SCG/CA/MJGT/JL/VER/101/2023</t>
  </si>
  <si>
    <t>Mediante acuerdo de 15 de abril de 2023, se determinó remitir al Instituto Estatal Electoral de Baja California (IEEBC)</t>
  </si>
  <si>
    <t xml:space="preserve">Se ordenó el registro de la denuncia, así como su remisión inmediata al OPLE de Puebla, al tratarse de actos que inciden únicamente en el ámbito local, concretamente en el Municipio de Cuautlancingo, Puebla, relacionados con la obstaculización de la denunciante en el ejercicio del su encargo como regidora, por parte del Presidente Municipal del mencionado ayuntamiento. </t>
  </si>
  <si>
    <t>Se ordeno remitir a la Presidencia de la Mesa Directiva de la Cámara de Diputadas y Diputados del Congreso General de los Estados Unidos Mexicanos y pronunciamiento sobre medidas de protección, en el sentido de que no existe urgencia extrema ni imposibilidad material para que la instancia competente se pronuncie al respecto.</t>
  </si>
  <si>
    <t xml:space="preserve">La denunciante refiere que ha recibido ataques y actitudes intimidatorias y amenazantes por parte del denunciando, tendentes a obstaculizar su cargo como Regiora Municipal, lo que ha incluído la exclusión de convocatorias de eventos del Ayuntamiento, así como la retención del pago de su sueldo. </t>
  </si>
  <si>
    <t>Senador (a)</t>
  </si>
  <si>
    <t>Violentar los derechos político-electorales de la quejosa, así como su dignidad e integridad como mujer en el ejercicio de su función pública. Lo anterior, toda vez que el Senador de la República, participó en el programa de televisión y digital “Quien es quien en la 4T”, producido y transmitido por la cadena Primer Sistema de Noticias, PSN, en el cual realizó diversas manifestaciones, entre ellas, “no puedes decir a mí que la Señora Marina del Pilar es la Gobernadora, todos sabemos de facto que es su esposo”, “los nombramientos más importantes han sido avalado por él, entonces en manos de quien estamos”, “pues del haiga sido como haiga sido” que es ahijado de ese interfecto de calderón, que es el esposo de la señora gobernadora; “una persona que ha estado tan ligado a, 30 años para sacar el pan, para que entraran de la manera más burda y corriente por la puerta de atrás”, “da tristeza y “ya no se van con la finta del corazoncito”; lo que en concepto de la parte quejosa constituye violencia política por razón de género , al formular manifestaciones utilizando elementos subjetivos como su vínculo matrimonial, así como diversos argumentos descalificativos y condescendientes perpetuando estereotipos de género disfrazados de una crítica a su encargo como Gobernadora de esa entidad.</t>
  </si>
  <si>
    <t xml:space="preserve"> Mediante oficio OPLEV/SE/923/2023 del 04 de mayo, señalan que se emitió una resolución el 27 febrero de 2023 por el Tribunal Electoral Local con el número de expediente TEV-PES-27/2022. En la que se declara la inexistencia de la infracción denunciada. Igualmente se notifica el acuerdo dictado por la Sala Superior en el expediente SUP-JE-887/2023, emitido el 27 de marzo de 2023 mediante el cual se determinó que la autoridad competente para conocer el medio de impugnación era la Sala Regional Xalapa a la que se remitió la información correspondiente. Esta autoridad, dentro del expediente SX-JE-35/2023, en sentencia emitida el 12 de abril de 2023, confirmó la sentencia impugnada
</t>
  </si>
  <si>
    <t xml:space="preserve"> Mediante Resolución de fecha 21 de abril de 2023, emitida por el Tribunal Electoral del Estado de Puebla, dentro del expediente TEEP-AE-133/2022, se declaró la INEXISTENCIA de la conducta denunciada.</t>
  </si>
  <si>
    <t xml:space="preserve"> Mediante correo electrónico de 04 de mayo de 2023,  mediante sentencia definitiva de fecha 15 de marzo de 2023 dictada por el TEEC, se  determina la existencia de la infracción consistente en VPRG, en su modalidad simbólica, atribuida a una tercera denunciada.</t>
  </si>
  <si>
    <t>Mediante correo electrónico de 04 de mayo de 2023,  informan que mediante  sentencia definitiva de fecha 21 de marzo de 2023, se determinó la existencia de la infracción consistente en VPRG atribuida al denunciado.</t>
  </si>
  <si>
    <t>El día 13 de abril de 2023, el Tribunal Estatal Electoral de Baja California Sur, emitió sentencia dentro del expediente TEEBCS-PES-08/2022, en la que declara la inexistencia de la infracción denunciada.</t>
  </si>
  <si>
    <t>Mediante oficio FGE/1344/2023 de 28 de abril de 2023, determinan que la Fiscalía no es competente de pronunciarse respecto del contenido de la queja, dado que advierten que la quejosas no se le estan violentando sus derechos políticos electorales, por lo que dejan a salvo sus derechos para que los haga valer en la vía legal que corresponda.</t>
  </si>
  <si>
    <t>Archivado</t>
  </si>
  <si>
    <t xml:space="preserve"> Mediante oficio de 14 de febrero de 2023 informan que se resolvio sobreseer el asunto en atención a que la quejosa presento desistimiento de la queja.</t>
  </si>
  <si>
    <t>Mediante oficio INE/DJ/6512/2023 de 08 de mayo de 2023, informan que se ordeno el archivo del expediente, toda vez que la denunciante no sostiene ningun vínculo de colaboración con el instituto, por lo que existe la imposibilidad de dar inicio a un procedimiento laboral sancionador.</t>
  </si>
  <si>
    <t>UT/SCG/CA/RBD/CG/74/2023</t>
  </si>
  <si>
    <t>UT/SCG/CA/CG/86/2023</t>
  </si>
  <si>
    <t>Sala Regional Especializada solicita auxilio para el cumplimiento de sentencia dictada en el expediente SRE-PSC-195/202.</t>
  </si>
  <si>
    <t>La denunciante refiere que el pasado cinco de abril del presente año, en la página oficial de la Alcaldía Venustiano Carranza de la red social Facebook, el usuario Julio Badajoz1, publicó una imagen en la que, con datos falsos, busca desprestigiar, humillar y denostar a la denunciante; misma que fue borrada unas horas después de su publicación.</t>
  </si>
  <si>
    <t>La SRE mediante acuerdo de veintisiete de abril del año en curso, ordenó a esta UTCE la verificación de las redes sociales en cumplimiento a la sentencia SRE-PSC-173/2021.</t>
  </si>
  <si>
    <t>UT/SCG/CA/CG/104/2023</t>
  </si>
  <si>
    <t>"Existencia de VPMG, toda vez que, el dos de mayo de dos mil veintitrés, aproximadamente a las 20:00 horas, se transmitió a través de Youtube, Facebook, Twitter y en las cuentas de redes sociales de la Gobernadora del Estado de Campeche, el programa “Martes del Jaguar”, en el cual, a juicio de la parte denunciante, la Gobernadora del Estado de Campeche realiza manifestaciones que replican, difunden y maximizan estereotipos y roles de género, aunado a que el material denunciado violenta y transgrede la libertad de las mujeres.
"</t>
  </si>
  <si>
    <t>UT/SCG/CA/PRI/CG/105/2023</t>
  </si>
  <si>
    <t>Se  determinó la incompetencia para conocer de la denuncia y  a su vez, cerrar el CA sin remisió alguna; ello, en razón de que la autoridad competente, ya se encontraba tramitando y sustanciando la denuncia en mérito.</t>
  </si>
  <si>
    <t>Sin personalidad jurídica</t>
  </si>
  <si>
    <t>UT/SCG/PE/PSR/CG/372/2023</t>
  </si>
  <si>
    <t>UT/SCG/PE/MCHM/CG/676/2023</t>
  </si>
  <si>
    <t>Expresiones realizadas durante una entrevista radiofónica en las que  manifiesta que la presunta víctima ingresó al partido político que milita a través de un hombre, quien cobardemente la manda a contestar</t>
  </si>
  <si>
    <t>La presunta comisión de actos constitutivos de VPMRG  derivado de la difusión de diversas publicaciones y comentarios en la red social Twitter, presuntamente realizadas por un ciudadanos, así como otras publicadas por diversos usuarios de dicha red social. Lo anterior, ya que, desde su perspectiva, se ha realizado un discurso de odio gordofóbico y misógino en su contra por el hecho de ser mujer y ostentar un cargo de elección popular.</t>
  </si>
  <si>
    <t>En fecha dieciséis de junio de dos mil veintitrés el Tribunal Electoral Local declaró la Inexistencia de la conducta denunciada.</t>
  </si>
  <si>
    <t>Mediante correo electrónico de 27 de julio de 2023, informan que el Tribunal Local mediente sentencia de dos de junio de dos mil veintitrés en la cual se decretó la inexistencia de VPMRG.</t>
  </si>
  <si>
    <t>Mediante correo electrónico de 14 de agosto de 2023, informan que se desecho la queja.</t>
  </si>
  <si>
    <t>Mediante oficio MPEPEC/SE/VAMA/1374/2023  de 19 de junio de 2023 informan que la queja fue desechada, dado que del análisis preliminar de los hecjos denunciados no se aprecian expresiones de género. Y dejan sin efectos las Medidas de protección decretadas.</t>
  </si>
  <si>
    <t xml:space="preserve">UT/SCG/CA/PRI/CG/114/2023 </t>
  </si>
  <si>
    <t>UT/SCG/CA/JOBS/JL/AGS/121/2023</t>
  </si>
  <si>
    <t>UT/SCG/CA/JGM/CG/123/2023</t>
  </si>
  <si>
    <t>UT/SCG/CA/NHAS/JL/CAMP/127/2023</t>
  </si>
  <si>
    <t>UT/SCG/CA/LYAG/OPLE/CAMP/131/2023</t>
  </si>
  <si>
    <t>UT/SCG/CA/MICZ/JL/SIN/141/2023</t>
  </si>
  <si>
    <t>Se ordena la remision al OPLE de Morelos</t>
  </si>
  <si>
    <t>Se ordena la remisión al OPLE de CDMX</t>
  </si>
  <si>
    <t>Se oredena la remisión al  Instituto Electoral y de participación Ciudadana del Estado de Jaslico.</t>
  </si>
  <si>
    <t xml:space="preserve">Mediante oficio AJ/294/2023, el OPLE informó que por sentencia definitiva TEEC/PES/5/2023 de fecha 22 de junio de 2023 el TEEC resolvió que se determina la existencia de la infracción consistente en VPMRG </t>
  </si>
  <si>
    <t>Se ordenó la remisión al OPLE de Puebla</t>
  </si>
  <si>
    <t>Denuncia la quejosa de la exclusión en la organización y preparación de un evento con circunscripción en el municipio de Cuautla, en el Estado de Morelos, así como la celebración del mismo y su exclusión del templete e impedimento de instalar otro, todos estos hechos imputados a funcionarios de la entidad citada, así como se desprende de la lectura integral del escrito de queja que los hechos presuntamente constitutivos de VPMRG en su perjuicio perpetrados por diversos medios de comunicación, periodistas y páginas de Facebook de la misma entidad federativa.</t>
  </si>
  <si>
    <t>Ministra</t>
  </si>
  <si>
    <t>Funcionario (a) de Partido Político</t>
  </si>
  <si>
    <t xml:space="preserve">Secretario (a) del Comité Directivo Estatal  </t>
  </si>
  <si>
    <t>Gobernador (a)</t>
  </si>
  <si>
    <t>Mediante acuerdo de 30 de mayo de 2023, se determina la incomptencia y se ordena dar vista a la FGR para que en plenitud de sus atribuciones determine la posible existencia de algún delito. Por lo que hace al uso indebido de recursos públicos se da vista al ORFIS del Estado de Veracruz.</t>
  </si>
  <si>
    <t>Se remitió a la Fiscalía General del Estado de Campeche</t>
  </si>
  <si>
    <t>Se remitio a la Comisión de Justicia del PAN</t>
  </si>
  <si>
    <t>Se remitió a la Comisión de Justicia del PAN</t>
  </si>
  <si>
    <t>UT/SCG/CA/FRD/CG/111/2022</t>
  </si>
  <si>
    <t>UT/SCG/CA/LGSA/CG/136/2023</t>
  </si>
  <si>
    <t>UT/SCG/CA/FMP/CG/137/2023</t>
  </si>
  <si>
    <t>Consejera Presidenta de OPLE</t>
  </si>
  <si>
    <t xml:space="preserve">El presunto incumplimiento a la medida de protección que le fue otorgada por esta autoridad, por acuerdo de diecinueve de septiembre de dos mil veintidós, dentro del expediente UT/SCG/PE/TEEC/CG/418/2022 y acumulados. </t>
  </si>
  <si>
    <t xml:space="preserve">El presunto incumplimiento a la medida de protección que le fue otorgada por esta autoridad, por acuerdo de veintiséis de septiembre de dos mil veintidós, dentro del expediente UT/SCG/PE/TEEC/CG/418/2022 y acumulados. </t>
  </si>
  <si>
    <t>UT/SCG/CA/MELG/JL/JAL/159/2023</t>
  </si>
  <si>
    <t>UT/SCG/CA/EFH/JL/COAH/162/2023</t>
  </si>
  <si>
    <t xml:space="preserve">Se remitió al OPL de Jalisco </t>
  </si>
  <si>
    <t>UT/SCG/PE/BXGR/CG/415/2023 Y SU ACUMULADO UT/SCG/PE/BXGR/CG/701/2023</t>
  </si>
  <si>
    <t>Realizar y reproducir en redes sociales frases, manifestaciones y pronunciamientos que presuntamente constituyen VPMRG, desde la cuentas oficiales del Gobierno; derivado de las conferencias conocidas como las “mañaneras” del tres y siete de agosto del año en curso, que, en su concepto, constituyen violencia política por razón de género en su perjuicio.</t>
  </si>
  <si>
    <t>87,88</t>
  </si>
  <si>
    <t>Improcedentes / Procedentes / Procedemtes</t>
  </si>
  <si>
    <t>UT/SCG/PE/PAN/CG/775/2023</t>
  </si>
  <si>
    <t>UT/SCG/PE/MCHM/CG/783/2023</t>
  </si>
  <si>
    <t>UT/SCG/PE/ACT/CG/842/2023</t>
  </si>
  <si>
    <t>La presunta comisión de actos constitutivos de VPMRG  derivado de la difusión en las redes sociales Twitter y Facebokk de un video en el que se le señala como conservadora que ha sido apadrinada por personajes como Salinas de Gortari, Claudio X González, Diego Fernández de Ceballos, Fox y Calderón, que ha sido protagonista de escándalos, y denunciada por enriquecimiento ilícito, tráfico de influencias y desvío de recursos públicos, señalando que cuando fue Jefa Delegacional favoreció a empresarios y amigos suyos,  y que su empresa recibió varios contratos millonarios durante los Gobiernos de Fox y Calderón y Peña Nieto, por lo que representa los verdaderos intereses de la derecha, corrupción, escándalos y privilegios.</t>
  </si>
  <si>
    <t>La presunta comisión de actos constitutivos de VPMRG  derivado de la difusión de diversas publicaciones y comentarios en la red social Twitter, Facebokk, Instagram, YouTube. Lo anterior, ya que, desde su perspectiva, se ha realizado un discurso de odio gordofóbico y misógino en su contra por el hecho de ser mujer y ostentar un cargo de elección popular.</t>
  </si>
  <si>
    <t>Denuncia a periodista y/o quien resulte responsable de las manifestaciones realizadas en el programa “Mesa de Análisis con Loret” del noticiero Latinus, constitutivas de VPMRG</t>
  </si>
  <si>
    <t>UT/SCG/PE/CG/947/2023</t>
  </si>
  <si>
    <t>UT/SCG/PE/MCHM/CG/976/2023</t>
  </si>
  <si>
    <t>El periodista continúa con actitudes violentas en su contra, señalando dos nuevas publicaciones que este último efectuó en sus redes sociales X (antes Twitter) y Facebook, que podrían ser constitutivas de VPMRG en su perjuicio.</t>
  </si>
  <si>
    <t>La presunta comisión de actos constitutivos de VPMRG  derivado de la difusión de diversas publicaciones y comentarios en redes sociales, presuntamente realizadas en su mayoría por un ciudadano.</t>
  </si>
  <si>
    <t>UT/SCG/CA/MJGB/JL/OAX/172/2023</t>
  </si>
  <si>
    <t>UT/SCG/CA/LMZ/JD01/MEX/175/2023</t>
  </si>
  <si>
    <t>UT/SCG/CA/CG/178/2023</t>
  </si>
  <si>
    <t>Las denunciantes aducen que han sido objeto de violencia política por razón de género (VPMRG) por parte del denunciado Víctor Manuel Cisneros González, Secretario de Proyectos de Presidencia del Comité Directivo Estatal, quien ha violado sus derechos políticos electorales, de manera constante, con recursos infundados ante órganos del partido y jurisdiccionales, para que no ejerzan cargo alguno y señalan que han sido amenazadas por dicha persona.</t>
  </si>
  <si>
    <t>Mediante acuerdo de siete de septiembre de dos mil veintitrés se determinó la competencia de la UTCE y se ordenó su remisión a la Comisión de Justicia del Consejo Nacional del PAN al tratarse de conductas intrapartidistas</t>
  </si>
  <si>
    <t>Presidenta de Comité Directivo Municipal</t>
  </si>
  <si>
    <t>La Sala Regional Especializada del Tribunal Electoral del Poder Judicial de la Federación, notifica acuerdo de fecha diecisiete de febrero de dos mil ventitrés dictado dentro del del expediente SRE-PSC-32/2022, para que informe el cumplimiento de las medidas de satisfacción ordenadas en la sentencia consistentes en la publicación del extracto de la sentencia y la emisión de una disculpa pública en los perfiles de Facebook y páginas de internet de los infractores.</t>
  </si>
  <si>
    <t xml:space="preserve"> Mediante correo electrónico de 13 de septiembre de 2023 informan que se determinó la inexistencia de la infracción</t>
  </si>
  <si>
    <t>Se ordena la remision al OPLE de Guanajuato</t>
  </si>
  <si>
    <t xml:space="preserve">UT/SCG/PE/LMVM/CG/1038/PEF/52/2023 </t>
  </si>
  <si>
    <t>UT/SCG/PE/MORENA/CG/1046/PEF/60/2023.</t>
  </si>
  <si>
    <t>UT/SCG/PE/ARJ/CG/1053/PEF/67/2023</t>
  </si>
  <si>
    <t>No presentada</t>
  </si>
  <si>
    <t xml:space="preserve"> ACQyD-159/2023 de 11 de agosto de 2023.
 Revocadas mediante SUP-REP-307/2023</t>
  </si>
  <si>
    <t>ACQyD-INE-223/2023 de 25 de septiembre de 2023</t>
  </si>
  <si>
    <t>Remitido a SRE</t>
  </si>
  <si>
    <t xml:space="preserve">La denunciante, argumenta la supuesta comisión de actos constitutivos de VPMRG en su perjuicio, derivado de la difusión de diversas manifestaciones y/o comentarios por el Director Gerente de la Televisora de Durango Canal 12 TV y conductor del noticiero Noti 12 primera edición y Televisora de Durango Canal 12; a través del noticiero Noti 12 primera edición que,  presuntamente se transmite de 13:30 a 16:00 horas, de lunes a viernes y en las transmisiones de la red social Facebook del referido noticiero. </t>
  </si>
  <si>
    <t>Denuncia por actos que constituyen violencia política en razón de género en contra de la víctima al divulgar imágenes y mensajes basados en estereotipos de género que a criterio del denunciante constituyen violencia, simbólica, verbal y psicológica, con el objetivo de denigrarla y descalificar su imagen pública, limitar y anular sus derechos políticos.</t>
  </si>
  <si>
    <t>La denunciante, argumenta la supuesta comisión de hechos constitutivos de VPMRG en su perjuicio, derivado de una publicación en la red social “X” (antes Twitter), el tres de julio de dos mil veintitrés, en respuesta a un comentario realizado por la quejosa, el cual denigra y descalifica su desempeño político, al basarse en estereotipos de género, buscando la cosificación y sexualización de su calidad de mujer desempeñando el cargo de Diputada Plurinominal y desacreditando su trayectoria mediante la cual accedió al mismo.</t>
  </si>
  <si>
    <t>Mediante oficio FGE-FEADEC-243/2023 del 04 de octubre de 2023, informan que la carpeta se encuentra en archivo temporal.</t>
  </si>
  <si>
    <t xml:space="preserve"> Mediante oficio UDIPDCMC-AIC/956/2023 de fecha 10 de octubre de 2023, informa que se decretó archivo temporal de la carpeta por no advertirse elementos de los cuales se puedan establecer líneas de investigación.</t>
  </si>
  <si>
    <t>Mediante correo electrónico de fecha 5 de octubre de 2023 el OPLE de Aguascalientes informa que: En fecha 19 de septiembre de 2023 la Sala Monterrey del Tribunal Electoral del Poder Judicial de la Federación, resolvió el expediente SM-AG-19/2023 declarando terminado el procedimiento sancionador en marras mediante una resolución de sobreseimiento, estableciendo que lo denunciado no involucra una afectación a un derecho político-electoral. No obstante, se informa que, dicha determinación fue impugnada por Jesús Ociel Baena Saucedo ante la Sala Superior del Tribunal Electoral del Poder Judicial de la Federación, a través del Recurso de Reconsideración identificado con la clave SUP-REC-286/2023, el cual se encuentra pendiente de resolución.</t>
  </si>
  <si>
    <t>Mediante el acuerdo de dieciocho de agosto de 2021 se determinó remitir el escrito a la Fiscalía General del Estado de Michoacán para que determine lo que en derecho corresponda</t>
  </si>
  <si>
    <t xml:space="preserve">Por acuerdo de 29 de noviembre de 2021, se ordenó remitir el expedoente a la Fiscalía Especializada para la Atención de Delitos Electorales del Estado de Coahuila de Zaragoza </t>
  </si>
  <si>
    <t>Se ordena la remisión al OPLE de Aguascalientes</t>
  </si>
  <si>
    <t>UT/SCG/CA/AEO/JD15/VER/182/2023</t>
  </si>
  <si>
    <t>Se remite a la Comisión de Justicia del Consejo Nacional del PAN al tratarse de conductas intrapartidistas</t>
  </si>
  <si>
    <t>UT/SCG/CA/CG/183/2023</t>
  </si>
  <si>
    <t>UT/SCG/CA/CEAM/JL/ZAC/185/2023</t>
  </si>
  <si>
    <t>UT/SCG/CA/PVEM/JD02/DGO/186/2023</t>
  </si>
  <si>
    <t>UT/SCG/CA/JN/OPLE/GTO/193/2023</t>
  </si>
  <si>
    <t>En diligencias de cumplimiento de la resolución SRE-PSC-88/2021 ordenanda por la SRE.</t>
  </si>
  <si>
    <t>Ex candidata a Diputación Federal</t>
  </si>
  <si>
    <t>Aspirante a candidata a Presidencia de la República</t>
  </si>
  <si>
    <t>La SRE ordenó que en la pagina de X, antes Twitter, del INE se publicara por un periodo de 5 días consecutivos una síntesis de la sentencia recaída al SRE-PSC-88/2021, ordenando certificar el cumplimiento en el acta circunstanciada respectiva.</t>
  </si>
  <si>
    <t xml:space="preserve">La Senadora de la LXV Legislatura del Estado de Zacatecas, denuncia a diputados integrantes de la Sexagésima Cuarta Legislatura del Estado de Zacatecas, por la a publicación de mensajes y videos en las plataformas digitales Facebook, que fueron replicadas y difundidas en YouTube, así como en medios de comunicación impresos y digitales, que contienen manifestaciones y expresiones que en el dicho de la quejosa lesionan y dañan su dignidad con el fin de obstaculizar el ejercicio de sus derechos político electorales y que presuntivamente configuran actos de violencia política contra las mujeres en razón de género (VPMRG). </t>
  </si>
  <si>
    <t>Denuncia a quien resulte responsable por la supuesta comisión de actos de violencia política por razones de género</t>
  </si>
  <si>
    <t>Realización una serie de publicaciones, así como la difusión de un video en un chat de Whatsapp denominado “Cofradía Plus”, las cuales, a dicho del denunciante están dirigidas a denostar a la víctima, lo cual, genera VPMRG en su perjuicio.</t>
  </si>
  <si>
    <t xml:space="preserve">Presuntas  conductas que podrían constituir violencia política en razón de género en virtud de que le hicieron llamadas telefónicas y mensajes de texto amenazándola, así como expresiones discriminatorias con palabras vulgares y despectivas hacia su personas por el hecho de ser mujer e indígena,  no le permiten subir a tribuna y osbtaculizan el ejercicio de sus derechos como Diputada. </t>
  </si>
  <si>
    <t>UT/SCG/CA/PAVV/CG/196/2023</t>
  </si>
  <si>
    <t xml:space="preserve">Mediante acuerdo de 12 de octubre del año en curso, se remitió la incompetencia al OPLE de Nuevo León. </t>
  </si>
  <si>
    <t>Candidata a diputada Local</t>
  </si>
  <si>
    <t>UT/SCG/CA/LGV/CG/197/2023</t>
  </si>
  <si>
    <t xml:space="preserve">UT/SCG/PE/YMM/CG/1056/PEF/70/2023
</t>
  </si>
  <si>
    <t>Manifestaciones medios de comunicación así como diversos internautas en la red social "X" antes Twitter han buscado como desacreditar la loable lablor (sic) que ha realizado, insinunado (sic) que la Diputada ha llegado a su cargo y sus logros políticos-electorales se deben gracias a hombres que la han puesto en el poder o peor aun "por ser la novia de".</t>
  </si>
  <si>
    <t>UT/SCG/CA/JGH/CG/390/2021</t>
  </si>
  <si>
    <t>Informan que se encuentra concluido y se determino la inexistencia de las conductas constitutivas de VPMRG.</t>
  </si>
  <si>
    <t>Se ordeno la remisión al OPLE de Aguascalientes</t>
  </si>
  <si>
    <t>Cierre de cuaderno por falta de elementos</t>
  </si>
  <si>
    <t>Abstención de investigar</t>
  </si>
  <si>
    <t xml:space="preserve"> Mediante oficio 002452/FEDE/2023 de 09 de noviembre de 2023, informan que el 15 de octubre de 2023 se determinó la abstención de investigar.</t>
  </si>
  <si>
    <t>Mediante resolución de diecisiete de octubre de dos mil veintitrés se determinó la inexistencia de VPMRG.</t>
  </si>
  <si>
    <t>UT/SCG/CA/LESSR/JL/CAMP/240/2022</t>
  </si>
  <si>
    <t>Se determinó la remisión a diversos OPL.</t>
  </si>
  <si>
    <t>UT/SCG/CA/MJVD/206/2023</t>
  </si>
  <si>
    <t>UT/SCG/CA/MCFB/JL/CHIS/209/2023</t>
  </si>
  <si>
    <t xml:space="preserve">La promovente relata la posible comisión de violencia política en razón de género en su contra, derivado que desde el año dos mil once, el hoy denunciado se ha dirigido a ella con gritos, prepotencia y discriminación, por su decisión de participar como candidata a la presidencia del Ayuntamiento de Totolapan, Morelos.Que en el año de dos mil diecinueve le realizaron observaciones a las cuentas públicas de su gestión y relata que el veinticuatro de octubre de dos mil diecinueve fue objeto de acoso por parte de diversas autoridades que intervinieron en el cateo ordenado en la carpeta de investigación FECC/155/2019-07 que se abrió en su contra relativo al aparente ejercicio abusivo de funciones, por la compraventa de un predio ubicado en el “…Fraccionamiento los ciruelos…”; durante su administración como Presidenta del Ayuntamiento de Totolapan, Morelos (2016-2019). </t>
  </si>
  <si>
    <t>La quejosa en su carácter de  Diputada Federal Suplente en el 10 Distrito Electoral Federal con cabecera en Villaflores, Chiapas, denuncia al Comisariado Ejidal de Jaltenango, Municipio de Ángel Albino Corzo, Chiapas, por publicar videos y notas alusivas a los cargos que la quejosa desempeñó como Presidenta Municipal de Ángel Albino Corzo, Chiapas y al que actualmente ocupa, a través de redes sociales, en las que presuntamente se advierte contenido potencialmente discriminatorio, estereotipado, utilizando lenguaje misógino y machista que tiene la intención de ridiculizarla, ofenderla, perjudicar su imagen, demeritar su capacidad como mujer y funcionaria pública, lo que incita a la discriminación y odio en su contra.</t>
  </si>
  <si>
    <t>Mediante acuerdo de 13 de noviembre de 2023 se ordena la remisión al OPL de Chiapas</t>
  </si>
  <si>
    <t>Mediante oficio COEPREDV/DG/001/2023 de 09 de noviembre de 2023, informan que aperturo la etapa de investigación. No se proporcionó información reciente.</t>
  </si>
  <si>
    <t>UT/SCG/PE/MORENA/CG/1098/PEF/112/2023</t>
  </si>
  <si>
    <t>UT/SCG/PE/BXGR/CG/1116/PEF/130/2023</t>
  </si>
  <si>
    <t>UT/SCG/PE/SHI/JL/OAX/1129/PEF/143/2023</t>
  </si>
  <si>
    <t>UT/SCG/PE/PRD/CG/1148/PEF/162/2023</t>
  </si>
  <si>
    <t>Por las publicaciones que a su dicho son ofensivas y discriminatorias, las cuales tienen como fin limitar su desarrollo en el cargo público que desempeña y generan una imagen negativa de su persona hacia la ciudadanía en sus aspiraciones políticas en el proceso electoral federal 2023-2024, hechos presuntamente constitutivos de violencia política contra las mujeres en razón género (VPMRG).</t>
  </si>
  <si>
    <t xml:space="preserve">Denuncia aactos que constitutyen violencia política en razón de género  al publicar comentarios e imágenes  que a juicio del denunciante se basaron en elementos de género, así como actos que constityen amenazas que intentan intimidar a la víctima. </t>
  </si>
  <si>
    <t xml:space="preserve">Denuncia en contra  del Sistema Público de Radiodifusión del Estado de México (SPR), así como al canal 14 y quienes resulten responsables por hechos que, en su concepto, constituyen violencia política por razón de género (VPMRG) en su perjuicio, vulneración a los principios de imparcialidad, neutralidad, equidad en la contienda, así como, el uso indebido de recursos públicos (humanos, materiales y económicos) en favor de Claudia Sheinbaum Pardo, asimismo, por culpa in vigilando atribuible al partido político Morena. </t>
  </si>
  <si>
    <t>Desechada</t>
  </si>
  <si>
    <t>Improcedente</t>
  </si>
  <si>
    <t>Entre otros hechos, por la difusión de insultos y mensajes de odio, contenidos en un video y texto publicados mediante la red social ¿X¿ antes Twitter, en donde se afirma que la quejosa es irresponsable, abusiva, hipócrita, ridícula, vulgar, oportunista.</t>
  </si>
  <si>
    <t>Se remitió la incompetencia al OPLE de Coahuila.</t>
  </si>
  <si>
    <t>Mediante correo electrónico de 04 de diciembre de 2023, remiten el oficio IEC/DEAJ/3329/2023 a través del cual se declararon incompetentes de la queja y ordenaron su remisión lk OIC del ayuntamiento de Ramos Arizpe.</t>
  </si>
  <si>
    <t>Mediante comunicación de 04 de diciembre de 2023, informan que mediante resolución de 01 de diciembre de 2023 informan que no se acredito la violencia politica por razón de género en contra de la quejosa.</t>
  </si>
  <si>
    <t>UT/SCG/CA/IAOG/OPLE/GTO/210/2023</t>
  </si>
  <si>
    <t>UT/SCG/CA/RMF/JL/VER/214/2023</t>
  </si>
  <si>
    <t>UT/SCG/CA/MC/CG/219/2023</t>
  </si>
  <si>
    <t>UT/SCG/CA/JAM/CG/220/2023</t>
  </si>
  <si>
    <t>UT/SCG/CA/AMGR/JL/NL/223/2023</t>
  </si>
  <si>
    <t>UT/SCG/CA/LPLS/CG/228/2023</t>
  </si>
  <si>
    <t>Mediante acuerdo de 14 de noviembre de 2023 se ordenó dr vista a la Comisión de Derechos Humanos del estado de Veracruz</t>
  </si>
  <si>
    <t>Mediante acuerdo de 27 de noviembre de 2023 se ordenó su remisión al Consejo Nacional para Prevenir la Discriminación  (CONAPRED)</t>
  </si>
  <si>
    <t>Mediante acuerdo de 27 de noviembre de 2023 se ordenó su remisión al Consejo Nacional para Prevenir la Discriminación (CONAPRED)</t>
  </si>
  <si>
    <t>Por acuerdo de 29 de noviembre de 2023 se ordenó su remisión al CONAPRED</t>
  </si>
  <si>
    <t xml:space="preserve">Mediante acuerdo de 2 de diciembrre de 2023, se ordenó la remisión a CONAPRED. </t>
  </si>
  <si>
    <t>Representante del Consejo Consultivo Estatal de los Pueblos y Comunidades Indígenas</t>
  </si>
  <si>
    <t>UT/SCG/PE/BXGR/CG/1164/PEF/178/2023</t>
  </si>
  <si>
    <t>UT/SCG/PE/MTCOR/CG/1167/PEF/181/2023</t>
  </si>
  <si>
    <t>UT/SCG/PE/JGM/CG/1172/PEF/186/2023</t>
  </si>
  <si>
    <t>UT/SCG/PE/MCMA/CG/1183/PEF/197/2023</t>
  </si>
  <si>
    <t>Sobreseído</t>
  </si>
  <si>
    <t>UT/SCG/PE/MORENA/CG/1200/PEF/214/2023</t>
  </si>
  <si>
    <t xml:space="preserve">Por los dichos en la entrevista de 8 de noviembre de 2023 en el programa de Ciro Gómez Leyva por la mañana, en el que a criterio de la denunciante se cometio VPRMRG por frases como "Pues preocupada primero por cómo va en las encuestas" "y pues porque creo que va a perder" así como "con una persona que lo único que hace es sacar dichos concurrentes" </t>
  </si>
  <si>
    <t>La quejosa refiere que las expresiones difundidas por las denunciadas le generan calumnia electoral, descalifican su imagen y menoscaban su labor legislativa, al tener aspiraciones políticas de competir por la reelección y registrase como candidata por el principio de elección consecutiva en el proceso Electoral Federal 2023-2024, pues dichas expresiones le atribuyen la imputación de un delito con la intención de provocarle un daño en su imagen frente al electorado (sociedad).</t>
  </si>
  <si>
    <t>La publicación de diversas notas en los perfiles de Facebook de las partes denunciadas; ya que, desde su perspectiva, sufrió violencia psicológica y simbólica en el ejercicio de su encargo como Diputada Federal por elección consecutiva de Cuautla y aspirante a precandidata a Senadora por Morelos por el partido político Morena, limitando el ejercicio de su encargo en condiciones de igualdad, y su acceso a un eventual cargo de elección popular; asimismo, considera que también se configura violencia digital y mediática en su contra, pues sufrió daño en su intimidad por parte de los medios de comunicación respectivos, autoridades y la persona denunciada.</t>
  </si>
  <si>
    <t>Las manifestaciones realizadas en publicaciones de redes sociales (X, Facebook e Instagram) en las que  la denunciada realiza comentarios que desde su consideración constituyen calumnia, violencia política, violencia política en contra de las mujeres por razón de género y discurso de odio.</t>
  </si>
  <si>
    <t xml:space="preserve"> Publicación realizada por el grupo parlamentario del Partido Acción Nacional (PAN) en el Senado de la República, en donde a decir del quejoso, la denunciada realiza manifestaciones que buscan descalificar y desprestigiar a Claudia Sheinbaum Pardo frente a la ciudadanía lo cual a su decir configura VPMG.</t>
  </si>
  <si>
    <t>UT/SCG/PE/DATOPROTEGIDO/CG/1252/PEF/266/2023.</t>
  </si>
  <si>
    <t>UT/SCG/PE/JSF/CG/21/PEF/412/2024</t>
  </si>
  <si>
    <t>UT/SCG/PE/RALD/CG/22/PEF/413/2024</t>
  </si>
  <si>
    <t>Denuncia  por emitir el 28 de noviembre pasado en el programa La Radio de la República, visible en YouTube, comentarios constitutivos de VPG [referidos a su apariencia y labor periodística] que demeritan sus aspiraciones a un cargo de elección popular.</t>
  </si>
  <si>
    <t>UT/SCG/CA/RHE/OPL/VER/261/2023</t>
  </si>
  <si>
    <t>UT/SCG/CA/AAC/JL/DGO/262/2023</t>
  </si>
  <si>
    <t>UT/SCG/CA/VQJR/JD03/DGO/268/2023</t>
  </si>
  <si>
    <t>UT/SCG/CA/FMVC/CG/276/2023</t>
  </si>
  <si>
    <t>UT/SCG/CA/FMVC/CG/277/2023</t>
  </si>
  <si>
    <t>UT/SCG/CA/FMVC/CG/278/2023</t>
  </si>
  <si>
    <t>UT/SCG/CA/FMVC/CG/279/2023</t>
  </si>
  <si>
    <t>UT/SCG/CA/FMVC/CG/280/2023</t>
  </si>
  <si>
    <t>UT/SCG/CA/FMVC/CG/281/2023</t>
  </si>
  <si>
    <t>UT/SCG/CA/FMVC/CG/282/2023</t>
  </si>
  <si>
    <t>UT/SCG/CA/FMVC/CG/283/2023</t>
  </si>
  <si>
    <t>UT/SCG/CA/FMVC/CG/284/2023</t>
  </si>
  <si>
    <t>UT/SCG/CA/FMVC/CG/285/2023</t>
  </si>
  <si>
    <t>UT/SCG/CA/FMVC/CG/286/2023</t>
  </si>
  <si>
    <t>UT/SCG/CA/FMVC/CG/287/2023</t>
  </si>
  <si>
    <t>UT/SCG/CA/FMVC/CG/288/2023</t>
  </si>
  <si>
    <t>UT/SCG/CA/FMVC/CG/289/2023</t>
  </si>
  <si>
    <t>UT/SCG/CA/FMVC/CG/290/2023</t>
  </si>
  <si>
    <t>UT/SCG/CA/FMVC/CG/291/2023</t>
  </si>
  <si>
    <t>Medios digitales</t>
  </si>
  <si>
    <t>La presunta realización de conductas constitutivos de calumnia, compra de tiempo en internet en redes sociales y uso indebido de recursos públicos que, desde su óptica generan violencia política en razón de género en su perjuicio</t>
  </si>
  <si>
    <t>Mediante acuerdo de 29 de diciembre de 2023 se ordenó su remisión al OPL de Quintana Roo</t>
  </si>
  <si>
    <t>Mediante proveído de fecha 20 de diciembre de 2023, se determinó la incompetencia de esta UTCE para conocer del asunto y se ordenó la remisión a la Fiscalía General de la República.</t>
  </si>
  <si>
    <t>Mediante acuerdo de 19 de diciembre de 2023 se ordenó su remisión al OPL de Durango</t>
  </si>
  <si>
    <t>El Director Ejecutivo de Asuntos Jurídicos del OPLE de Veracruz, mediante oficio OPLEV/DEAJ/1441/2023, se remitió la denuncia por acuerdo de incompetencia de fecha trece de diciembre del año en curso, por los delitos de violencia física y violencia polítca, por lanzar amenazas e intimidaciones a personas asistentes a un evento organizado por la denunciante y los demás que resulten.</t>
  </si>
  <si>
    <t>Mediante comunicación recibida del 09 de enero de 2024, informan que mediante sentencia de 19 de diciembre de 2023 se determinó la inexistencia de VPMRG.</t>
  </si>
  <si>
    <t>Diligencias de cumplimiento de la resolución SRE-PSC-41/2022 ordenanda por la SRE. Cerrado</t>
  </si>
  <si>
    <t>Diligencias de cumplimiento de la resolución SRE-PSC-201/2022 ordenanda por la SRE. Cerrado</t>
  </si>
  <si>
    <t>Diligencias de cumplimiento de la resolución SRE-PSC-32/2022 ordenanda por la SRE. Cerrado</t>
  </si>
  <si>
    <t>Diligencias de cumplimiento de la resolución SRE-PSC-195/2021 ordenanda por la SRE. Cerrado</t>
  </si>
  <si>
    <t>UT/SCG/PE/MSPM/JL/HGO/88/PEF/479/2024</t>
  </si>
  <si>
    <t>Omisión de dar respuesta a sus solicitudes, falta de inviitación a eventos, toma de decisiones unilaterales, lo que le impide ejercer su cargo como Consejera Electoral.</t>
  </si>
  <si>
    <t>UT/SCG/CA/CG/3/2024</t>
  </si>
  <si>
    <t>UT/SCG/CA/MAAV/CG/12/2024</t>
  </si>
  <si>
    <t>UT/SCG/CA/FMVC/CG/16/2024</t>
  </si>
  <si>
    <t>UT/SCG/CA/FMVC/CG/17/2024</t>
  </si>
  <si>
    <t>UT/SCG/CA/FMVC/CG/18/2024</t>
  </si>
  <si>
    <t>UT/SCG/CA/FMVC/CG/19/2024</t>
  </si>
  <si>
    <t>UT/SCG/CA/FMVC/CG/20/2024</t>
  </si>
  <si>
    <t>UT/SCG/CA/FMVC/CG/21/2024</t>
  </si>
  <si>
    <t>UT/SCG/CA/FMVC/CG/22/2024</t>
  </si>
  <si>
    <t>UT/SCG/CA/FMVC/CG/23/2024</t>
  </si>
  <si>
    <t>UT/SCG/CA/FMVC/CG/24/2024</t>
  </si>
  <si>
    <t>UT/SCG/CA/FMVC/CG/25/2024</t>
  </si>
  <si>
    <t>UT/SCG/CA/OLRGC/JL/PUE/34/2024</t>
  </si>
  <si>
    <t>UT/SCG/CA/SDMA/CG/35/2024</t>
  </si>
  <si>
    <t>UT/SCG/CA/RBB/JD11/CDM/36/2024</t>
  </si>
  <si>
    <t>UT/SCG/CA/RBB/JD11/CDM/37/2024</t>
  </si>
  <si>
    <t>UT/SCG/CA/BMVO/JD11/JAL/40/2024</t>
  </si>
  <si>
    <t>UT/SCG/CA/AMGP/JD08/TAM/44/2024</t>
  </si>
  <si>
    <t>UT/SCG/CA/CG/62/2024</t>
  </si>
  <si>
    <t>UT/SCG/CA/CACH/CG/63/2024</t>
  </si>
  <si>
    <t>Mediante acuerdo de 18 de enero de 2024 se ordenó su remisión al OPL de Quintana Roo</t>
  </si>
  <si>
    <t>Obstaculización para realizar cualquier actividad del PAT del ONMPRI, la omisión de la entrea de partida presupuestal del rubro loderazgo político de las mujeres para el ejercicio 2023, ocultar información necesaria para la toma de decisiones en el desarrollo de las funciones inherentes al cargo, impedir la asistencia a las sesiones y a cualquier actividad que implique toma de decisiones , suprimir el derecho a voz y voto, y obstaculizar o impedir el acceso a la justicia para proteger derechos político-electorales</t>
  </si>
  <si>
    <t xml:space="preserve">Mediante una publicación realizada en la página ALERTA PLAYA DC, de la red social de Facebook, se realizaron diversas manifestaciones con el propósito de menoscabar sus logros por su condición de ser mujer, toda vez que se refieren a ella como cínica y demente, mismos enlaces que se encuentran señalados en el escrito que se atiende.  </t>
  </si>
  <si>
    <t>En su calidad de Senadora de la República, denunciando al medio digital “Sol Quintana Roo”, por actos de calumnia mediante publicaciones en la red social Facebook  y compra de tiempo en internet en redes sociales, y que en dicho de la denunciante contiene una campaña negativa o “Guerra Sucia” con la finalidad de denigrarla ante el electorado, constituyendo violencia política contra mujeres en razón de género (VPMRG).</t>
  </si>
  <si>
    <t>En su calidad de Senadora de la República, denunciando al medio digital “Sol Quintana Roo”, por actos presumiblemente constitutivos de violencia política contra las mujeres en razón de género (VPMRG) y uso indebido de recursos públicos mediante publicaciones en la red social Facebook, que en su dicho tienen como propósito menoscabar sus logros por su condición de mujer.</t>
  </si>
  <si>
    <t>En su calidad de Senadora de la República, denunciando al medio digital “Las Noticias de Quintana Roo”, por actos presumiblemente constitutivos de violencia política contra las mujeres en razón de género y uso indebido de recursos públicos  mediante publicaciones en la red social Facebook, que en su dicho la demeritan por su condición de mujer, menoscabando sus logros ante la opinión pública.</t>
  </si>
  <si>
    <t>Violencia política en razón de género en su perjuicio, actos de calumnia y compra de tiempo en internet en redes sociales, derivado de publicaciones en la red social de Sol de Quintana Roo</t>
  </si>
  <si>
    <t>Violencia política en razón de género en su perjuicio y uso de recursos púbicos, derivado de una publicación en la red social de Cozumel al minuto</t>
  </si>
  <si>
    <t>Violencia política en razón de género en su perjuicio y uso de recursos púbicos, derivado de una publicación en la red social de El Policiaco CZM Oficial</t>
  </si>
  <si>
    <t>Por la presunta solicitud de éstos para que la quejosa sea excluida del proceso de selección de candidatas y candidatos del partido político MORENA, y que en dicho de la denunciante refieren al amparo de calumnias y falsas aseveraciones, constituyendo violencia política contra mujeres en razón de género (VPMRG).</t>
  </si>
  <si>
    <t>Actos de calumnia mediante publicaciones en la red social Facebook  y compra de tiempo en internet en redes sociales</t>
  </si>
  <si>
    <t>Desde la designación del Presidente Municipal ha sido objeto de un acoso mediático y de una campaña de desprestigio a través de diversas plataformas digitales pagadas por el Ayuntamiento, en donde se le acusa falsamente de acciones que no realizó, formulándose comentarios difamatorios que afectan su imagen y generan violencia política y de género en su perjuicio; refiere que se le ha suspendido su acceso a información crucial para su labor. Indica que su espacio de trabajo, no cumple con los criterios especificados en una sentencia.</t>
  </si>
  <si>
    <t xml:space="preserve">Mediante correo del 8 de febrero de 2024 se informa que con fecha dos de febrero de dos mil veinticuatro, el Tribunal Electoral del Estado de Puebla, resolvió el Asunto Especial con clave TEEP/AE-125/2022 relativo al Procedimiento Especial Sancionador con clave interna SE/PES/CRV/528/2021, donde se declaró la inexistencia de la VPMRG. </t>
  </si>
  <si>
    <t>Mediante oficio OPLEV/DEAJ/0217/2024 de 06 de febrero de 2024, informan que se decretó la inexistencia de la infracción y que la misma se encuentra firme por no ser impugnada.</t>
  </si>
  <si>
    <t>Mediante oficio SG/400/2024  de 12 de febrero de 2024 informan que no fue inciado por falta de materia, dado que se le solicitó  su comparecencia a la víctima y no se presentó.</t>
  </si>
  <si>
    <t>Mediante oficio IEPC-DJ-011/2024 informan que la queja fue desechada, encontrandose firme la determianción por no ser impugnada.</t>
  </si>
  <si>
    <t>En diligencias de cumplimiento de la resolución SRE-PSC-41/2022 ordenanda por la SRE.</t>
  </si>
  <si>
    <t>Divulgación de propaganda que contiene violencia política de género, realizada a través de la red social, Facebbok, así como alteraciones a la propaganda de la denunciada.</t>
  </si>
  <si>
    <t>La omisión de expedir la constancia de residencia solicitada por la denunciante</t>
  </si>
  <si>
    <t>Publicaciones en la red social Facebook que se suscitaron a consecuencia de una publicación que la quejosa subió en dicha red social,  en las cuales refiere que los comentarios realizados por el denunciado denigran, discriminan y menoscaban su imagen pública, buscando descalificarla por el hecho se haber ejercido una función pública. Asimismo, señala que los actos del denunciado transgreden sus derechos político-electorales dado que tiene la intensión la participar activamente en el presente proceso electoral.</t>
  </si>
  <si>
    <t>La inejecución de un laudo.</t>
  </si>
  <si>
    <t>La CDH de Morelos da vista a este Instituto para la intervención y colaboración interinstitucional para que, de ser procedente, se actúe conforme al Protocolo para la atención a víctimas y elaboración del análisis de riesgo en los casos de VPMRG, tendentes al dictado de medidas de protección necesarias y suficientes para salvaguardas los derechos político-electorales de la persona candidata a la gubernatura en el estado de Morelos.</t>
  </si>
  <si>
    <t>Publicaciones en diferentes medios de comunicación un video intitulado “la precandidata del PRIAN a la Gubernatura de Morelos que defiende al Fiscal Uriel Carmona, encubridor de feminicidas, y es ahijada de Graco Ramírez”, con lo cual, a juicio de la quejosa se violentan sus derechos políticos al hacer mal uso de los medios de comunicación al publicar información incompleta y datos falsos ante la ciudadanía, con la finalidad de impedir el ejercicio de sus derechos políticos electorales.</t>
  </si>
  <si>
    <t>UT/SCG/CA/LCMG/CG/70/2024</t>
  </si>
  <si>
    <t>Se ordena remisión al OIC del OPLE de Baja California</t>
  </si>
  <si>
    <t>Mediante oficio IEEBC/DCI/81/2024 de 14 de febrero de 2024, se informa que se determino la conclusión y archivo del expediente.</t>
  </si>
  <si>
    <t>UT/SCG/CA/CG/102/2023</t>
  </si>
  <si>
    <t>UT/SCG/PE/PROTEGIDO/CG/208/PEF/599/2024</t>
  </si>
  <si>
    <t>UT/SCG/PE/PROTEGIDO/CG/209/PEF/600/2024</t>
  </si>
  <si>
    <t>UT/SCG/PE/EGDA/CG/212/PEF/603/2024</t>
  </si>
  <si>
    <t>UT/SCG/PE/LIBM/CG/226/PEF/617/2024</t>
  </si>
  <si>
    <t>UT/SCG/PE/BXGR/CG/248/PEF/639/2024</t>
  </si>
  <si>
    <t>UT/SCG/PE/BMP/OPLE/TAB/284/PEF/675/2024</t>
  </si>
  <si>
    <t>UT/SCG/PE/MELG/JD16/JAL/285/PEF/676/2024.</t>
  </si>
  <si>
    <t>UT/SCG/PE/CDG/CG/297/PEF/688/2024.</t>
  </si>
  <si>
    <t>UT/SCG/PE/CMEA/CG/298/PEF/689/2024.</t>
  </si>
  <si>
    <t>UT/SCG/PE/SVR/CG/308/PEF/699/2024</t>
  </si>
  <si>
    <t>UT/SCG/PE/ALHA/OPL/MEX/328/PEF/719/2024</t>
  </si>
  <si>
    <t>UT/SCG/PE/PAD/CG/340/PEF/731/2024</t>
  </si>
  <si>
    <t>La presunta realización de conductas constitutivas de calumnia y VPMRG, derivado de una publicación difundida en la red social X, que en concepto de la denunciante se sustentan estereotipos de género que constituyen VPMRG hacia su persona al afirmarse que, por su relación conyugal, obtuvo una postulación como candidata a una diputación federal, invisibilizándose con ello su trayectoria política y capacidades como profesionista y política, aunado a que las mismas resultan calumniosas, en tanto que dicha afirmación constituye un hecho falso, puesto que su postulación se debió a que participó en un proceso intrapartidista en el que fue preseleccionada como candidata a una diputación federal</t>
  </si>
  <si>
    <t xml:space="preserve">La presunta realización de conductas constitutivas de VPMRG, derivado de una publicación difundida en la red social X, que en concepto de la denunciante, la invisibilizan como candidata a una diputación federal y en lugar de mencionar su nombre se utiliza el de su esposo, a quien se le atribuye haber sido regidor en Hermosillo, Sonora y diputado local plurinominal en esa entidad, siendo que dicha trayectoria política le corresponde a ella. </t>
  </si>
  <si>
    <t xml:space="preserve">La presunta realización de conductas constitutivas de VPMRG, derivado de una publicación difundida en el medio de comunicación digital CHANGOONGA y quien hizo la publicación de la columna denominada “Bajo la Lupa: Silvano Intenta Reventar El Proceso Perredista”, que en concepto de la denunciante, constituyen una conducta “perniciosa, misógina y maliciosa”, al realizar señalamientos “engañosos y tergiversando la realidad, ejerciendo violencia sexual, política, en la comunidad, simbólica, digital y mediática, así como realizar incitaciones al odio.” </t>
  </si>
  <si>
    <t>Denuncia a quien resulte responsable de la administración de diversas cuentas de la red social “X”  por las publicaciones que a su dicho son difamatorias y denigran el ejercicio de sus funciones políticas como senadora de la República,  y que son presuntamente constitutivos de violencia política contra las mujeres en razón género (VPMRG).</t>
  </si>
  <si>
    <t>Los comentarios que realizó el cuatro de octubre de dos mil veintitrés durante una rueda de prensa</t>
  </si>
  <si>
    <t>Queja contra Movimiento Ciudadano, derivado de la difusión del spot CONTRASTE MICHELLE JAL V2 con número de folio RV00559-242 y del spot CONTRASTE MICHELLE JAL con número de folio RA00505-243, lo que constituye presuntamente violencia política contra las mujeres en razón de género</t>
  </si>
  <si>
    <t xml:space="preserve">Denuncia la colocación de tres espectaculares que a decir de la denunciante, los hechos constituyen actos conculcatorios en su contra, que dañan su integridad personal, su honorabilidad y su buena reputación, por tratarse de acciones y omisiones basadas en elementos de género y ejercidas en su contra como mujer, dentro de la esfera pública, que ha tenido como resultado un daño a su derecho político electoral de ser votada. </t>
  </si>
  <si>
    <t>Comisión de violencia política por razón de género cometida en contra de la quejosa por parte del Presidente de la República; a partir de las manifestaciones realizadas en el libro ¡Gracias!, publicado el 7 de febrero del año en curso; así como actos anticipados de campaña en favor de terceros y, el uso parcial de recursos públicos, en el marco del Proceso Electoral 2023-2024</t>
  </si>
  <si>
    <t>Denuncia  la presunta comisión de conductas constitutivas de VPMRG en su perjuicio, por haber ofrecido una rueda de prensa en la que dio a conocer que había presentado denuncias en contra de la denunciante, derivado de su gestión como presidenta municipal, a juicio de la denunciante éstas tuvieron como propósito dañar su integridad como mujer y política.</t>
  </si>
  <si>
    <t>El consejo municipal electoral de Armería, Colima, denuncian diversas conductas presumiblemente constitutivas de violencia política en contra de las mujeres en razón de género (VPMRG) realizadas por la presidenta del Instituto  Electoral del Estado de Colima (IEEC),en contra de la Secretaria Ejecutiva del consejo municipal electoral de Armería, Colima.</t>
  </si>
  <si>
    <t>"Del escrito de queja se desprende que denuncia al medio de comunicación digital llamado EL BIG DATA NOTICIAS, así como de su director general y/o de quien resulte responsable de la autoría y difusión de una nota difundida en dicho portal digital; por la presunta realización de conductas constitutivas de VPMRG y calumnia en su perjuicio. 
VPG de tipo simbólico y psicológico; esto es, mediante la utilización de expresiones sutiles que refuerzan estereotipos y roles de género que transgreden el libre ejercicio de los derechos político electorales de la quejosa, en las vertientes de ejercicio del cargo; además de que tiene una connotación psicológica que pudiera denigrar a la denunciante."</t>
  </si>
  <si>
    <t>Mediante oficio SE/0552/2024 de 06 de marzo de 2024, informan que se declararon incompetentes por ser materia de responsabilidades administrativas, ordenando su remisión a la Contraloría Gubernamental del Estado de Tamaulipas</t>
  </si>
  <si>
    <t>Mediante acuerdo de 21 de septiembre de 2023, se ordenó que las constancias originales se remitieran al OPLEEV.</t>
  </si>
  <si>
    <t>UT/SCG/CA/YCE/JD04/TAM/78/2024</t>
  </si>
  <si>
    <t>Mediante comunicación de 12 de marzo de 2024, informaron que se declaró la improcedencia de la queja.</t>
  </si>
  <si>
    <t>UT/SCG/CA/TTPAM/JD03/HGO/80/2024</t>
  </si>
  <si>
    <t>UT/SCG/CA/MB/JD01/SON/93/2024</t>
  </si>
  <si>
    <t>UT/SCG/CA/MCB/JL/MEX/114/2024</t>
  </si>
  <si>
    <t>UT/SCG/CA/JLFP/JL/CAMP/122/2024</t>
  </si>
  <si>
    <t>Denuncia al ex gobernador del Estado de Morelos,  por la presunta comisión de actos presumiblemente constitutivos de violencia política contra mujeres en razón de género (VPMRG).</t>
  </si>
  <si>
    <t>Mediante acuerdo de 16 de enero de 2024, se ordenó remitir la queja a la Comisión Nacional de Justicia Partidaria del PRI.</t>
  </si>
  <si>
    <t>Mediante acuerdo de 24 de enero del 2024, se remitió la queja al OPLE de Puebla</t>
  </si>
  <si>
    <t>Mediante acuerdo de 05 de marzo de 2024, se ordena su remisión al  OPL del Estado de México.</t>
  </si>
  <si>
    <t>Mediante acuerdo de 24 de enero del 2024, se remitió la queja al Consejo Estatal Electoral y de Participación Ciudadana de San Luis Potosí.</t>
  </si>
  <si>
    <t>Mediante acuerdo de 14 de febrero de 2024, se ordena su remisión a la Fiscalia General del Estado de Quintana Roo.</t>
  </si>
  <si>
    <t>Mediante acuerdo de 14 de febrero de 2024, se ordena la remisión de la queja al IMPEPAC.</t>
  </si>
  <si>
    <t>Mediante acuerdo de 22 de febrero de 2023, se ordena su remisión al OPL de Hidalgo.</t>
  </si>
  <si>
    <t>Mediante acuerdo de 09 de marzo de 2024, se ordenó la remisión de la queja al partido político Morena.</t>
  </si>
  <si>
    <t>UT/SCG/CA/LAHR/CG/71/2024</t>
  </si>
  <si>
    <t>UT/SCG/CA/EBA/CG/79/2024</t>
  </si>
  <si>
    <t>UT/SCG/CA/AIAV/JL/CHIH/94/2024</t>
  </si>
  <si>
    <t>UT/SCG/CA/IKM/CG/96/2024</t>
  </si>
  <si>
    <t>UT/SCG/CA/MRPR/JL/MEX/112/2024</t>
  </si>
  <si>
    <t>UT/SCG/CA/AGV/CG/138/2024</t>
  </si>
  <si>
    <t>Se desechó por no ser materia electoral</t>
  </si>
  <si>
    <t>Precandidata a la Presidencia de la República</t>
  </si>
  <si>
    <t>Desde el treinta y uno de enero al veinte de noviembre de dos mil veintitrés, el medio digital mencionado inició una campaña de difusión en su contra a través de siete programas en vivo y tres publicaciones escritas, en los que desde su perspectiva se hace apología del delito, defensa y justificación de quien fuera su cónyuge y reproducción de estereotipos de género, todo con fines políticos.</t>
  </si>
  <si>
    <t>Las quejosa aduce ser objeto de una serie de hechos que han atentado contra la administración de la justicia a la que tiene derecho, provocándole la nula aplicación de normas de  derechos fundamentales  a su favor, como lo es ejercer su labor como servidora pública (docente), situaciones que a su consideración menoscaban sus derechos políticos y al libre desarrollo de la función pública</t>
  </si>
  <si>
    <t>Denuncia a la Comisión Nacional de Justicia Intrapartidaria de Movimiento Ciudadano, al partido Movimiento Ciudadano y/o quien resulte responsable, por la presunta comisión de actos constitutivos de violencia política contra mujeres en razón de género (VPMRG), al negarle la procedencia en su registro como precandidata a un cargo de elección popular.</t>
  </si>
  <si>
    <t>Denuncia a la persona usuaria de la red social X identificada como “La Catrina Norteña” y/o “@catrina_nortena”, así como quienes resulten responsables, por la presunta comisión de actos constitutivos de VPMRG en perjuicio de una candidata a la presidencia de la república, derivado de presuntas publicaciones difundidas en la mencionada red social en las que se da a conocer el número telefónico de la citada candidata, con lo cual, desde su concepto, se incita al odio y discriminación</t>
  </si>
  <si>
    <t>Por hechos que desde su concepto constituyen VPRG, al señalar, en términos generales, que el denunciado presuntamente ha estado involucrado en diversos actos de ilícitos y de corrupción que la han afectado como residente del estado de Tamaulipas</t>
  </si>
  <si>
    <t xml:space="preserve">La probable comisión de violencia política contra mujeres en razón de género (VPMRG) cometida por Guadalupe Gutiérrez Fregoso, Presidenta del Partido Revolucionario Institucional (PRI) y candidata al senado de la República  por la coalición “Fuerza y corazón por México”, en contra de Marina del Pilar Ávila Olmeda, gobernadora de Baja California y remite al Instituto Nacional Electoral, </t>
  </si>
  <si>
    <t>UT/SCG/CA/GGT/OPL/BC/145/2024</t>
  </si>
  <si>
    <t>UT/SCG/PE/PROTEGIDO/CG/399/PEF/790/2024.</t>
  </si>
  <si>
    <t>UT/SCG/PE/MORENA/CG/400/PEF/791/2024</t>
  </si>
  <si>
    <t>UT/SCG/PE/MC/CG/402/PEF/793/2024</t>
  </si>
  <si>
    <t>Denuncia los actos, señalamientos y dichos de “La Verdad impresa, Diario de Chiapas” por la difusión de publicaciones que presumiblemente calumnia a su persona, a su imagen, y a su la familia, con la finalidad de injerir en el desarrollo de la campaña electoral de proceso electoral federal 2023-2024, las cuales son presuntamente constitutivos de violencia política contra las mujeres en razón género (VPMRG).</t>
  </si>
  <si>
    <t>La difusión de propaganda negativa y calumniosa, violencia política contra las mujeres en razón de género (VPMRG), violación al principio de interés superior de la niñez y culpa in vigilando de los partidos políticos.</t>
  </si>
  <si>
    <t>La difusión de propaganda electoral calumniosa en perjuicio de la candidata al senado por el partido político Movimiento Ciudadano (MC) con dato protegido lo que en su dicho constituye violencia política contra las mujeres en razón de género (VPMRG).</t>
  </si>
  <si>
    <t>UT/SCG/CA/ODDM/JL/NAY/139/2024</t>
  </si>
  <si>
    <t>UT/SCG/CA/NCBA/CG/142/2024</t>
  </si>
  <si>
    <t>Mediante acuerdo de 15 de marzo se ordenó la remisión al OPLE de Nayarit</t>
  </si>
  <si>
    <t>Por acuerdo de 15 de marzo de 2024 se determinó que era un asunto intrapartidista y se remitió al Órgano Interno del PRD</t>
  </si>
  <si>
    <t>Actos de presión y vulneración al ejercicio de su cargo al quitarle el control, manejo y administración de los ingresos, egresos y patrimonio de su partido en la CDMX</t>
  </si>
  <si>
    <t>Funcionaria de Partido Político</t>
  </si>
  <si>
    <t>Mediante acuerdo de 10 de noviembre de 2023 se ordenó la remisión a la Procuraduría de los Derechos Humanos del estado de Guanajuato</t>
  </si>
  <si>
    <t xml:space="preserve">Mediante proveído de fecha 23 de diciembre de 2023, se determinó la inconpetencia de esta UTCE para conocer del asunto y se ordenó su remisión al IEPC de la entidad sustancie el procedimiento. </t>
  </si>
  <si>
    <t>Mediante acuerdo de 02 de febrero de 2024, se remite al OPLE de Tamaulipas.</t>
  </si>
  <si>
    <t>Medinste acuerdo de 26 de febrero de 2024, se ordena su remisión a la Comisión de Honor y Justicia de MOREN.</t>
  </si>
  <si>
    <t>Insultos durante su intervención en tribuna.</t>
  </si>
  <si>
    <t>UT/SCG/PE/PROTEGIDO/JL/QRO/451/PEF/842/2024</t>
  </si>
  <si>
    <t>UT/SCG/PE/MORENA/CG/467/PEF/858/2024</t>
  </si>
  <si>
    <t>UT/SCG/PE/XNZR/JD07/MEX/481/PEF/872/2024</t>
  </si>
  <si>
    <t>UT/SCG/PE/MAVR/CG/482/PEF/873/2024</t>
  </si>
  <si>
    <t>UT/SCG/PE/MRS/JD03/MICH/549/PEF/940/2024</t>
  </si>
  <si>
    <t>UT/SCG/PE/CSO/OPL/OAX/573/PEF/964/2024</t>
  </si>
  <si>
    <t>UT/SCG/PE/PSR/CG/579/PEF/970/2024</t>
  </si>
  <si>
    <t>UT/SCG/PE/KLCT/CG/587/PEF/978/2024</t>
  </si>
  <si>
    <t>UT/SCG/PE/MORENA/OPL/CDM/592/PEF/983/2024</t>
  </si>
  <si>
    <t>UT/SCG/PE/PAN/CG/604/PEF/995/2024</t>
  </si>
  <si>
    <t>UT/SCG/PE/BMM/JL/GRO/448/PEF/839/2024 y su acumulado UT/SCG/PE/BMM/JL/GRO/449/PEF/840/2024</t>
  </si>
  <si>
    <t>UT/SCG/PE/BMM/JL/GRO/423/PEF/814/2024</t>
  </si>
  <si>
    <t>129, 130</t>
  </si>
  <si>
    <t>Presuntas infracciones a la normatividad electoral consistentes en propaganda denostativa y difamación con la cual se comete violencia política contra las mujeres en razón de género.</t>
  </si>
  <si>
    <t>Hechos constitutivos de violencia política contra las mujeres en razón de género en modalidades de violencia digital y mediática al publicar un mensaje de odio, desinformación y acoso en la red social Facebook.</t>
  </si>
  <si>
    <t>La presunta comisión de actos constitutivos de VPMRG en su perjuicio, derivado de una publicación en la red social Facebook por parte del medio de comunicación identificado como “Plataforma Digital Diamante”, misma que, a su decir, menoscaba su imagen e invisibiliza su trayectoria política, a partir de estereotipos de género.</t>
  </si>
  <si>
    <t xml:space="preserve">En una barda apareció alterada la  propaganda política de su candidatura la cual constituye mensaje de odio, desinformación y acoso en el marco del PEF que se esta desarrollando y la campaña política que esta realizando, para obtener el voto popular, mensaje que genera violencia y no debe ser tolerado o permitido. </t>
  </si>
  <si>
    <t>MORENA denuncia tres publicaciones realizadas en la cuenta de x @morena nos mata, lo que a juicio del quejoso podría constituir en términos generales violencia política de género.</t>
  </si>
  <si>
    <t xml:space="preserve">La presunta comisión de actos constitutivos de VPMRG en su perjuicio, derivado de la publicación de una nota periodística en la plataforma digital ""Parlamento MX Difusión Social"" en la que, a su decir, se le difama al pretenderse hacerla ver como una madre agresora, dañando su imagen pública ante el electorado, misma que, en su concepto, deriva de un acto de venganza del  delegado estatal de partido político con quien mantiene una relación de concubinato, por no haber podido ser seleccionado para el actual proceso electoral, al incumplir con el requisito de elegibilidad previsto en la “Ley 3 de 3”.
</t>
  </si>
  <si>
    <t>Obstaculización de la campaña política de la quejosa.</t>
  </si>
  <si>
    <t>Obstaculización de las funciones de la quejosa como secretaria ejecutiva del OPLE.</t>
  </si>
  <si>
    <t>UT/SCG/CA/CG/164/2024</t>
  </si>
  <si>
    <t>La Sala Superior vincula al INE a la elaboración de un análisis de riesgo para que en su caso de dicten las medidas de protección necesarias</t>
  </si>
  <si>
    <t>SUP-AG-59/2024</t>
  </si>
  <si>
    <t>UT/SCG/CA/IBP/JL/NL/146/2024</t>
  </si>
  <si>
    <t>UT/SCG/CA/NLMB/OPL/PUE/155/2024</t>
  </si>
  <si>
    <t>UT/SCG/CA/RQG/JL/QRO/158/2024</t>
  </si>
  <si>
    <t>UT/SCG/CA/GOL/CG/165/2024</t>
  </si>
  <si>
    <t>UT/SCG/CA/ASM/JD33/MEX/172/2024</t>
  </si>
  <si>
    <t>UT/SCG/CA/MCLB/JL/COL/173/2024</t>
  </si>
  <si>
    <t>UT/SCG/CA/MCTR/JD02/DGO/177/2024</t>
  </si>
  <si>
    <t>UT/SCG/CA/ESA/CG/182/2024</t>
  </si>
  <si>
    <t xml:space="preserve">Mediante acuerdo de 20 de marzo del presente se ordenó la remisión a la comisión nacional de honor y justicia del PVEM. </t>
  </si>
  <si>
    <t>Mediante acuerdo de 1 de abril de 2024 se determinó la incompetencia y se ordenó su remisión a la Comisión Nacional de Honestidad y Justicia de MORENA</t>
  </si>
  <si>
    <t>Mediante oficio IEEN/CME/SIX/0111/2024 de 20 de marzo de 2024, informan que del análisis preliminar de las constancias estimaron desecharlo por no versar spbre hechos o actos constitutivos de VPMRG.</t>
  </si>
  <si>
    <t>Mediante oficio PVEM-INE-265/2024 de 01 de abril de 2024, informan que se declaró el sobreseimiento de la queja por inexistencia del acto reclamado.</t>
  </si>
  <si>
    <t>Mediante comunicación de 16 de abril de 2024, informaron que la fue declarada improcedente.</t>
  </si>
  <si>
    <t>Mediante oficio IEEM/SE/2949/2024 de 12 de abril de 2024, informan que mediante acuerdo de 04 de abril de 2024 fue desechada la queja.</t>
  </si>
  <si>
    <t>Influencer</t>
  </si>
  <si>
    <t>Mediante acuerdo de 20 de marzo se ordenó su remisión al OPLE de Puebla</t>
  </si>
  <si>
    <t>Mediante correo electrónico  de 12 de abril de 2024,El 20 de febrero de 2024, el Tribunal Electoral del Estado de Colima resolvió el PES-05/2023 en la que determinó la existencia de la VPMRG atribuida a uno de los denunciados, misma que fue impugnada y confirmada respecto de uno de los denunciados y de otro se ordenó la reposición del procedimiento.</t>
  </si>
  <si>
    <t>Mediante acuerdo de 08 de febrero del 2024 se ordenó remitir la queja a la Comisión de Honestidad y justicia de MORENA.</t>
  </si>
  <si>
    <t>Mediante oficio 301/FDCIC/2024 de 15 de abril de 2024, informan que se determinó el archivo temporal, dado que la víctima nunca comparecio.</t>
  </si>
  <si>
    <t>Mediante correo electrónico de 30 de marzo de 2024, informaron que el tribunal determinó la inexistencia de VPMRG.</t>
  </si>
  <si>
    <t xml:space="preserve">Mediante correo del 12 de abril de 2024 el OPLE de Nuevo León informó lo siguiente: Resuelto por el Tribunal Electoral del Estado de Nuevo León, se declaró la inexistencia de la infracción en el expediente PES-24/2023. </t>
  </si>
  <si>
    <t>Mediante oficio CEDHV/DAI/0216/2024  de 12 de abril de 2024, informan qel expediente ha sido archivado</t>
  </si>
  <si>
    <t>Mediante correo electrónico de 15 de abril de 2024, informan que el tribunal determinó la inexistencia de VPMRG.</t>
  </si>
  <si>
    <t>Por acuerdo de 2 de abril de 2024 se determinó la incompetencia del INE y se ordenó su remisión al OPLE de estado de México</t>
  </si>
  <si>
    <t>Mediante acuerdo de 29 de marzo de 2024 se ordenó remitir la queja a la Comisión de Honestidad y justicia de MORENA.</t>
  </si>
  <si>
    <t xml:space="preserve">Mediante acuerdo de 3 de abril del presente se determinó la incompetencia y se ordenó la remisión de la queja junto con sus anexos a la CNHJ de MORENA </t>
  </si>
  <si>
    <t>Mediante acuerdo de 6 de abril del presente se determinó la incompetencia y se ordenó la remisión de la queja junto con sus anexos al OPL de Durango</t>
  </si>
  <si>
    <t>Mediante acuerdo de 11 de abril de 2024 se remite al IEEM</t>
  </si>
  <si>
    <t>Candidata suplente a Diputada Federal</t>
  </si>
  <si>
    <t>Candidata (o) a  Diputación Federal</t>
  </si>
  <si>
    <t>La quejosa denuncia por presuntos hechos constitutivos de violencia política contra las Mujeres en razón de Género.</t>
  </si>
  <si>
    <t>UT/SCG/PE/ASGC/JL/NL/600/PEF/991/2024</t>
  </si>
  <si>
    <t>Manifestaciones recriminalizantes e insultos realizados por Diputadas y Diputados Federales, integrantes de la Sexagésima Quinta Legislatura del Congreso de la Unión, durante diversas sesiones en el recinto o sala de plenos de la Cámara de Diputaciones</t>
  </si>
  <si>
    <r>
      <t>Mediante oficio de 19 de mayo del 2021, la Comisión Nacional de Honor y Justicia del PES informó que el asunto se radicó bajo el expediente CNHJ/PES/004/2021. Mediante comunicación de recibida el 01 de noviembre de 2021, el partido informa que se encuentra en etapa de investigación.</t>
    </r>
    <r>
      <rPr>
        <sz val="8"/>
        <color theme="1"/>
        <rFont val="Century Gothic"/>
        <family val="2"/>
      </rPr>
      <t xml:space="preserve"> </t>
    </r>
    <r>
      <rPr>
        <sz val="8"/>
        <color rgb="FF000000"/>
        <rFont val="Century Gothic"/>
        <family val="2"/>
      </rPr>
      <t>Mediante comunicación manifiestan que ya no cuentan con personalidad jurídica para dar contestación a los requerimientos formulados por la UTCE.</t>
    </r>
  </si>
  <si>
    <r>
      <t xml:space="preserve">SINALOA, No Presentado. </t>
    </r>
    <r>
      <rPr>
        <sz val="8"/>
        <rFont val="Century Gothic"/>
        <family val="2"/>
      </rPr>
      <t>SONORA Existente CHIAPAS Desechado. CHIHUAHUA no presentado. GUERRERO no formulada. TAMAULIPAS  no presentada. VERACRUZ no presentado. OAXACA dos asuntos, uno remitido al TLE y otro en diligencias.MORELOS no competente y remisión a la autoridad competente. PUEBLA Existente</t>
    </r>
  </si>
  <si>
    <r>
      <rPr>
        <b/>
        <sz val="8"/>
        <color rgb="FF000000"/>
        <rFont val="Century Gothic"/>
        <family val="2"/>
      </rPr>
      <t xml:space="preserve">No presentado. </t>
    </r>
    <r>
      <rPr>
        <sz val="8"/>
        <color rgb="FF000000"/>
        <rFont val="Century Gothic"/>
        <family val="2"/>
      </rPr>
      <t>El 07 de julio de 2021 se emitió acuerdo en el que se le requirió a la denunciante especificara circunstancias de modo, tiempo y lugar de las conductas denunciadas, sujetos denunciados y vía por la cual presenta su escrito.
Por acuerdo de 03 de agosto de 2021, se determinó que el escrito de desahogo de la ciudadana no precisaba hechos, vía ni personas denunciadas, por lo que se tuvo por no presentado.</t>
    </r>
  </si>
  <si>
    <r>
      <rPr>
        <b/>
        <sz val="8"/>
        <color rgb="FF000000"/>
        <rFont val="Century Gothic"/>
        <family val="2"/>
      </rPr>
      <t>No presentado</t>
    </r>
    <r>
      <rPr>
        <sz val="8"/>
        <color rgb="FF000000"/>
        <rFont val="Century Gothic"/>
        <family val="2"/>
      </rPr>
      <t>. Se registró CA a partir de la vista dada por SRE en la sentencia emitida en el juicio SRE-PSC-17/2022. Ante la falta de desahogo a la prevención formulada a la diputada respecto de otorgar su consentimiento para dar inicio al PES, se resolvió tener por no presentado el cuaderno.</t>
    </r>
  </si>
  <si>
    <r>
      <rPr>
        <b/>
        <sz val="8"/>
        <color rgb="FF000000"/>
        <rFont val="Century Gothic"/>
        <family val="2"/>
      </rPr>
      <t xml:space="preserve">No presentado. </t>
    </r>
    <r>
      <rPr>
        <sz val="8"/>
        <color rgb="FF000000"/>
        <rFont val="Century Gothic"/>
        <family val="2"/>
      </rPr>
      <t>Mediante acuerdo de ocho de abril de dos mil veintidos,  se acordó tener por no presentada la queja, ante la omisión de la denunciante de desahogar la prevención realizada y se ordenó su archivo.</t>
    </r>
  </si>
  <si>
    <r>
      <t xml:space="preserve">La presunta comisión de violencia política en razón de género en contra de una diputada federal por el estado de Chihuahua, lo anterior derivado de una publicación realizada presuntamente en el  perfil </t>
    </r>
    <r>
      <rPr>
        <i/>
        <sz val="11"/>
        <color rgb="FF000000"/>
        <rFont val="Century Gothic"/>
        <family val="2"/>
      </rPr>
      <t>Jesús Zaldívar @JesusZaldivarBen</t>
    </r>
    <r>
      <rPr>
        <sz val="11"/>
        <color rgb="FF000000"/>
        <rFont val="Century Gothic"/>
        <family val="2"/>
      </rPr>
      <t xml:space="preserve"> dentro de la red social “X” (antes Twitter).</t>
    </r>
  </si>
  <si>
    <t xml:space="preserve">POR  ACUERDO QUE REMITE la Dirección de Procedimientos Especiales Sancionadores de esta Unidad Técnica de lo Contencioso Electoral (UTCE), recibido el siete de diciembre de presente año, dictado dentro del expediente UT/SCG/PE/BXGR/CG/1243/PEF/257/2023,  mediante el cual se ordena adjuntar certificación de la denuncia interpuesta por DATO PROTEGIDO en contra del Gobernador del Estado de Nuevo León y del Partido Político Movimiento Ciudadano, de la que se escinden las conductas presuntamente constitutivas de violencia política contra las mujeres por razón de género (VPMRG) en perjuicio de la denunciante, para que se analicen vía procedimiento especial sancionador en VPMRG que tramita esta Dirección de Procedimientos de Remoción de Consejeros de los OPL y de Violencia Política contra las Mujeres en Razón de Género (Dirección de VPMRG).  </t>
  </si>
  <si>
    <r>
      <t xml:space="preserve">Presión y hostigamiento para cubrir la prestación identificada como </t>
    </r>
    <r>
      <rPr>
        <i/>
        <sz val="8"/>
        <color rgb="FF000000"/>
        <rFont val="Century Gothic"/>
        <family val="2"/>
      </rPr>
      <t>haber por retiro</t>
    </r>
    <r>
      <rPr>
        <sz val="8"/>
        <color rgb="FF000000"/>
        <rFont val="Century Gothic"/>
        <family val="2"/>
      </rPr>
      <t xml:space="preserve"> con motivo del término de su actuación como Consejero Presidente en el año dos mil catorce; obstaculización de sus funciones del cargo como Consejera Presidenta, resistencia respecto del cumplimiento de la paridad vertical y horizontal en el registro de las candidaturas; ataques, burlas y difamaciones contra su persona y como servidora pública en diversos medios y ambiente de hostilidad </t>
    </r>
  </si>
  <si>
    <r>
      <t>Se acordó</t>
    </r>
    <r>
      <rPr>
        <b/>
        <sz val="8"/>
        <color rgb="FF000000"/>
        <rFont val="Century Gothic"/>
        <family val="2"/>
      </rPr>
      <t xml:space="preserve"> no iniciar el procedimiento</t>
    </r>
    <r>
      <rPr>
        <sz val="8"/>
        <color rgb="FF000000"/>
        <rFont val="Century Gothic"/>
        <family val="2"/>
      </rPr>
      <t xml:space="preserve"> dada la falta de consentimiento de la víctima.</t>
    </r>
  </si>
  <si>
    <r>
      <rPr>
        <b/>
        <sz val="8"/>
        <color rgb="FF000000"/>
        <rFont val="Century Gothic"/>
        <family val="2"/>
      </rPr>
      <t xml:space="preserve">No presentado </t>
    </r>
    <r>
      <rPr>
        <sz val="8"/>
        <color rgb="FF000000"/>
        <rFont val="Century Gothic"/>
        <family val="2"/>
      </rPr>
      <t xml:space="preserve">   </t>
    </r>
  </si>
  <si>
    <r>
      <rPr>
        <b/>
        <sz val="8"/>
        <color rgb="FF000000"/>
        <rFont val="Century Gothic"/>
        <family val="2"/>
      </rPr>
      <t>Concluido</t>
    </r>
    <r>
      <rPr>
        <sz val="8"/>
        <color rgb="FF000000"/>
        <rFont val="Century Gothic"/>
        <family val="2"/>
      </rPr>
      <t xml:space="preserve">
Mediante resolución de 11 de agosto de 2022, en el SRE-PSC-154/2022, se determinó existente la VPMRG. Mediate SUP-REP-657/2022 y sus acumulados SUP-REP-658/2022, SUP-REP-662/2022, SUP-REP-668/2022 y SUP-REP-669/2022, la Sala Superior  REVOCO LISA Y LLANAMENTE  la sentencia emitida por la SRE.</t>
    </r>
  </si>
  <si>
    <r>
      <rPr>
        <b/>
        <sz val="8"/>
        <color rgb="FF000000"/>
        <rFont val="Century Gothic"/>
        <family val="2"/>
      </rPr>
      <t>Concluido</t>
    </r>
    <r>
      <rPr>
        <sz val="8"/>
        <color rgb="FF000000"/>
        <rFont val="Century Gothic"/>
        <family val="2"/>
      </rPr>
      <t xml:space="preserve">
Mediante resolución de 20 de julio  de 2022, en el SRE-SRE-PSC-141/2022, se determinó la existencia de VPMRG. Mediante  SUP-REP-602/603/605/611  del 2022,  la SS revoca la sentencia, declarando la inexistencia de VPMRG.</t>
    </r>
  </si>
  <si>
    <r>
      <rPr>
        <b/>
        <sz val="8"/>
        <color rgb="FF000000"/>
        <rFont val="Century Gothic"/>
        <family val="2"/>
      </rPr>
      <t>Desechado.</t>
    </r>
    <r>
      <rPr>
        <sz val="8"/>
        <color rgb="FF000000"/>
        <rFont val="Century Gothic"/>
        <family val="2"/>
      </rPr>
      <t xml:space="preserve"> Confirmado por SS en el SUP-REP-512/2022 de 13 de julio de 2022.</t>
    </r>
  </si>
  <si>
    <r>
      <rPr>
        <b/>
        <sz val="8"/>
        <color rgb="FF000000"/>
        <rFont val="Century Gothic"/>
        <family val="2"/>
      </rPr>
      <t>Concluido</t>
    </r>
    <r>
      <rPr>
        <sz val="8"/>
        <color rgb="FF000000"/>
        <rFont val="Century Gothic"/>
        <family val="2"/>
      </rPr>
      <t xml:space="preserve">
Mediante resolución de 19 de enero de 2023, en el SRE-PSC-005/2023, se determinó existente la VPMRG. Mediante SUP-REP-25/2023 y acumulados se revocó la sentencia determinandose la inexistencia de VPMRG.</t>
    </r>
  </si>
  <si>
    <r>
      <rPr>
        <b/>
        <sz val="8"/>
        <color rgb="FF000000"/>
        <rFont val="Century Gothic"/>
        <family val="2"/>
      </rPr>
      <t>Concluido</t>
    </r>
    <r>
      <rPr>
        <sz val="8"/>
        <color rgb="FF000000"/>
        <rFont val="Century Gothic"/>
        <family val="2"/>
      </rPr>
      <t xml:space="preserve">
Mediante resolución de 23 de diciembre de 2022, en el SRE-PSC-201/2022, se determinó la existencia de VPMRG. Resolución  que fue revocada parcialmente por la SS mediante SUP-REP-812/2022 y SUP-REP-814/2022.</t>
    </r>
  </si>
  <si>
    <r>
      <rPr>
        <b/>
        <sz val="8"/>
        <color rgb="FF000000"/>
        <rFont val="Century Gothic"/>
        <family val="2"/>
      </rPr>
      <t>Concluido</t>
    </r>
    <r>
      <rPr>
        <sz val="8"/>
        <color rgb="FF000000"/>
        <rFont val="Century Gothic"/>
        <family val="2"/>
      </rPr>
      <t xml:space="preserve">
Mediante resolución de 04 de mayo de 2023, en el SRE-PSC-37/2023, se determinó la inexistencia de VPMRG. Mediante  SUP-REP-106/2023 se confirma la inexistencia de VPMRG y deja sin efectos las vistas y llamamientos ordenados por la SRE</t>
    </r>
  </si>
  <si>
    <r>
      <rPr>
        <b/>
        <sz val="8"/>
        <color rgb="FF000000"/>
        <rFont val="Century Gothic"/>
        <family val="2"/>
      </rPr>
      <t>Concluido</t>
    </r>
    <r>
      <rPr>
        <sz val="8"/>
        <color rgb="FF000000"/>
        <rFont val="Century Gothic"/>
        <family val="2"/>
      </rPr>
      <t xml:space="preserve">
Mediante resolución de 02 de febrero de 2023, en el SRE-PSC-37/2023, se determinó la existencia de VPMRG. Mediante SUP-REP-35/2023 y acumulado determinó la revocación parcial de la sentencia</t>
    </r>
  </si>
  <si>
    <r>
      <rPr>
        <b/>
        <sz val="8"/>
        <color rgb="FF000000"/>
        <rFont val="Century Gothic"/>
        <family val="2"/>
      </rPr>
      <t>Concluido</t>
    </r>
    <r>
      <rPr>
        <sz val="8"/>
        <color rgb="FF000000"/>
        <rFont val="Century Gothic"/>
        <family val="2"/>
      </rPr>
      <t xml:space="preserve">
Mediante resolución de 03 de agosto de 2023, en el SRE-PSC-86/2023, se determinó la existencia de VPMRG. </t>
    </r>
  </si>
  <si>
    <r>
      <rPr>
        <b/>
        <sz val="8"/>
        <color rgb="FF000000"/>
        <rFont val="Century Gothic"/>
        <family val="2"/>
      </rPr>
      <t>Concluido</t>
    </r>
    <r>
      <rPr>
        <sz val="8"/>
        <color rgb="FF000000"/>
        <rFont val="Century Gothic"/>
        <family val="2"/>
      </rPr>
      <t xml:space="preserve">
Mediante resolución de 16 de marzo de 2023, en el SRE-PSC-16/2023, se determinó la inexistencia de VPMRG. </t>
    </r>
  </si>
  <si>
    <r>
      <rPr>
        <b/>
        <sz val="8"/>
        <color rgb="FF000000"/>
        <rFont val="Century Gothic"/>
        <family val="2"/>
      </rPr>
      <t>Concluido</t>
    </r>
    <r>
      <rPr>
        <sz val="8"/>
        <color rgb="FF000000"/>
        <rFont val="Century Gothic"/>
        <family val="2"/>
      </rPr>
      <t xml:space="preserve">
Mediante resolución de 20 de abri de 2023, en el SRE-PSC-29/2023, se determinó la inexistencia de VPMRG. </t>
    </r>
  </si>
  <si>
    <r>
      <rPr>
        <b/>
        <sz val="8"/>
        <color rgb="FF000000"/>
        <rFont val="Century Gothic"/>
        <family val="2"/>
      </rPr>
      <t>Concluido</t>
    </r>
    <r>
      <rPr>
        <sz val="8"/>
        <color rgb="FF000000"/>
        <rFont val="Century Gothic"/>
        <family val="2"/>
      </rPr>
      <t xml:space="preserve">
Mediante resolución de 04 de mayo de 2023, en el SRE-PSC-40/2023, se determinó la inexistencia de VPMRG. Mediante  SUP-REP-105/2023 y SUP-REP-107/2023 a efecto de emitir una nueva determinación, misma que se emitió en el sentido de determinar la existencia de VPMRG.</t>
    </r>
  </si>
  <si>
    <r>
      <t xml:space="preserve">No presentado                                                                </t>
    </r>
    <r>
      <rPr>
        <sz val="8"/>
        <color rgb="FF000000"/>
        <rFont val="Century Gothic"/>
        <family val="2"/>
      </rPr>
      <t xml:space="preserve">Confirmado mediante SUP-REP-104/2023 </t>
    </r>
  </si>
  <si>
    <r>
      <rPr>
        <b/>
        <sz val="8"/>
        <color rgb="FF000000"/>
        <rFont val="Century Gothic"/>
        <family val="2"/>
      </rPr>
      <t>Concluido</t>
    </r>
    <r>
      <rPr>
        <sz val="8"/>
        <color rgb="FF000000"/>
        <rFont val="Century Gothic"/>
        <family val="2"/>
      </rPr>
      <t xml:space="preserve">
Mediante resolución de 03 de agosto de 2023, en el SRE-PSC-87/2023, se determinó la existencia de VPMRG. </t>
    </r>
  </si>
  <si>
    <r>
      <rPr>
        <b/>
        <sz val="8"/>
        <color rgb="FF000000"/>
        <rFont val="Century Gothic"/>
        <family val="2"/>
      </rPr>
      <t>Concluido</t>
    </r>
    <r>
      <rPr>
        <sz val="8"/>
        <color rgb="FF000000"/>
        <rFont val="Century Gothic"/>
        <family val="2"/>
      </rPr>
      <t xml:space="preserve">
Mediante resolución de 29 de junio de 2023, en el SRE-PSC-69/2023, se determinó la inexistencia de VPMRG. </t>
    </r>
  </si>
  <si>
    <r>
      <rPr>
        <b/>
        <sz val="8"/>
        <color rgb="FF000000"/>
        <rFont val="Century Gothic"/>
        <family val="2"/>
      </rPr>
      <t>Concluido</t>
    </r>
    <r>
      <rPr>
        <sz val="8"/>
        <color rgb="FF000000"/>
        <rFont val="Century Gothic"/>
        <family val="2"/>
      </rPr>
      <t xml:space="preserve">
Mediante resolución de 12 de octubre de 2023, en el SRE-PSC-103/2023, se determinó la inexistencia de VPMRG. </t>
    </r>
  </si>
  <si>
    <r>
      <rPr>
        <b/>
        <sz val="8"/>
        <color rgb="FF000000"/>
        <rFont val="Century Gothic"/>
        <family val="2"/>
      </rPr>
      <t>Concluido</t>
    </r>
    <r>
      <rPr>
        <sz val="8"/>
        <color rgb="FF000000"/>
        <rFont val="Century Gothic"/>
        <family val="2"/>
      </rPr>
      <t xml:space="preserve">
Mediante resolución de 21 de diciembre de 2023 en el SRE-PSC-144/2023, se determinó la inexistencia de VPMRG. </t>
    </r>
  </si>
  <si>
    <r>
      <rPr>
        <b/>
        <sz val="8"/>
        <color rgb="FF000000"/>
        <rFont val="Century Gothic"/>
        <family val="2"/>
      </rPr>
      <t>Concluido</t>
    </r>
    <r>
      <rPr>
        <sz val="8"/>
        <color rgb="FF000000"/>
        <rFont val="Century Gothic"/>
        <family val="2"/>
      </rPr>
      <t xml:space="preserve">
Mediante resolución de 16 de noviembre 2023, en el SRE-PSC-122/2023, se determinó la existencia de VPMRG,misma que fue REVOCADA, mediante SUP-REP-642/2023  y SUP-REP-643/2023.</t>
    </r>
  </si>
  <si>
    <r>
      <rPr>
        <b/>
        <sz val="8"/>
        <color rgb="FF000000"/>
        <rFont val="Century Gothic"/>
        <family val="2"/>
      </rPr>
      <t>Concluido</t>
    </r>
    <r>
      <rPr>
        <sz val="8"/>
        <color rgb="FF000000"/>
        <rFont val="Century Gothic"/>
        <family val="2"/>
      </rPr>
      <t xml:space="preserve">
Mediante resolución de 16 de noviembre 2023, en el SRE-PSC-120/2023, se determinó la inexistencia de VPMRG. Fue confirmada mediante SUP-REP-644/2023 </t>
    </r>
  </si>
  <si>
    <r>
      <rPr>
        <b/>
        <sz val="8"/>
        <color rgb="FF000000"/>
        <rFont val="Century Gothic"/>
        <family val="2"/>
      </rPr>
      <t>Concluido</t>
    </r>
    <r>
      <rPr>
        <sz val="8"/>
        <color rgb="FF000000"/>
        <rFont val="Century Gothic"/>
        <family val="2"/>
      </rPr>
      <t xml:space="preserve">
Mediante resolución de 06 de marzo de 2024, en el SRE-PSC-45/2024, se determinó la inexistencia de VPMRG. </t>
    </r>
  </si>
  <si>
    <r>
      <rPr>
        <b/>
        <sz val="8"/>
        <color rgb="FF000000"/>
        <rFont val="Century Gothic"/>
        <family val="2"/>
      </rPr>
      <t>Concluido</t>
    </r>
    <r>
      <rPr>
        <sz val="8"/>
        <color rgb="FF000000"/>
        <rFont val="Century Gothic"/>
        <family val="2"/>
      </rPr>
      <t xml:space="preserve">
Mediante resolución de 14 de marzo de 2024, en el SRE-PSC-59/2024, se determinó la existencia de VPMRG. Confirmado por SS mediante SUP-REP-272/2024</t>
    </r>
  </si>
  <si>
    <r>
      <rPr>
        <b/>
        <sz val="8"/>
        <color rgb="FF000000"/>
        <rFont val="Century Gothic"/>
        <family val="2"/>
      </rPr>
      <t>Concluido</t>
    </r>
    <r>
      <rPr>
        <sz val="8"/>
        <color rgb="FF000000"/>
        <rFont val="Century Gothic"/>
        <family val="2"/>
      </rPr>
      <t xml:space="preserve">
Mediante resolución de 25 de enero de 2023, en el SRE-PSC-17/2024, se determinó la inexistencia de VPMRG.  Fue confirmada mediante SUP-REP-80/2024.</t>
    </r>
  </si>
  <si>
    <r>
      <t xml:space="preserve">Se denuncia a la precandidata a la Presidencia de la República derivado de diversas expresiones emitidas durante una entrevista transmitida en la plataforma del canal </t>
    </r>
    <r>
      <rPr>
        <i/>
        <sz val="8"/>
        <color rgb="FF000000"/>
        <rFont val="Century Gothic"/>
        <family val="2"/>
      </rPr>
      <t>“Latinus”</t>
    </r>
    <r>
      <rPr>
        <sz val="8"/>
        <color rgb="FF000000"/>
        <rFont val="Century Gothic"/>
        <family val="2"/>
      </rPr>
      <t xml:space="preserve"> el diecinueve de diciembre de dos mil veintitrés, mismas que, a decir del denunciante, reproducen estereotipos de género en perjuicio de la precandidata de Morena, las cuales son identificadas expresamente en el escrito de denuncia.</t>
    </r>
  </si>
  <si>
    <r>
      <t xml:space="preserve">a) </t>
    </r>
    <r>
      <rPr>
        <sz val="8"/>
        <color rgb="FF141414"/>
        <rFont val="Century Gothic"/>
        <family val="2"/>
      </rPr>
      <t xml:space="preserve">Actos anticipados de campaña, al no contar con la legitimidad legal para ostentarse como candidato a diputado federal por el distrito electoral federal 01 con cabecera en Huejutla de Reyes, Hidalgo; </t>
    </r>
    <r>
      <rPr>
        <b/>
        <sz val="8"/>
        <color rgb="FF141414"/>
        <rFont val="Century Gothic"/>
        <family val="2"/>
      </rPr>
      <t xml:space="preserve">b) </t>
    </r>
    <r>
      <rPr>
        <sz val="8"/>
        <color rgb="FF141414"/>
        <rFont val="Century Gothic"/>
        <family val="2"/>
      </rPr>
      <t>Violencia política en razón de género directamente en su perjuicio y obstaculización de la campaña política de las mujeres</t>
    </r>
    <r>
      <rPr>
        <sz val="8"/>
        <color rgb="FF303030"/>
        <rFont val="Century Gothic"/>
        <family val="2"/>
      </rPr>
      <t xml:space="preserve">, </t>
    </r>
    <r>
      <rPr>
        <sz val="8"/>
        <color rgb="FF141414"/>
        <rFont val="Century Gothic"/>
        <family val="2"/>
      </rPr>
      <t>impidiendo que la competencia electoral se desarrolle en condiciones de igualdad</t>
    </r>
    <r>
      <rPr>
        <sz val="8"/>
        <color rgb="FF303030"/>
        <rFont val="Century Gothic"/>
        <family val="2"/>
      </rPr>
      <t xml:space="preserve">; </t>
    </r>
    <r>
      <rPr>
        <sz val="8"/>
        <color rgb="FF141414"/>
        <rFont val="Century Gothic"/>
        <family val="2"/>
      </rPr>
      <t xml:space="preserve">así como aquellos principios previstos en la Ley General de Acceso de las Mujeres a una Vida Libre de </t>
    </r>
    <r>
      <rPr>
        <sz val="8"/>
        <color rgb="FF303030"/>
        <rFont val="Century Gothic"/>
        <family val="2"/>
      </rPr>
      <t>Vi</t>
    </r>
    <r>
      <rPr>
        <sz val="8"/>
        <color rgb="FF141414"/>
        <rFont val="Century Gothic"/>
        <family val="2"/>
      </rPr>
      <t>olencia</t>
    </r>
    <r>
      <rPr>
        <sz val="8"/>
        <color rgb="FF303030"/>
        <rFont val="Century Gothic"/>
        <family val="2"/>
      </rPr>
      <t>;</t>
    </r>
    <r>
      <rPr>
        <sz val="8"/>
        <color rgb="FF141414"/>
        <rFont val="Century Gothic"/>
        <family val="2"/>
      </rPr>
      <t xml:space="preserve"> </t>
    </r>
    <r>
      <rPr>
        <b/>
        <sz val="8"/>
        <color rgb="FF141414"/>
        <rFont val="Century Gothic"/>
        <family val="2"/>
      </rPr>
      <t xml:space="preserve">c) </t>
    </r>
    <r>
      <rPr>
        <sz val="8"/>
        <color rgb="FF141414"/>
        <rFont val="Century Gothic"/>
        <family val="2"/>
      </rPr>
      <t>Actos de presión y coacción al voto en la población que comprende al Distrito Federal Electoral 01 con cabecera en Huejutla de Reyes</t>
    </r>
    <r>
      <rPr>
        <sz val="8"/>
        <color rgb="FF303030"/>
        <rFont val="Century Gothic"/>
        <family val="2"/>
      </rPr>
      <t xml:space="preserve">, </t>
    </r>
    <r>
      <rPr>
        <sz val="8"/>
        <color rgb="FF141414"/>
        <rFont val="Century Gothic"/>
        <family val="2"/>
      </rPr>
      <t xml:space="preserve">Hidalgo; </t>
    </r>
    <r>
      <rPr>
        <b/>
        <sz val="8"/>
        <color rgb="FF141414"/>
        <rFont val="Century Gothic"/>
        <family val="2"/>
      </rPr>
      <t xml:space="preserve">d) </t>
    </r>
    <r>
      <rPr>
        <sz val="8"/>
        <color rgb="FF141414"/>
        <rFont val="Century Gothic"/>
        <family val="2"/>
      </rPr>
      <t>Incumplimiento de los requisitos para ser Diputado Federal conforme al de la Ley General de Instituciones y Proced</t>
    </r>
    <r>
      <rPr>
        <sz val="8"/>
        <color rgb="FF4F4F4F"/>
        <rFont val="Century Gothic"/>
        <family val="2"/>
      </rPr>
      <t>i</t>
    </r>
    <r>
      <rPr>
        <sz val="8"/>
        <color rgb="FF141414"/>
        <rFont val="Century Gothic"/>
        <family val="2"/>
      </rPr>
      <t>miento</t>
    </r>
    <r>
      <rPr>
        <sz val="8"/>
        <color rgb="FF303030"/>
        <rFont val="Century Gothic"/>
        <family val="2"/>
      </rPr>
      <t xml:space="preserve">s </t>
    </r>
    <r>
      <rPr>
        <sz val="8"/>
        <color rgb="FF141414"/>
        <rFont val="Century Gothic"/>
        <family val="2"/>
      </rPr>
      <t>Electorales</t>
    </r>
    <r>
      <rPr>
        <sz val="8"/>
        <color rgb="FF303030"/>
        <rFont val="Century Gothic"/>
        <family val="2"/>
      </rPr>
      <t xml:space="preserve">, </t>
    </r>
    <r>
      <rPr>
        <sz val="8"/>
        <color rgb="FF141414"/>
        <rFont val="Century Gothic"/>
        <family val="2"/>
      </rPr>
      <t>además de los que señalan respecti</t>
    </r>
    <r>
      <rPr>
        <sz val="8"/>
        <color rgb="FF303030"/>
        <rFont val="Century Gothic"/>
        <family val="2"/>
      </rPr>
      <t>v</t>
    </r>
    <r>
      <rPr>
        <sz val="8"/>
        <color rgb="FF141414"/>
        <rFont val="Century Gothic"/>
        <family val="2"/>
      </rPr>
      <t>amente los artículos 55 y 58 de la Constitución Política de los Estados Unidos Me</t>
    </r>
    <r>
      <rPr>
        <sz val="8"/>
        <color rgb="FF303030"/>
        <rFont val="Century Gothic"/>
        <family val="2"/>
      </rPr>
      <t>x</t>
    </r>
    <r>
      <rPr>
        <sz val="8"/>
        <color rgb="FF141414"/>
        <rFont val="Century Gothic"/>
        <family val="2"/>
      </rPr>
      <t xml:space="preserve">icanos; </t>
    </r>
    <r>
      <rPr>
        <b/>
        <sz val="8"/>
        <color rgb="FF141414"/>
        <rFont val="Century Gothic"/>
        <family val="2"/>
      </rPr>
      <t xml:space="preserve">e) </t>
    </r>
    <r>
      <rPr>
        <sz val="8"/>
        <color rgb="FF141414"/>
        <rFont val="Century Gothic"/>
        <family val="2"/>
      </rPr>
      <t>Afectación y alteración del desarrollo de</t>
    </r>
    <r>
      <rPr>
        <sz val="8"/>
        <color rgb="FF4F4F4F"/>
        <rFont val="Century Gothic"/>
        <family val="2"/>
      </rPr>
      <t xml:space="preserve">l </t>
    </r>
    <r>
      <rPr>
        <sz val="8"/>
        <color rgb="FF141414"/>
        <rFont val="Century Gothic"/>
        <family val="2"/>
      </rPr>
      <t xml:space="preserve">proceso electoral y; </t>
    </r>
    <r>
      <rPr>
        <b/>
        <sz val="8"/>
        <color rgb="FF141414"/>
        <rFont val="Century Gothic"/>
        <family val="2"/>
      </rPr>
      <t>f)</t>
    </r>
    <r>
      <rPr>
        <sz val="8"/>
        <color rgb="FF141414"/>
        <rFont val="Century Gothic"/>
        <family val="2"/>
      </rPr>
      <t xml:space="preserve"> Desvío de recursos públicos</t>
    </r>
    <r>
      <rPr>
        <sz val="8"/>
        <color rgb="FF303030"/>
        <rFont val="Century Gothic"/>
        <family val="2"/>
      </rPr>
      <t xml:space="preserve">, </t>
    </r>
    <r>
      <rPr>
        <sz val="8"/>
        <color rgb="FF141414"/>
        <rFont val="Century Gothic"/>
        <family val="2"/>
      </rPr>
      <t>en virtud que podr</t>
    </r>
    <r>
      <rPr>
        <sz val="8"/>
        <color rgb="FF404040"/>
        <rFont val="Century Gothic"/>
        <family val="2"/>
      </rPr>
      <t>í</t>
    </r>
    <r>
      <rPr>
        <sz val="8"/>
        <color rgb="FF141414"/>
        <rFont val="Century Gothic"/>
        <family val="2"/>
      </rPr>
      <t>an esta</t>
    </r>
    <r>
      <rPr>
        <sz val="8"/>
        <color rgb="FF404040"/>
        <rFont val="Century Gothic"/>
        <family val="2"/>
      </rPr>
      <t>r</t>
    </r>
    <r>
      <rPr>
        <sz val="8"/>
        <color rgb="FF141414"/>
        <rFont val="Century Gothic"/>
        <family val="2"/>
      </rPr>
      <t>se utilizando recursos financieros provenientes del erario público.</t>
    </r>
  </si>
  <si>
    <r>
      <t xml:space="preserve">La transmisión en vivo desde la página dentro de la red social Facebook en el perfil denominado </t>
    </r>
    <r>
      <rPr>
        <i/>
        <sz val="8"/>
        <color rgb="FF000000"/>
        <rFont val="Century Gothic"/>
        <family val="2"/>
      </rPr>
      <t>"Sintoniática Digital",</t>
    </r>
    <r>
      <rPr>
        <sz val="8"/>
        <color rgb="FF000000"/>
        <rFont val="Century Gothic"/>
        <family val="2"/>
      </rPr>
      <t xml:space="preserve">  de la cual se desprenden una serie de manifestaciones expresas en voz del candidato que, desde la perspectiva de la quejosa, son constitutivas de violencia política contra las mujeres en razón de género y violan la normativa electoral, pues en palabras de la denunciante, su finalidad es para violentar y desaprobar a la quejosa; resultando en cuestiones que escapan a la finalidad y naturaleza de la campaña.</t>
    </r>
  </si>
  <si>
    <t>Los señalamientos que denuncia denigran y descalifican su desempeño político, basándose en estereotipos de género, buscando la cosificación y sexualización de su calidad de mujer desempeñando la candidatura al Senado de la República y su trayectoria mediante la cual accedió a la misma; asimismo señala que las manifestaciones denunciadas tienen el objetivo de menoscabar su imagen pública y anular sus derechos, desacreditando su trabajo como actual candidata al Senado de la República, ejerciendo violencia simbólica y sexual, pues reproducen estereotipos de género y refuerza la idea de una relación de dominio-sumisión de un hombre hacia una mujer, e incorpora la violencia sexual, a través de dañar su sexualidad al afirmar que obtuvo su candidatura al Senado de la República a través de supuestamente enviar imágenes desnudas al presidente nacional del PRI,atentando así contra su libertad y dignidad.</t>
  </si>
  <si>
    <r>
      <t>Publicaciones y/o señalamientos dentro de la red social instagram en el apartado denominado “</t>
    </r>
    <r>
      <rPr>
        <i/>
        <sz val="8"/>
        <color rgb="FF000000"/>
        <rFont val="Century Gothic"/>
        <family val="2"/>
      </rPr>
      <t>historias</t>
    </r>
    <r>
      <rPr>
        <sz val="8"/>
        <color rgb="FF000000"/>
        <rFont val="Century Gothic"/>
        <family val="2"/>
      </rPr>
      <t xml:space="preserve">” que la </t>
    </r>
    <r>
      <rPr>
        <sz val="8"/>
        <color rgb="FF262626"/>
        <rFont val="Century Gothic"/>
        <family val="2"/>
      </rPr>
      <t>denigran y ofenden su imagen y dignidad como mujer</t>
    </r>
    <r>
      <rPr>
        <sz val="8"/>
        <color rgb="FF555455"/>
        <rFont val="Century Gothic"/>
        <family val="2"/>
      </rPr>
      <t xml:space="preserve">, </t>
    </r>
    <r>
      <rPr>
        <sz val="8"/>
        <color rgb="FF262626"/>
        <rFont val="Century Gothic"/>
        <family val="2"/>
      </rPr>
      <t>toda vez que</t>
    </r>
    <r>
      <rPr>
        <sz val="8"/>
        <color rgb="FF555455"/>
        <rFont val="Century Gothic"/>
        <family val="2"/>
      </rPr>
      <t xml:space="preserve">, </t>
    </r>
    <r>
      <rPr>
        <sz val="8"/>
        <color rgb="FF262626"/>
        <rFont val="Century Gothic"/>
        <family val="2"/>
      </rPr>
      <t>estos mensajes buscan estereotipar y desprestigiar su carrera política frente al electorado del estado Nuevo León</t>
    </r>
    <r>
      <rPr>
        <sz val="8"/>
        <color rgb="FF000000"/>
        <rFont val="Century Gothic"/>
        <family val="2"/>
      </rPr>
      <t>.</t>
    </r>
  </si>
  <si>
    <t>UT/SCG/PE/PSR/CG/1067/PEF/81/2023</t>
  </si>
  <si>
    <t>ACQyD-INE-182/2024 de 24 de abril de 2024</t>
  </si>
  <si>
    <t>La representación del PAN denuncia al redactor de la columna "HIpócrita Lector" y al director de la revista "Exclusivas Puebla" por la publicación de notas que, desde su concepto, constituyen calumnia y por lo tanto vpg contra la candidata.</t>
  </si>
  <si>
    <t>ACQyD-INE-183/2024 de 24 de abril de 2024</t>
  </si>
  <si>
    <t>UT/SCG/PE/VPH/JL/DGO/609/PEF/1000/2024</t>
  </si>
  <si>
    <t>Denuncia la difusión y transmisión de los promocionales en redes sociales cuyo contenido presuntamente constituye conductas constitutivas de VPMRG.</t>
  </si>
  <si>
    <t>UT/SCG/PE/SSOB/JL/HGO/610/PEF/1001/2024</t>
  </si>
  <si>
    <t>Por violaciones a la normatividad electoral transmitida en la red social Facebook, solicitando se inicie procedimiento especial sancionador en contra del Partido Revolucionario Institucional (PRI) por realizar en dicho de la quejosa, actos en su contra que se traducen en violencia política contra las mujeres en razón género (VPMRG).</t>
  </si>
  <si>
    <t>UT/SCG/PE/KMBP/JL/NL/617/PEF/1008/2024</t>
  </si>
  <si>
    <t>Se denuncian publicaciones hechas en la página de Facebook del denunciado, en las que a dicho de la quejosa se le imputan hechos y delitos falsos, con lo cual se le calumnia y le presenta como una persona que actúa dentro de lo ilegal.</t>
  </si>
  <si>
    <t>UT/SCG/PE/MAPC/JL/CAMP/619/PEF/1010/2024</t>
  </si>
  <si>
    <t>Las expresiones realizadas durante la sesión de Consejo General de nueve de febrero de la presente anualidad, en la que presuntamente el denunciado ejerce violencia psicológica, humillación, devaluación, marginación, comparación destructiva y restricción a la autodeterminación en perjuicio de la denunciante; la presunta limitación y menoscabo al ejercicio efectivo de sus derechos político-electorales, al negarle de forma arbitraria el ejercicio de las atribuciones inherentes a su encargo como representante de un partido político local, al invalidar la asamblea donde ella fue nombrada como tal, con lo cual se demuestra la clara animadversión del consejero denunciado hacia su persona. La presunta realización de declaraciones públicas denostándola, minimizando sus actuaciones y revictimizándola, pues con conocimiento de la denuncia que ella interpuso en su contra, prejuzga sobre el asunto sin esperar el desarrollo del procedimiento respectivo.</t>
  </si>
  <si>
    <t>UT/SCG/PE/KCT/JL/MEX/620/PEF/1011/2024</t>
  </si>
  <si>
    <t>La actora refiere que la parte denunciada la agredió a través de la red social Facebook, al publicar y difundir un mensaje de odio, desinformación y acoso, en el marco del proceso electoral que se está desarrollando y la campaña política que está realizando, para obtener el voto popular, en concepto de la denunciante, el mensaje genera un clima de violencia, además que, utilizan su imagen sin su consentimiento.</t>
  </si>
  <si>
    <t>UT/SCGG/PE/PTD/CG/664/PEF/1055/2024</t>
  </si>
  <si>
    <t>El PRD denuncia a MC, por vulnerar lo dispuesto en el numeral 14 de los LINEAMIENTOS PARA QUE LOS PARTIDOS POLÍTICOS NACIONALES Y, EN SU CASO LOS PARTIDOS POLÍTICOS LOCALES PREVENGAN, ATIENDAN, SANCIONEN, REPAREN Y ERRADIQUEN LA VIOLENCIA POLÍTICA CONTRA LAS MUJERES EN RAZÓN DE GÉNERO (Lineamientos), derivado de la difusión de los promocionales identificado como: “MÁYNEZ Y COLOSIO CANDIDATAS/RV01157-24”, “MUJERES MÉXICO NUEVO MÁYNEZ CANDIDATAS/RV01260-24” y “JÓVENES MÁYNEZ CANDIDATAS/RV01331-24,” en su versión televisión pautados para la etapa de campañas electorales.</t>
  </si>
  <si>
    <t>UT/SCG/PE/ASGC/JL/NL/689/PEF/1080/2024</t>
  </si>
  <si>
    <t>Por las manifestaciones sostenidas en una entrevista en la red social Instagram, que en su dicho, presumiblemente constituyen violencia política contra las mujeres en razón género (VPMRG).</t>
  </si>
  <si>
    <t>UT/SCG/PE/MAVR/CG/733/PEF/1124/2024</t>
  </si>
  <si>
    <t>Que el 23 de abril de 2024, en la página de Facebook denominada "Critica Periodismo Libre" se publicó que su campaña contaba con la venia del crimen organizado y que éste le da seguimiento a su campaña, cuestiones que la violentan y vulneran la presuncion de su inocencia.</t>
  </si>
  <si>
    <t>ACQyD-229/2024 de 18 de mayo de 2024</t>
  </si>
  <si>
    <t>UT/SCG/PE/EAFT/JL/HGO/734/PEF/1125/2024</t>
  </si>
  <si>
    <t xml:space="preserve">La presunta comisión de actos constitutivos de VPMRG en su perjuicio, derivado de las manifestaciones realizadas por la denunciada durante una conferencia de prensa , en la sede del PRI al haberse utilizado a los medios de comunicación para revictimizarla y generar en el ámbito público y electoral una afectación a sus derechos político-electorales, aunado a generar una afectación en su vida pública y privada en el ámbito laboral, político y social, al dejarla desprotegida y en estado de vulnerabilidad, al dar a conocer datos sobre la presentación de una denuncia que interpondría en contra del presidente municipal de Pachuca, Hidalgo, por la presunta comisión de actos constitutivos de VPMRG en su contra, en su entonces calidad de titular de la Secretaría Municipal de las Mujeres de Pachuca, tergiversando los hechos y generando una percepción negativa de su persona ante las y los hidalguenses, así como afectando de forma directa su objetivo para alcanzar el voto de confianza de la ciudadanía. </t>
  </si>
  <si>
    <t>UT/SCG/PE/MC/CG/741/PEF/1132/2024</t>
  </si>
  <si>
    <t>Manifestaciones de vincularla con ser la esposa del coordinador de la comisión operativa municipal  de MC, asi como el despido injustificado de su puesto en el ayuntamiento de Querétaro.</t>
  </si>
  <si>
    <t>UT/SCG/PE/NYME/JD12/PUE/757/PEF/1148/2024</t>
  </si>
  <si>
    <t xml:space="preserve">Denuncia al perfil de X: “El Andariego@AndarPeuTlax”, por la presunta comisión de conductas constitutivas de violencia política en razón de género en su perjuicio, al haber publicado un comentario relacionado con su físico en dicha red social. </t>
  </si>
  <si>
    <t>UT/SCG/PE/PAN/CG/793/PEF/1184/2024</t>
  </si>
  <si>
    <t>Remite la Dirección de Procedimientos Especiales Sancionadores, dictado en el expediente UT/SCG/PE/PAN/CG/697/PEF/1088/2024, el cuatro de mayo de dos mil veinticuatro, así como la copia certificada de las constancias de las actuaciones realizadas en el expediente antes citado, con motivo del escrito de queja por el que el Partido Acción Nacional denunció al partido MORENA por la difusión de propaganda en la que se perpetúan estereotipos de identidad de género, derivado de publicaciones realizadas en las redes sociales Facebook y “X”, para que se analicen vía procedimiento especial sancionador en materia de violencia política contra las mujeres en razón de género (VPMRG).</t>
  </si>
  <si>
    <t>UT/SCG/PE/SVR/CG/794/PEF/1185/2024</t>
  </si>
  <si>
    <t>Denuncia a el partido político Morena en Hidalgo y quienes resulten responsables, por la presunta comisión de actos constitutivos de VPMRG en su perjuicio, derivado de las manifestaciones realizadas por el primero de los mencionados en un evento realizado por el segundo, en su calidad de candidato a una diputación federal por el partido político Morena.</t>
  </si>
  <si>
    <t>UT/SCG/PE/MCIR/JL/QRO/795/PEF/1186/2024</t>
  </si>
  <si>
    <t>Queja contra Comisión Nacional de Honor y Justicia de Morena y quienes resulten responsables, en donde acusa a la comisión de VPMRG por la omisión de cumplimiento de una sentencia, así como la dilación en el trámite de quejas y medios de impugnación, con lo cual se perpetra la violencia política en razón de su género, lo que merma sus derechos.</t>
  </si>
  <si>
    <t>UT/SCG/PE/MCRM/JL/JAL/802/PEF/1193/2024</t>
  </si>
  <si>
    <t>La falta de respuesta de funcionarios del ayuntamiento de Tlajomulco de Zúñiga a su petición de utilizar el Centro de Desarrollo Iintegral de las y los Adultos Mayores  para una rueda de prensa con la intención de dar a conocer sus propuestas.</t>
  </si>
  <si>
    <t>UT/SCG/PE/CGGM/CG/809/PEF/1200/2024</t>
  </si>
  <si>
    <t>Candidata a senadora de la República, solicita se inicie procedimiento especial sancionador  por las columnas publicadas en el periódico “Zócalo”, así como su difusión en el perfil personal en la red social “X”, en donde ha realizado descalificaciones que afectan su imagen, provocando en su dicho el desprecio y pérdida de votos a su favor, columnas que presuntamente son constitutivas de violencia política contra las mujeres en razón género (VPMRG).</t>
  </si>
  <si>
    <t>UT/SCG/PE/KMBP/JL/NL/814/PEF/1205/2024</t>
  </si>
  <si>
    <t>Que mediante una entrevista que es publicada en Instagram, el denunciado comete violencia al expresar negatividades y falacias de la denunciante, sin fundamento sólido, pues hace referencia a su persona despectivamente y menospreciando su imagen y su persona.</t>
  </si>
  <si>
    <t>UT/SCG/PE/JGM/CG/858/PEF/1249/2024</t>
  </si>
  <si>
    <t xml:space="preserve">El diecinueve de abril de dos mil veinticuatro, se encontraba uno de los espectaculares que se ocupan para la promoción de su campaña, ubicado en el campo “La Biznaga” perteneciente al ejido de Cuautla, Morelos, sin embargo, el veinte siguiente, tres personas de quien desconoce su identidad, cambiaron el diseño por otro. </t>
  </si>
  <si>
    <t>UT/SCG/PE/JFJ/JL/COAH/865/PEF/1256/2024</t>
  </si>
  <si>
    <t>Que el veintitrés de abril de dos mil veinticuatro, a las diecisiete horas, el ex presidente de los Organismos de la Sociedad Civil de Coahuila (OSC)  convocó a una rueda de prensa en donde la denostó e incitó a la prensa a cuestionar su trayectoria y experiencia como activista social, así como a candidata a una diputación federal.</t>
  </si>
  <si>
    <t>UT/SCG/PE/PLS/JL/NL/866/PEF/1257/2024</t>
  </si>
  <si>
    <t>Comisión de hechos constitutivos de VPMRG en su perjuicio, suscitados el dieciséis de mayo de dos mil veinticuatro, en el marco del desarrollo del debate de la candidaturas federales del Distrito 11, en el cual, el denunciado al concluir su mensaje final, se acercó a la quejosa y de “manera violenta y totalmente fuera de control minimizo, descalifico, amenazo e intimido de forma violenta.</t>
  </si>
  <si>
    <t>UT/SCG/PE/JGM/CG/886/PEF/1277/2024</t>
  </si>
  <si>
    <t>La presunta comisión de actos constitutivos de VPMRG en su perjuicio, derivado del retiro de un espectacular que fue colocado para promocionar su candidatura al Senado de la República, para ser sustituido por propaganda de otra candidata a una gubernatura, con lo cual se obstaculiza el desarrollo de su campaña por su condición de mujer</t>
  </si>
  <si>
    <t>UT/SCG/PE/JGM/CG/928/PEF/1319/2024</t>
  </si>
  <si>
    <t>Por la supuesta comisión de actos constitutivos de violencia política contra las mujeres por razón de género (VPMRG) en su perjuicio, derivado del retiro de espectaculares tendentes a promocionar su candidatura, con lo cual se obstaculiza el desarrollo de su campaña</t>
  </si>
  <si>
    <t>UT/SCG/PE/BFM/JD02/SIN/931/PEF/1322/2024</t>
  </si>
  <si>
    <t>Candidata diputada federal en el estado de Sinaloa, denuncia a locutor y/o periodista, por la presunta comisión de actos de violencia política contra las mujeres en razón género (VPMRG).</t>
  </si>
  <si>
    <t>UT/SCG/PE/DEGV/JD07/GTO/935/PEF/1326/2024</t>
  </si>
  <si>
    <t>En el debate entre candidaturas se violentó a la denunciada</t>
  </si>
  <si>
    <t>UT/SCG/PE/BDAE/JD13/JAL/937/PEF/1328/2024</t>
  </si>
  <si>
    <t>En una mesa de debates entre las candidaturas se violentó a la denunciada</t>
  </si>
  <si>
    <t>La publicación en un blog de Yahoo se difunde información falsa, refiriendo que la denunciante fue dama de compañía o escort, lo cual la estereotipa y cosifica, además de referir hechos falsos, relegando su carrera profesional; lo cual afecta su vida personal, profesional y política.</t>
  </si>
  <si>
    <t>Con publicaciones como la de Narrativa News en su título y contenido señala hechos falsos y utiliza palabras violentas que no son inferidas a los hombres, colocándola como mujer de menor valor, lo cual denosta su capacidad para contender por un puesto de elección popular y daña su imagen; lo cual afecta su vida personal, profesional y política</t>
  </si>
  <si>
    <t>La publicación de LaNetaNoticias.com, al indicar en el titulo que es modelo de lencería y publicar fotos de ella con disfraz, se le estereotipa y cosifica, colocándola como objeto sexual y de menor valor, además de que se ofrece ver un video de striptease; lo cual afecta su vida personal, profesional y política.</t>
  </si>
  <si>
    <t>La publicación de un video en YouTube promueve como hecho falso un striptease en lencería, cuando en realidad se trata de una sesión fotográfica, además de que el lenguaje del título es discriminatorio y estereotipado y ofensivo, lo cual la denigra.</t>
  </si>
  <si>
    <t>UT/SCG/PE/ALOC/JL/NL/947/PEF/1338/2024</t>
  </si>
  <si>
    <r>
      <t>Denuncian la presunta comisión de actos constitutivos de VPMRG</t>
    </r>
    <r>
      <rPr>
        <sz val="8"/>
        <color rgb="FF000000"/>
        <rFont val="Calibri"/>
        <family val="2"/>
        <scheme val="minor"/>
      </rPr>
      <t xml:space="preserve"> en su perjuicio, derivado de la publicación de una historia en el perfil de la red social Instagram de la candidata a diputada federal por el Distrito 11 de Nuevo León postulada por Movimiento Ciudadano</t>
    </r>
  </si>
  <si>
    <t>ACQyD-266/2024 de 30 de mayo de 2025</t>
  </si>
  <si>
    <t>UT/SCG/PE/XNZR/JD07/MEX/952/PEF/1343/2024</t>
  </si>
  <si>
    <t>Denuncia a candidato a diputado federal por la misma entidad federativa y por culpa invigilando a la coalición “Fuerza y Corazón por México”, por las expresiones realizadas en el  programa en vivo  “Tercia de Pericos”, transmitido a través de la red social Facebook,  manifestaciones que en su dicho  son constitutivas de  violencia política contra las mujeres en razón género (VPMRG).</t>
  </si>
  <si>
    <t>UT/SCG/PE/PAN/JL/TAM/973/PEF/1364/2024</t>
  </si>
  <si>
    <t>La presunta comisión de actos constitutivos de VPMRG en perjuicio de una de sus candidatas al Senado, derivado de la difusión de una publicación en la red social Facebook en el perfil “Botanero Express”, en la que, en su concepto, se muestra una imagen despectiva de la citada candidatada, en donde se le cosifica y atenta contra su dignidad como persona y como mujer.</t>
  </si>
  <si>
    <t>UT/SCG/PE/GYAA/CG/941//PEF/1332/2024 y sus acumuladosUT/SCG/PE/GYAA/CG/942//PEF/1332/2024, UT/SCG/PE/GYAA/CG/943//PEF/1332/2024, UT/SCG/PE/GYAA/CG/945//PEF/1332/2024 y  UT/SCG/PE/GYAA/CG/946//PEF/1332/2024</t>
  </si>
  <si>
    <t>UT/SCG/PE/DATOPROTEGIDO/JL/VER/1039/PEF/1430/2024</t>
  </si>
  <si>
    <t>La presunta comisión de actos constitutivos de violencia política por razón de género, toda vez que las personas denunciadas han creado perfiles falsos para atacarla en redes sociales; asimismo, manifiesta que ha sido atacada en medios de comunicación por las mismas personas.</t>
  </si>
  <si>
    <t>ACQyD-INE-257/2024 de 26 de mayo de 2024</t>
  </si>
  <si>
    <t>Acuerdo ACQyD-INE-219/2024 de 16 de mayo de 2024</t>
  </si>
  <si>
    <r>
      <rPr>
        <b/>
        <sz val="8"/>
        <color rgb="FF000000"/>
        <rFont val="Century Gothic"/>
        <family val="2"/>
      </rPr>
      <t>Concluido</t>
    </r>
    <r>
      <rPr>
        <sz val="8"/>
        <color rgb="FF000000"/>
        <rFont val="Century Gothic"/>
        <family val="2"/>
      </rPr>
      <t xml:space="preserve">
Mediante resolución de 123 de mayo de 2024, en el SRE-PSC-156/2024, se determinó existente la VPMRG. Se encuentra impugmada mediente SUP-REP-615/2024 y SUP-REP-617/2024.</t>
    </r>
  </si>
  <si>
    <t>Por violaciones a las acciones afirmativas de los indígenas y los principios de equidad y no discriminación.</t>
  </si>
  <si>
    <t xml:space="preserve">Presidente (a)  Nacional de Partido Político </t>
  </si>
  <si>
    <t>La probable comisión de violencia política contra mujeres en razón de género (VPMRG) cometida por la Presidenta del Partido Revolucionario Institucional (PRI) y candidata al senado de la República  por la coalición “Fuerza y corazón por México” en cotra de la gobernadora de Baja California y remite al Instituto Nacional Electoral.</t>
  </si>
  <si>
    <t>UT/SCG/CA/GGT/OPL/BC/145/2024.</t>
  </si>
  <si>
    <t>El 18 de Marzo del 2024 se regisitro y se realiza consulta competemcial a la Sala Superior del TEPJF, quien resolvio que el OPLE de Baja California es el competente para conocer de la queja</t>
  </si>
  <si>
    <t>Candidata (o) a  Gubernatura</t>
  </si>
  <si>
    <t xml:space="preserve">A través de las redes sociales “YouTube” “Instagram” y “X” (antes Twitter) de forma sistemática y concertada desarrolla un discurso enfocado a demeritar la labor política de la quejosa, toda vez que durante los eventos en los que ha participado, utiliza expresiones donde se le invisibiliza y subordina a los intereses de una persona del sexo masculino, reproduciendo un estereotipo negativo basado en el género. </t>
  </si>
  <si>
    <t>UT/SCG/CA/MGS/CG/185/2024</t>
  </si>
  <si>
    <t>Mediante acuerdo de 15 de abril se ordenó su remisión al IMPEPAC</t>
  </si>
  <si>
    <t>UT/SCG/CA/AZR/CG/187/2024</t>
  </si>
  <si>
    <t>Mediante acuerdo de 16 de abril de 2024 se declaró la incompetencia de la Unidad y se ordenó remitir a la Comisión Nacional de Justicia del PRI</t>
  </si>
  <si>
    <t>Candidata a Senadora</t>
  </si>
  <si>
    <t>Candidato (a) a Senaduría</t>
  </si>
  <si>
    <t>UT/SCG/CA/CGGM/CG/211/2024</t>
  </si>
  <si>
    <t>Mediante acuerdo de fecha 20 de abril de 2024, se ordenó la remisión de la queja a la Comisión Nacional de Honestidad y Justicia, a través del representante propietario del partido político Morena ante el CG del INE</t>
  </si>
  <si>
    <t>Candidata (o) a Presidencia Municipal</t>
  </si>
  <si>
    <t>UT/SCG/CA/NVV/JL/COL/216/2024</t>
  </si>
  <si>
    <t>Mediante acierdo de 23 de abril de 2024 se ordenó su remisión al OPLE de Colima</t>
  </si>
  <si>
    <t>UT/SCG/CA/JGM/CG/219/2024</t>
  </si>
  <si>
    <t>Mediante acuerdo de 25 de abril de 2024, se ordenó remitir la queja a la FISEL, al considerar que los hechos pordrian actualizar un delito electoral.</t>
  </si>
  <si>
    <t>Difusión de un video, en diferentes portales de medios de comunicación, redes sociales y servicios de mensajería instantánea, para afectar su derechos a ser votada al atacar su imagen como servidora púbica.</t>
  </si>
  <si>
    <t>UT/SCG/CA/SMD/JL/SLP/221/2024</t>
  </si>
  <si>
    <t>Mediante acuerdo de 25 de abril de 2024 se remitio al OPLE de San Luis Potosí</t>
  </si>
  <si>
    <t>UT/SCG/CA/MJHD/CG/226/2024</t>
  </si>
  <si>
    <t>Por acuerdo de 27 de abril de 2024 se remitió al OPLEV</t>
  </si>
  <si>
    <t>Denuncia promovida por el representante de Movimiento Ciudadano ante el Consejo General del Instituto Nacional Electoral que señala actos que violan la normatividad electoral, así como los principios que rigen los procesos electorales. Aduce el denunciante que tal y como se advierte del portal de pautas del INE, el partido político Morena, pretende difundir promocionales en radio y televisión, identificados como “CONTRASTE COLIMA” con número de identificación RV01988-24 (para televisión) y “CONTRASTE COLIMA” identificado con el folio RA02159-24 (para radio), a su juicio el contenido constituye vpg en contra de la candidata a la Presidencia Municipal del Ayuntamiento de Colima, cuyo contenido.</t>
  </si>
  <si>
    <t>UT/SCG/CA/MC/CG/239/2024</t>
  </si>
  <si>
    <t>Por acuerdo de 03 de mayo de 2024, se remitió al OPLE de Colima</t>
  </si>
  <si>
    <t>Denuncia a candidata a gobernadora del estado de Morelos, por la coalición “Dignidad y Seguridad por Morelos Vamos Todos”, así como a los partidos políticos Revolucionario Institucional (PRI) Acción Nacional (PAN) de la Revolución Democrática (PRD) y Redes Sociales Progresistas (PRSP), por actos que a dicho de la quejosa constituyen violencia política contra mujeres en razón de género (VPMRG) en su contra.</t>
  </si>
  <si>
    <t>UT/SCG/CA/MGS/JL/MOR/241/2024</t>
  </si>
  <si>
    <t>Por acuerdo de 03 de mayo de 2024, se remitió al OPLE de Morelos</t>
  </si>
  <si>
    <t>UT/SCG/CA/PRI/JD03/GRO/244/2024</t>
  </si>
  <si>
    <t>Por acuerdo de 04 de mayo de 2024, se remitió al OPLE de Guerrero</t>
  </si>
  <si>
    <t>Candidata a Presidenta de la República</t>
  </si>
  <si>
    <t>UT/SCG/CA/PAN/JL/QRO/247/2024</t>
  </si>
  <si>
    <t>Mediante acuerdo de 06 de mayo de 2024, se desechó y se escindió a la junta distrital de Querétaro.</t>
  </si>
  <si>
    <t>Candidata suplente a Diputada Local</t>
  </si>
  <si>
    <t>UT/SCG/CA/CPG/JL/PUE/255/2024</t>
  </si>
  <si>
    <t>Mediante acuerdo de ocho de mayo del presente año de remitió la queja al OPLE de Puebla</t>
  </si>
  <si>
    <t>UT/SCG/CA/ROO/JL/COL/262/2024</t>
  </si>
  <si>
    <t>Mediante acuerdo de 10 de mayo de 2024, se pordenó su remisión al OPLE de Colima</t>
  </si>
  <si>
    <t>UT/SCG/CA/PRI/CG/264/2024</t>
  </si>
  <si>
    <t>Mediante acuerdo de 10 de mayo de 2024, se pordenó su remisión al OPLE de Jalisco</t>
  </si>
  <si>
    <t>UT/SCG/CA/MBOG/JL/HGO/265/2024</t>
  </si>
  <si>
    <t>Mediante acuerdo de 10 de mayo de 2024, se remitió al OPLE de Hidalgo</t>
  </si>
  <si>
    <t>UT/SCG/CA/CLCV/JL/TAM/269/2024</t>
  </si>
  <si>
    <t>UT/SCG/CA/JPV/JL/COAH/270/2024</t>
  </si>
  <si>
    <t>UT/SCG/CA/CDG/CG/271/2024</t>
  </si>
  <si>
    <t>La encargada de la comisión refiere que  no existe vida orgánica en la APN.</t>
  </si>
  <si>
    <t>Mediante comunicación de 07 de mayo de 2024, informan que se se decreto la inexistencia de VPMRG.</t>
  </si>
  <si>
    <t>Emisión dictamen u opinión</t>
  </si>
  <si>
    <t>Mediante oficio ORIENTA 153-24 de 22 de abril de  2024, informan emitieron un oficio orientativo al denunciadoo, mismo que ha sido notificado, sin que se haya presentado medio de impugación alguno.</t>
  </si>
  <si>
    <t>Mediante comunicación de 16 de abril de 2024, informaron que la fue declarada improcedente dado que la quejosa no desahogo la prevención.</t>
  </si>
  <si>
    <t>UT/SCG/CA/MORENA/JLE/TAB/191/2024</t>
  </si>
  <si>
    <t xml:space="preserve">Mediante acuerdo de 17/04/2024 se declaró la incompetencia y se oredenó la remisión al OPLE de Tabasco </t>
  </si>
  <si>
    <t>Mediante oficio SE.CCEPES.018/2024.04 de 02 de mayo de 2024, informan que se detreminó desechar la queja por no ser materia político electoral.</t>
  </si>
  <si>
    <t>UT/SCG/CA/RVH/JL/BC/208/2024</t>
  </si>
  <si>
    <t>El 19 de abril del 2024 se dicto acuerdo por el que se remite a Comisión Nacional de Honestidad y Justicia de Morena.</t>
  </si>
  <si>
    <t>En diligencias de cumplimiento de la resolución SRE-PSC-32/2022 ordenanda por la SRE. Cerrado</t>
  </si>
  <si>
    <t>Trámite</t>
  </si>
  <si>
    <t>Sentencia fecha dieciocho de abril de dos mil veinticuatro, dictada en el expediente SRE-PSC-47/2023, recibida en esta Unidad el veintidós de abril del presente año, mediante la cual se solicita el auxilio de esta autoridad instructora para su notificación así como otras acciones tendentes al cumplimiento.</t>
  </si>
  <si>
    <t>UT/SCG/CA/CG/213/2024</t>
  </si>
  <si>
    <t>En diligencias de cumplimiento de la resolución SRE-PSC-47/2023 ordenanda por la SRE.</t>
  </si>
  <si>
    <t>Se denuncia que en fecha 13 de abril se quitó de un anuncio espectacular, propaganda electoral de la candidata a una Senaduría, con lo cual se obstaculiza su campaña y  se impide que la competencia electoral se desarrolle en condiciones de igualdad, lo cual le violenta</t>
  </si>
  <si>
    <t>UT/SCG/CA/JGM/CG/224/2024</t>
  </si>
  <si>
    <t>Se desechó por no ser materia de VPMRG</t>
  </si>
  <si>
    <t>Publicaciones en la red social X, por parte de un usuario identificado como MORENOleaked, las cuales desde su perspectiva son constitutivas de vpg</t>
  </si>
  <si>
    <t>UT/SCG/CA/DATOPROTEGIDO/CG/230/2024</t>
  </si>
  <si>
    <t xml:space="preserve">La JLE del INE en el estado de Hidalgo remite escrito de denuncia presentado en sus oficinas, por presuntas conductas de VPMRG que se hacen constar en dos notas periodísticas.
</t>
  </si>
  <si>
    <t>UT/SCG/CA/SSO/JL/HGO/248/2024</t>
  </si>
  <si>
    <t>Aspirante a Diputado federal</t>
  </si>
  <si>
    <t>La JLE del INE en el estado de Jalisco remite escrito de denuncia presentado en sus oficinas, por la presunta comisión de hechos consistentes en propuestas de campaña que atenten contra el régimen democrático por ser inviables, dolosas, incurran en falsedad, sean contrarias al régimen jurídico o constituyan violencia política contra las mujeres en razón de género, atribuibles a una candidata a diputada federal.</t>
  </si>
  <si>
    <t>UT/SCG/CA/OIOC/JL/JAL/251/2024</t>
  </si>
  <si>
    <t>Denuncia al jefe de proyecto adscrito al departamento de sustanciación del área de quejas y denuncias del IEEM, así como a esa área en general, por la supuesta violación a los principios de independencia, imparcialidad, legalidad y objetividad, derivado de presuntas irregularidades durante la tramitación de una queja interpuesta en contra del candidato del partido Morena a la alcaldía de Cuautitlán Izcalli, y por la realización de supuestas conductas discriminatorias por razones de género, en perjuicio de una abogada litigante en dicho asunto.</t>
  </si>
  <si>
    <t>UT/SCG/CA/PT/CG/268/2024</t>
  </si>
  <si>
    <t>Cierre de cuaderno debido a que la queja ya ha sido presentada  ante la autoridad correpondiente</t>
  </si>
  <si>
    <t xml:space="preserve">El TEEH da vista con la sentencia dictada en el expediente TEEH-JDC-014/2024, a fin de que, con las conductas denunciadas por las quejosas, se informe a ese tribunal sobre su determinación de improcedencia o inicio de los procedimientos conducentes.
</t>
  </si>
  <si>
    <t>UT/SCG/CA/AGM/TEEH/272/2024</t>
  </si>
  <si>
    <t>El Tribunal Elecoral de Oaxaca da vista con otivo del JL/02/2024,  a fin de que, con las conductas denunciadas por las quejosas, se informe a ese tribunal sobre su determinación de improcedencia o inicio de los procedimientos conducentes.</t>
  </si>
  <si>
    <t>UT/SCG/CA/TEEO/CG/274/2024</t>
  </si>
  <si>
    <t>Denuancian a un  coordinador general de campaña por acoso  sexual, y al estar dentro de la campaña electoral constituye violencia política contra las mujeres en razón de género.</t>
  </si>
  <si>
    <t>UT/SCG/CA/MUJERES/JL/JAL/275/2024</t>
  </si>
  <si>
    <t>UT/SCG/CA/DATOPROTEGIDOJD09/MICH/280/2024</t>
  </si>
  <si>
    <t>Mediante acuerdo de 16 de mayo de 2024, se ordenó su remisión al OPLE de Michoacán</t>
  </si>
  <si>
    <t>UT/SCG/CA/LGO/JL/SON/289/2024</t>
  </si>
  <si>
    <t>UT/SCG/CA//MHPC/JL/SON/293/2024.</t>
  </si>
  <si>
    <t>UT/SCG/CA/AMC/CG/294/2024</t>
  </si>
  <si>
    <t>UT/SCG/CA/GACR/JD27/MEX/296/2024</t>
  </si>
  <si>
    <t>UT/SCG/CA/MORENA/CG/299/2024</t>
  </si>
  <si>
    <t>UT/SCG/CA/ACN/JD27/MEX/321/2024</t>
  </si>
  <si>
    <t>La supuesta comisión de hechos constitutivos de calumnia y VPMRG en su perjuicio, derivado de diversas publicaciones, comentarios y agresiones realizadas a través de la red social Facebook. Tales publicaciones, aduce la denunciante, constituyen violencia política contra las mujeres basados en términos simbólicos y estereotipos de tipo sexual con la intención de desprestigiar su imagen y su candidatura.</t>
  </si>
  <si>
    <t xml:space="preserve">Por manifestaciones realizadas en una entrevista que en su dicho son constitutivas de violencia política por razón de género (VPMRG). </t>
  </si>
  <si>
    <t>Pulicaciones y difusión de un video en Facebook, las cuales a su juicio contienen imágenes y comentarios denostativos, calumniosos, que degradan y descalifican su persona y calidad de candidata, basándose en estereotipos de género, que han producido desigualdad y discriminación en su contra, con el objetivo de menoscabar su imagen pública y limitar sus derechos políticos y electorales</t>
  </si>
  <si>
    <t xml:space="preserve">Ex Candidado (a)  a Presidente Municipal </t>
  </si>
  <si>
    <t>Candidata a Alcaldía</t>
  </si>
  <si>
    <t>Publicaciones en la red social Facebook que en concepto del denunciante son constitutivas de VPMRG.</t>
  </si>
  <si>
    <t>Mediante acuerdo de 11 de mayo se ordenó la remisión de la queja al OPLE de Tamaulipas</t>
  </si>
  <si>
    <t>Mediante acuerdo de 11 de mayo se remitió al OPLE de Jalisco</t>
  </si>
  <si>
    <t>Mediante acuerdo de 22 de mayo de 2024,  se remite al OPLE de Sonora</t>
  </si>
  <si>
    <t>Mediante acuerdo de 23 de mayo de 2024, se ordenó remitir la queja al OPLE de Ciudad de México.</t>
  </si>
  <si>
    <t>Por acuerdo de 24 de mayo de 2024 se ordenó su remisión al OPLE del Estado de México.</t>
  </si>
  <si>
    <t>Mediante acuerdo del 25 de mayo  de se ordenó remitir la queja al OPLE de Morelos.</t>
  </si>
  <si>
    <t>Meddiante acuerdo de 30 de mayo de 2024 se ordenó remitir el escrito de queja al OPLE del Estado de México.</t>
  </si>
  <si>
    <t>Mediante acuerdo de 06 de noviembre de 2023 se ordena la remisión al OPLE de Morelos.</t>
  </si>
  <si>
    <t>Se remitió al OPL de Morelos.</t>
  </si>
  <si>
    <t>UT/SCG/CA/PROTEGIDO/CG/307/2024.</t>
  </si>
  <si>
    <t>UT/SCG/CA/AMVT/JD02/DGO/322/2024</t>
  </si>
  <si>
    <t>Por hechos que a su consideración son violatorios de la normativa electoral y presumiblemente constitutivos de violencia política contra mujeres en razón de género (VPMRG).</t>
  </si>
  <si>
    <t xml:space="preserve">Denuncia a quien resulte responsable por la realización de una llamada telefónica que tiene la intención de denostarla, señalando adjetivos calificativos, a su persona, calidad moral e integridad como mujer actos presumiblemente constitutivos de violencia política contra las mujeres en razón de género (VPMRG).
</t>
  </si>
  <si>
    <t>Presunta comisión de actos constitutivos de VPMRG, todavez que el el día 2 de junio de 2024 durante el debate las discusiones se acaloraron, cuando el ciudadano denunciado la denostó y le faltó al respeto acercándose de manera intimidatoria, descalificándola y señalando que no tenía argumentos para debatir, y que, por ser mujer, la habían reemplazado por un hombre; continuó diciéndole una serie de descalificativos a su profesión y señalandola como una delincuente fraudulenta, temiendo por su integridad</t>
  </si>
  <si>
    <t>UT/SCG/CA/GPSR/JL/YUC/331/2024</t>
  </si>
  <si>
    <t>Ex candidata a Presidenta Municipal</t>
  </si>
  <si>
    <t>UT/SCG/CA/DATOPROTEGIDO/JL/BC/354/2024</t>
  </si>
  <si>
    <t>Mediante acuerdo de 14 de junio de 2024, se ordenó su remisión al OPLE de Baja California</t>
  </si>
  <si>
    <t>UT/SCG/PE/DATOPROTEGIDO/CG/1051/PEF/1442/2024</t>
  </si>
  <si>
    <t>UT/SCG/PE/DATOPROTEGIDO/JD13/PUE/955/PEF/1346/2024</t>
  </si>
  <si>
    <t xml:space="preserve">El denunciado a cuestionado la obtención del título legal de la quejosa en diversa entrevistas, lo cual,  a juicio de la quejosa denigró su trabajo y capacidad intelectual para estar en la contienda electoral </t>
  </si>
  <si>
    <t>El denunciado intento impedir se llevara a cabo la reanudación de la sesión del cinco de junio de dos mil veinticuatro, referente al seguimiento de los computos electorales municipales de Monclova</t>
  </si>
  <si>
    <t xml:space="preserve">Mediante proveído de 21 de mayo de 2024, se ordenó su remisión a Comisión Nacional de Honor y Justicia del Partido Verde Ecologista de México. </t>
  </si>
  <si>
    <r>
      <rPr>
        <b/>
        <sz val="8"/>
        <color rgb="FF000000"/>
        <rFont val="Century Gothic"/>
        <family val="2"/>
      </rPr>
      <t>Incompetencia decretada por la SRE</t>
    </r>
    <r>
      <rPr>
        <sz val="8"/>
        <color rgb="FF000000"/>
        <rFont val="Century Gothic"/>
        <family val="2"/>
      </rPr>
      <t xml:space="preserve">                 Mediante acuerdo de 12 de noviembre de 2020, determinó remitir la denuncia al Instituto Electoral de Quintana Roo para que determine lo que conforme a derecho corresponda, al considerar que las conductas denunciadas no actualizaban algún supuesto de competencia de la autoridad nacional electoral (SRE-PSC-13/2020)</t>
    </r>
  </si>
  <si>
    <t>Emplazado</t>
  </si>
  <si>
    <t>Por oficio IEEH/SE/DEJ/1879/2024 de 12 de junio de 2024 informó que el 7 de junio de la presente anualidad, el  Tribunal dictó sentencia definitiva, mediante la cual, determinó la existencia de la conducta denunciada.</t>
  </si>
  <si>
    <t>Mediante oficio IEEM/SE/2949/2024 de 12 de abril de 2024, informan que fue remitida la tribunal para su resolución. Mediante oficio IEEM/SE/4938/2024 de 13 de mayo de 2024, informan que  se decretó la inexistencia de la conducta denunciada.</t>
  </si>
  <si>
    <t>Mediante comunicación de 08 de mayo de 2024, informaron que se decreto la improcedencia del medio de impugnación presentado por la quejosa.</t>
  </si>
  <si>
    <t>Por oficio CNJP-SGA-OF-469/2024 de 12 de junio de 2024, informó que se declaró infundado</t>
  </si>
  <si>
    <t xml:space="preserve">Por oficio OPLEV/DEAJ/1910/2024 de 10 de junio de 2024, informó que fue radicada en la DEAJ para su trámite a través del Procedimiento Laboral Sancionador, por las conductas de Hostigamiento Sexual y acoso laboral; y no así por la conducta de Violencia Política Contra la Mujer en Razón de Género  </t>
  </si>
  <si>
    <t>Por correo de 12 de junio de 2024 informó que por  acuerdo de 3 de junio del año en curso, acordó tener por no presentada la denuncia interpuesta por el ciudadano Mario Serrano Romero, en razón de que con la diversa queja en el expediente IEPC/CCE/PES/VPG/009/2024, se pueden alcanzar las pretensiones que en su momento se denunciaron en el expediente IEPC/CCE/PES/VPG/008/2024, y que finalmente son las mismas en ambos casos.</t>
  </si>
  <si>
    <t>Mediante acuerdo de 9 de mayo de 204, dictado por el Vocal Ejecutivo de la 04 Junta Distrital Ejecutiva del INE en Querétaro se desechó la queja.</t>
  </si>
  <si>
    <t>Por correo de 13 de junio de 2024 informó que del análisis a la documentación remitida por la Unidad Técnica de lo Contencioso Electoral se advirtió, que el escrito de denuncia era idéntico al radicado bajo el expediente con clave SE/PES/CPG/320/2024, por lo que a través del proveído de fecha catorce de mayo de dos mil veinticuatro, dictado dentro del expediente antes mencionado se glosó dicha documentación. Es importante destacar que la queja que dio origen al expediente en comento, se desecho el día tres de mayo de dos mil veinticuatro.</t>
  </si>
  <si>
    <t>Por correo de 12 de junio de 2024 informó que se desechó por acuerdo de 6 de junio porque los hechos denunciados no constituyen violaciones a la ley electoral.</t>
  </si>
  <si>
    <t>Por acuerdo de 11 de mayo de 2024 se determinó la incompetencia del INE y se ordenó su remisión al OPLE de Coahuila</t>
  </si>
  <si>
    <t>Por correo de 14 de junio de 2024 informó que mediante acuerdo de 17 de mayo de 2024 se tuvo por no presentada toda vez que la probable víctima no ratificó la denuncia</t>
  </si>
  <si>
    <t>Mediante comunicación de 16 de abril de 2024, informaron que no encontraron información. No se proporcionó información reciente.</t>
  </si>
  <si>
    <t>La Sala Superior determinó que el Instituto Local de Baja California es competente para conocer del asunto.</t>
  </si>
  <si>
    <t>OPLE BAJA CALIFORNIA</t>
  </si>
  <si>
    <t>9 de abril de 2024</t>
  </si>
  <si>
    <t>OPLE HIDALGO</t>
  </si>
  <si>
    <t>OPLE VERACRUZ</t>
  </si>
  <si>
    <t>Mediante acuerdo de 14 de enero de 2021 se determinó declinar competencia a favor de la Comisión Nacional de Honor y Justicia de MORENA.</t>
  </si>
  <si>
    <t xml:space="preserve">Se remitió al Organismo Público Electoral del Estado de Veracruz, tomando en consideración que los hechos denunciados se vinculan de manera directa con conductas desarrolladas en el ámbito local. Asimismo, el OPLEEV cuenta con un procedimiento regulado para tramitar y sustanciar, en el ámbito de sus atribuciones, los procedimientos en materia de violencia política contra la mujer en razón de género. </t>
  </si>
  <si>
    <t>Se determinó su remisión a la Secretaría de la Contraloría Estatal de Veracruz</t>
  </si>
  <si>
    <t xml:space="preserve">Se determinó remitir la queja a la Comisión de Atención a la Violencia Política en Razón de Género Contra las Mujeres Militantes del Partido Acción Nacional, mediante acuerdo dictado el 05 de abril de 2021. </t>
  </si>
  <si>
    <t>Se planteó ante la Sala Superior el conficto competencial. OPLE Zacatecas</t>
  </si>
  <si>
    <t xml:space="preserve">Se remitio el 10 de mayo de 2021 al Tribunal Electoral del Estado de Tabasco, al tratarse de conflictos laborales entre trabajadores del Instituto y sus servidores.         Se ordenó dar vista a Contraloría del Instituto de Participación Ciudadana del Estado de Tabasco          </t>
  </si>
  <si>
    <t>Mediante el acuerdo de cuatro de agosto de 2021 se determinó remitir el escrito al OPLE de Oaxaca para que determine lo que en derecho corresponda</t>
  </si>
  <si>
    <t>Mediante acuerdo del 25 de septiembre de 2021, se acordó remitir al partido Fuerza por México por se la autoridad competente para resolver .</t>
  </si>
  <si>
    <t>Se ordenó su remisión al órgano de justicia intrapartidaria del Partido Verde Ecologista de México</t>
  </si>
  <si>
    <t>Se ordenó su remisión al OPL de Chihuahua</t>
  </si>
  <si>
    <t xml:space="preserve">Por acuerdo de 5 de diciembre de 2021, se determinó remitir el escrito de denuncia al Organo de Justicia Intrapartidaria del PRD </t>
  </si>
  <si>
    <t>Se acordo su remision a la CONAPRED</t>
  </si>
  <si>
    <t>ACQyD-INE-292-2024 de 09 de junio de 2023</t>
  </si>
  <si>
    <t>Por correo de 6 de junio de 2024, el OPL informó que se desechó mediante acuerdo de 24 de mayo de 2024 por no tener VPMRG.</t>
  </si>
  <si>
    <t>Se ordena la remisión al OPLE de Durango</t>
  </si>
  <si>
    <t xml:space="preserve"> Mediante oficio CODICN/ST/006/2022 de 13 de mayo de 2022, informan que mediante sentencia de 19 de noviembre de 2022 se desecho de plano la solicitud de inicio de procedimeinto de sanción presnetada por la Comisión Especial de atencion a la Violencia Politíca en razon de Genero contra las Mujes militantes del PAN.</t>
  </si>
  <si>
    <t>ACQyD-268/2023 de 24 de noviembre de 2023 y ACQyD-301/2023 de 12 de diciembre de 2023</t>
  </si>
  <si>
    <t>ACQyD-269/2023 de 24 de noviembre de 2023</t>
  </si>
  <si>
    <t>ACQyD-273/2023 de 24 de noviembre de 2023</t>
  </si>
  <si>
    <r>
      <rPr>
        <b/>
        <sz val="8"/>
        <color rgb="FF000000"/>
        <rFont val="Century Gothic"/>
        <family val="2"/>
      </rPr>
      <t>Concluido</t>
    </r>
    <r>
      <rPr>
        <sz val="8"/>
        <color rgb="FF000000"/>
        <rFont val="Century Gothic"/>
        <family val="2"/>
      </rPr>
      <t xml:space="preserve">
Mediante resolución de 30 de mayo de 2024, en el SRE-PSC-168/2024, se decretó la inexistencia.</t>
    </r>
  </si>
  <si>
    <t>ACQyD-274/2023 de 24 de noviembre de 2023</t>
  </si>
  <si>
    <r>
      <t xml:space="preserve">Concluido
</t>
    </r>
    <r>
      <rPr>
        <sz val="8"/>
        <color rgb="FF000000"/>
        <rFont val="Century Gothic"/>
        <family val="2"/>
      </rPr>
      <t>Mediante resolución de 4 de julio de 2024, en el SRE-PSC-240/2024, se decretó la existencia de VPMRG. Impugnado por las partes, SUP-REP-738/2024 y SUP-REP-754/2024, se encuentran pendientes de resolución</t>
    </r>
  </si>
  <si>
    <t>ACQyD-INE-277/2023 de 26 de noviembre de 2023</t>
  </si>
  <si>
    <t>ACQyD-INE-70/2024 de 22 de febrero de 2024</t>
  </si>
  <si>
    <t>ACQyD-INE-75/2024  de 23 de febrero de 2024</t>
  </si>
  <si>
    <t xml:space="preserve">ACQyD-INE-71/2024 de 22 de febrero de 2024 </t>
  </si>
  <si>
    <r>
      <rPr>
        <b/>
        <sz val="8"/>
        <color rgb="FF000000"/>
        <rFont val="Century Gothic"/>
        <family val="2"/>
      </rPr>
      <t>Concluido</t>
    </r>
    <r>
      <rPr>
        <sz val="8"/>
        <color rgb="FF000000"/>
        <rFont val="Century Gothic"/>
        <family val="2"/>
      </rPr>
      <t xml:space="preserve">
Mediante resolución de 04 de abril de 2024, en el expediente  SRE-PSC-94/2024, se determinó la existencia de VPMRG. Impugnado por las partes, SUP-REP-401/2024 y SUP-REP-415/2024, se encuentran pendientes de resolución</t>
    </r>
  </si>
  <si>
    <r>
      <t xml:space="preserve">Concluido
</t>
    </r>
    <r>
      <rPr>
        <sz val="8"/>
        <color rgb="FF000000"/>
        <rFont val="Century Gothic"/>
        <family val="2"/>
      </rPr>
      <t>Mediante resolución de 20 de junio de 2024, en el expediente SRE-PSC-209/2024, se determinó la inexistencia de VPMRG.</t>
    </r>
  </si>
  <si>
    <t>ACQyD-INE-140/2024 de 4 de abril de 2024</t>
  </si>
  <si>
    <t>ACQyD-INE-101/2024 de 11 de marzo de 2024</t>
  </si>
  <si>
    <t>ACQyD-INE-127/2024 de 28 de marzo de 2024</t>
  </si>
  <si>
    <t>ACQyD-INE-144/2024  de 8 de abril de 2024</t>
  </si>
  <si>
    <t>Acuerdo Núm. ACQyD-INE-132/2024 de 30 de marzo de 2024</t>
  </si>
  <si>
    <t>Acuerdo ACQyD-133/2024 de 30 de marzo de 2024</t>
  </si>
  <si>
    <t>ACQyD-INE-130/2024 de 28 de marzo de 2024</t>
  </si>
  <si>
    <t>ACQYD-INE-134/2024 de 30 de marzo de 2024</t>
  </si>
  <si>
    <r>
      <rPr>
        <b/>
        <sz val="8"/>
        <color rgb="FF000000"/>
        <rFont val="Century Gothic"/>
        <family val="2"/>
      </rPr>
      <t>Concluido</t>
    </r>
    <r>
      <rPr>
        <sz val="8"/>
        <color rgb="FF000000"/>
        <rFont val="Century Gothic"/>
        <family val="2"/>
      </rPr>
      <t xml:space="preserve">
Mediante resolución de 09 de mayo de 2024, en el expediente SRE-PSC-132/2024, se determinó la inexistencia de VPMRG.</t>
    </r>
  </si>
  <si>
    <t xml:space="preserve">La difusión de diversas publicaciones en el perfil “Zitácuaro en Línea” de la red social Facebook las cuales, desde su perspectiva, tienen la finalidad de lesionar su dignidad y demeritar sistemáticamente su desempeño exacerbando perjuicios sociales. Lo anterior, ya que en las publicaciones denunciadas se afirma de manera reiterada que la quejosa cometió usurpación de profesión y extorsión, empleando lenguaje denotativo de su género y que afecta directamente su dignidad personal. </t>
  </si>
  <si>
    <t>ACQyD-INE-135/2024 de 30 de marzo de 2024</t>
  </si>
  <si>
    <t>ACQyD-INE-166/2024 de 12 de abril de 2024</t>
  </si>
  <si>
    <t>ACQyD-INE-184/2024 de 24 de abril de 2024</t>
  </si>
  <si>
    <r>
      <t xml:space="preserve">Concluido
</t>
    </r>
    <r>
      <rPr>
        <sz val="8"/>
        <color rgb="FF000000"/>
        <rFont val="Century Gothic"/>
        <family val="2"/>
      </rPr>
      <t>Mediante resolución de 28 de junio de 2024, en el expediente SRE-PSC-214/2024, se determinó la inexistencia de VPMRG.</t>
    </r>
  </si>
  <si>
    <r>
      <t xml:space="preserve">Concluido
</t>
    </r>
    <r>
      <rPr>
        <sz val="8"/>
        <color rgb="FF000000"/>
        <rFont val="Century Gothic"/>
        <family val="2"/>
      </rPr>
      <t>Mediante resolución de 20 de junio de 2024, en el expediente SRE-PSC-210/2024, se determinó la inexistencia de VPMRG.</t>
    </r>
  </si>
  <si>
    <t>ACQYD-INE-243/2024 de 21 de mayo de 2024</t>
  </si>
  <si>
    <t>ACQyD-INE-279/2024 de 01 de junio  de 2024 .
ACQyD-INE-294/2024 de 20 de junio  de 2024 .</t>
  </si>
  <si>
    <t>Diligencias de investigación en cumplimiento a SS</t>
  </si>
  <si>
    <t>ACQyD-INE-295/2024 de 10 de julio de 2024</t>
  </si>
  <si>
    <t>UT/SCG/PE/MLH/OPL/CHIH/1065/PEF/1456/2024</t>
  </si>
  <si>
    <t>UT/SCG/PE/BMP/JL/TAB/1069/PEF/1460/2024</t>
  </si>
  <si>
    <t>Señala diversas conductas realizadas por el secretario ejecutivo durante el desarrollo de las sesiones, que presuntamente la obstaculizan e invisibilizan en el ejercicio de su cargo.</t>
  </si>
  <si>
    <t>Presunta realización de conductas constitutivas de VPMRG  derivado de una publicación efectuada por el denunciado en su cuenta de la red social X, la que en concepto de la denunciante, tiene como finalidad denigrarla como mujer y como una política capaz, pues  se insinúa que la obtención del cargo para el cual fue electa, así como sus logros políticos, se deben a favores amorosos con quien fuera el secretario de gobernación y excandidato a la presidencia de la República Mexicana</t>
  </si>
  <si>
    <t>Por oficio de FGE/FCEIDVCFMNNYTP/5366/2024 de 12 de julio de 2024, informó que el denunciado fue vinculado a proceso por el delito de violencia familiar.</t>
  </si>
  <si>
    <t>Se detremino escindir los hechos, por lo que se apertura un PRCE y por cuanto hace a las conductas denunciadas en materia de VPMRG se ordena su remisión al OIC del IEEC</t>
  </si>
  <si>
    <t>El 11 de junio de 2024 informaron que el 8 de mayo se vinculó a proceso, el 23 de mayo se celebró la audiencia de revisión de medida cautelar y que el cierre de investigació fenece el 8 de noviembre de 2024. No se proporcionó información reciente.</t>
  </si>
  <si>
    <t>Por correo de 12 de julio de 2024 informó que el Tribunal determinó la existencia de VPMRG en sesión de 5 de julio de 2024</t>
  </si>
  <si>
    <t>Por correo de 8 de julio de 2024, informó que por acuerdo de 25 de junio de 2024 desechó la denuncia y la determinación se encuentra firme</t>
  </si>
  <si>
    <t>UT/SCG/CA/ALRR/OPL/GTO/367/2024</t>
  </si>
  <si>
    <t>Mediante acuerdo de 06 de octubre de 2023, se acordó el desistimiento que presentó la denunciante.</t>
  </si>
  <si>
    <t>Se apertura en atención a una vista de comisión estatal de derechos humanos mediate la cual solicita la intervención y colaboración interinstitucional para que, de ser procedente, y conforme al protocolo se emitan medidas de protección. Se ordena el cierre del cuaderno, toda vez que se lo otorgaron medidas por autoridad diversa.</t>
  </si>
  <si>
    <t>53-54</t>
  </si>
  <si>
    <t>Por oficio SE/3122/2024 de 11 de julio de 2024, informó que el escrito de queja y anexos remitidos por esa autoridad fueron agregados al expediente Incompetencia 06/2024, toda vez que del análisis del escrito de queja o denuncia se advirtió que existía litispendencia con el escrito recibido en la oficialía de partes de este Instituto en fecha 10 de mayo de 2024, en el cual el Secretario Ejecutivo del Instituto Electoral de Tamaulipas el día once de mayo del presente año dictó acuerdo de incompetencia en favor de la Fiscalía General de Justicia del Estado de Tamaulipas. Que en razón de la incompetencia no se pronunciaron sobre las medidas solicitadas y que el acuerdo de incompetencia no fue controvertido.</t>
  </si>
  <si>
    <t>Presidenta de Consejo Municipal</t>
  </si>
  <si>
    <t>Manifestaciones realizadas en dos ruedas de prensa, en donde la acusó de diversas irregularidades cometidas en el contexto de la elección municipal, que a su vez motivaron la emisión de diversas publicaciones en redes sociales, en donde se le señala que recibió dinero a cambio de favorecer a una opción política distinta a la del denunciado.</t>
  </si>
  <si>
    <t>Por oficio IEEC/PCG-530/2024 de 12 de julio de 2024, informó que el 8 de julio de 2024, el Tribunal emitió sentencia en la que se tuvo por acreditada la VPMRG.</t>
  </si>
  <si>
    <t>Mediante acuerdo de 23 de junio de 2024 se ordenó la cosulta competencial a la Sala Superior , la que fue resuelta el 2 de julio del mismo año, determinando la competencia del IEEG.</t>
  </si>
  <si>
    <t>UT/SCG/CA/MEST/JL/NL/379/2024</t>
  </si>
  <si>
    <t xml:space="preserve">Hechos que desde su concepto constituyen VPMRG en su perjuicio. </t>
  </si>
  <si>
    <t>Secretaria de Consejo Distrital</t>
  </si>
  <si>
    <t>El video de un acto público en el que se manifiestan palabras que tratan de anular su campaña y trayectoria política por ser mujer, lo que lesiona su dignidad, integridad y libertad.</t>
  </si>
  <si>
    <t>UT/SCG/CA/DGC/JL/VER/381/2024</t>
  </si>
  <si>
    <t>Mediante acuerdo de 11 de julio de 2024, se se ordenó la remisión al OPLE Veracruz</t>
  </si>
  <si>
    <t>UT/SCG/PE/DATOPROTEGIDO/CG/1085/PEF/1476/2024</t>
  </si>
  <si>
    <t>Diversas publicaciones en redes sociales en las que a consideración de la quejosa son actos constitutivos de calumnia y VPMRG</t>
  </si>
  <si>
    <t>ACQyD-INE-296/2024 de 31 de julio de 2024</t>
  </si>
  <si>
    <t>Por oficio UEIDME/135/2024 de 14 de agosto de 2024, informa que se encuentra en etapa de investigación inicial.</t>
  </si>
  <si>
    <t>Por oficio IMPEPAC/OIC/08/042/2024 de 12 de agosto de 2024, informó que se encuentra en estudio para emitir la resolución correspondiente.</t>
  </si>
  <si>
    <t>Por oficio DJ/4095/2024 de 7 de agosto de 2024, nformó que se encuentra en prevención por no contar con firma autógrafa.</t>
  </si>
  <si>
    <t>Por oficio OIC/0125/2024 de 12 de agosto de 2024, informó que se encuentra en diligencias de investigación.</t>
  </si>
  <si>
    <t>Se escindieron hechos y por cuanto hace a VPMRG se aperturó PES por acoso y hostigamiento laboral</t>
  </si>
  <si>
    <t>Por oficio CE/LXV/0 7/2024 de 9 de julio de 2024, informó que se encuentra en trámite. No se proporcionó información reciente.</t>
  </si>
  <si>
    <t>Por correo electrónico de 5 de julio de 2024, informó que se encuentra en trámite e integración. No se proporcionó información reciente.</t>
  </si>
  <si>
    <t>Por escrito de 13 de agosto de 2024 informó que se encuentra en sustanciación.</t>
  </si>
  <si>
    <t>Por correo de 13 de agosto de 2024, informó que se encuentra pendiente de resolución por el Tribunal Electoral Local.</t>
  </si>
  <si>
    <t>Por correo de 13 de agosto de 2024 informó que se encuentra remitido al tribunal para su resolución.</t>
  </si>
  <si>
    <t>Por oficio IMPEPAC/SE/MGCP/4815/2024 de 13 de agosto de 2024 informó que está pendiente de resolverse por el Tribunal.</t>
  </si>
  <si>
    <t xml:space="preserve">Por escrito de 7 de agosto de 2024, informó que se encuentra en fase de estudio para resolución. </t>
  </si>
  <si>
    <t>Por oficio IMPEPAC/SE/MGCP/4815/2024 de 13 de agosto de 2024 informó que se encuentra en sustanciación y no se han pronunciado respecto a las medidas.</t>
  </si>
  <si>
    <t>Por correo de 12 de agosto de 2024, informa que por acuerdo de 8 de agosto de 2024 se admitió la denuncia y se emplazó al probable responsable; respecto a las medidas cautelares se les asignó la clave IEPC/PE/CAUTELAR-VPRG/004/2024, sin que haya informado si fueron otorgadas o no.</t>
  </si>
  <si>
    <t>Por oficio 01557/FEDE/2024, recibido el 13 de agosto de 2024, informó que se encuentra con proyecto de NEAP en revisión en La Fiscalía Especial para Asuntos Relevantes o de Alta Complejidad en Materia Electoral. en fecha 18 de julio de 2024.</t>
  </si>
  <si>
    <t>Por oficio DJ/4095/2024 de 7 de agosto de 2024, informó que se encuentra en diligencias de investigación.</t>
  </si>
  <si>
    <t xml:space="preserve"> Por oficio CNJP-SGA-OF-504/2024, recibido el 14 de agosto de 2024, informó que el 6 del mismo mes y año se llevó a cabo la audiencia de ley.</t>
  </si>
  <si>
    <t>Por correo de 13 de agosto de 2024, informó que el 25 de julio de 2024 fue remitido al tribunal para su resolución.</t>
  </si>
  <si>
    <t>Por correo de 13 de agosto de 2024, informa que se encuentra en investigación.</t>
  </si>
  <si>
    <t>Por oficio IMPEPAC/SE/MGCP/4815/2024 de 13 de agosto de 2024 informó que se encuentra en sustanciación, no informó respecto a las medidas.</t>
  </si>
  <si>
    <t>Por escrito de 13 de agosto de 2024 informó que toda vez que el proceso electoral no ha concluído, no se ha fijado fecha para la celebración de la audiencia.</t>
  </si>
  <si>
    <t>Por correo de13 de agosto de 2024, informó que se encuentra pendiente de resolucion por el Tribunal Electoral Local.</t>
  </si>
  <si>
    <t>Por correo de 13 de agosto de 2024, informó que por resolución de 12 de julio de 2024, el tribunal determinó la existencia de VPG</t>
  </si>
  <si>
    <t>Por oficio IEEM/SE/8291/2024 de 12 de agosto de 2024, informó que está en cumplimiento de diligencias ordenadas por el tribunal.</t>
  </si>
  <si>
    <t>Por oficio IMPEPAC/SE/MGCP/4815/2024 de 13 de agosto de 2024 informó que se encuentra pendiente de resolución por parte del tribunal.</t>
  </si>
  <si>
    <t>Por oficio CNHJ-SP-1026/2024 de 13 de agosto de 2024, informa que por acuerdo de 6 de agosto de 2024, desechó la queja toda vez que la denunciante no desahogó la prevención.</t>
  </si>
  <si>
    <t>Por oficio FGR/FISEL/UIL-C/141/2024, recibido el 13 de agosto de 2024, informó que se encuentra en etapa de investigación incial; respecto a las medidas de protección informa que se negó la aplicación de la misma, toda vez que existen datos de prueba recabados por la Fiscalía que hacen llegar a la firme convicción de que no existe algún tipo de violencia que afectara el ejercicio de sus derechos políticos y electorales.</t>
  </si>
  <si>
    <t>Mediante oficio IEEC/PCG-530/2024 de 12 de julio de 2024, informan que se fijo fecha y hora de audiencia.</t>
  </si>
  <si>
    <t>Por oficio IEEC/PCG-530/2024 de 12 de julio de 2024, informó que se encuentra pendiente de resolución. No se proporcionó información reciente.</t>
  </si>
  <si>
    <t>Por oficio 11902/2024, recibido el 14 de agosto de 2024, informó que se determinó la improcedencia de las medidas cautelares; asimismo, que el tribunal local determinó la inexistencia de las infracciones denunciadas y la resolución se encuentra firme.</t>
  </si>
  <si>
    <t>Por oficio 11902/2024, recibido el 14 de agosto de 2024, informó que el tribunal local determinó la inexistencia de las infracciones denunciadas y la resolución se encuentra firme.</t>
  </si>
  <si>
    <t>Por oficio IEM-SE-CE-2350/2024 de 9 de agosto de 2024, informa que se encuentra en diligencias preliminares de investigación.</t>
  </si>
  <si>
    <t>Por escrito de 12 de julio de 2024, informó que se encuentra en la etapa final de sustanciación. No se proporcionó información reciente.</t>
  </si>
  <si>
    <t>Ocultar información del registro de su candidatura relacionada con una acción afirmativa para afromexicanas.</t>
  </si>
  <si>
    <t>Por correo de 12 de agosto de 2024, informó que mediante acuerdo de 9 del mismo mes y año, se declaró agotada la investigación y se ordenó poner el expediente a la vista de las partes, por un plazo de tres días, para que realicen las manifestaciones que a su derecho convenga.</t>
  </si>
  <si>
    <t>Por oficio IEEM/SE/8291/2024 de 12 de agosto de 2024, informó que el 19 de julio de 2024 se remitió al tribunal para su resolución.</t>
  </si>
  <si>
    <t>Por oficio IMPEPAC/SE/MGCP/4815/2024 de 13 de agosto de 2024 informó que por acuerdo de 18 de julio de 2024, se tuvo por no interpuesta la denuncia porque la quejosa no desahogó la prevención.</t>
  </si>
  <si>
    <t>Por oficio IEEM/SE/8291/2024 de 12 de agosto de 2024, informó que se encuentra en diligencias de investigación.</t>
  </si>
  <si>
    <t>Por oficio UT/JCE/2673/2024 de 9 de agosto de 2024 informó que se encuentra en diligencias de investigos, respecto a las MC se encuentran pendientes de pronunciamiento.</t>
  </si>
  <si>
    <t>Candidata</t>
  </si>
  <si>
    <t>Por oficio OPLEV/DEAJ/2410/2024 de 7 de agosto de 2024, informó que el 19 de julio de 2024, se dictaron medidas de protección en favor de la quejosa vinculando al Centro de Justicia para las Mujeres del estado de Veracruz para su acompañamiento psicológico; asimismo, informó que se encuentra en diligencias de investigación.</t>
  </si>
  <si>
    <t>Ex candidata a Diputada Local</t>
  </si>
  <si>
    <t>Obstruir su campaña al no asignarle recursos para la misma</t>
  </si>
  <si>
    <t>UT/SCG/CA/EENS/JL/TAM/401/2024</t>
  </si>
  <si>
    <t>Por acuerdo de 31 de julio de 2024 se ordenó su remisión al IETAM y se ordenó el cierre del cuaderno</t>
  </si>
  <si>
    <t>Por correo de 1 de agosto de 2024 informó que en la misma fecha fue admitido, se reservó el emplazamiento y se encuentra en diligencias de investigación.</t>
  </si>
  <si>
    <r>
      <rPr>
        <b/>
        <sz val="8"/>
        <color rgb="FF000000"/>
        <rFont val="Century Gothic"/>
        <family val="2"/>
      </rPr>
      <t xml:space="preserve">Concluido
</t>
    </r>
    <r>
      <rPr>
        <sz val="8"/>
        <color rgb="FF000000"/>
        <rFont val="Century Gothic"/>
        <family val="2"/>
      </rPr>
      <t>Mediante resolución de 19 de noviembre de 2020, en el SRE-PSC-17/2020, se determinó inexistente la VPMRG.</t>
    </r>
  </si>
  <si>
    <r>
      <rPr>
        <b/>
        <sz val="8"/>
        <color rgb="FF000000"/>
        <rFont val="Century Gothic"/>
        <family val="2"/>
      </rPr>
      <t xml:space="preserve">Concluido
</t>
    </r>
    <r>
      <rPr>
        <sz val="8"/>
        <color rgb="FF000000"/>
        <rFont val="Century Gothic"/>
        <family val="2"/>
      </rPr>
      <t xml:space="preserve"> En cumplimiento a diversa sentencia emitida por la Sala Regional Guadalajara en el SG-JDC-130/2020, se ordenó el registro de la queja como PES, y se determinó su improcedencia por incompetencia, ordenándose su remisión a la Secretaría de la Función Pública</t>
    </r>
  </si>
  <si>
    <r>
      <rPr>
        <b/>
        <sz val="8"/>
        <color rgb="FF000000"/>
        <rFont val="Century Gothic"/>
        <family val="2"/>
      </rPr>
      <t xml:space="preserve">Concluido
</t>
    </r>
    <r>
      <rPr>
        <sz val="8"/>
        <color rgb="FF000000"/>
        <rFont val="Century Gothic"/>
        <family val="2"/>
      </rPr>
      <t>Mediante resolución en el SRE-PSC-2/2021 se determinó la inexistencia de VPMRG. No fue impugnada.</t>
    </r>
  </si>
  <si>
    <r>
      <rPr>
        <b/>
        <sz val="8"/>
        <color rgb="FF000000"/>
        <rFont val="Century Gothic"/>
        <family val="2"/>
      </rPr>
      <t xml:space="preserve">Concluido
</t>
    </r>
    <r>
      <rPr>
        <sz val="8"/>
        <color rgb="FF000000"/>
        <rFont val="Century Gothic"/>
        <family val="2"/>
      </rPr>
      <t>Mediante resolución en el SRE-PSC-137/2021 se determinó la existencia de VPMRG.Impugnado ante Sala Superior y resuelto mediante SUP-REP-355/2021, de 19 de agosto de 2021, desechando de plano el recurso.</t>
    </r>
  </si>
  <si>
    <r>
      <rPr>
        <b/>
        <sz val="8"/>
        <color theme="1"/>
        <rFont val="Century Gothic"/>
        <family val="2"/>
      </rPr>
      <t xml:space="preserve">Concluido
</t>
    </r>
    <r>
      <rPr>
        <sz val="8"/>
        <color theme="1"/>
        <rFont val="Century Gothic"/>
        <family val="2"/>
      </rPr>
      <t>Mediante resolución SRE-PSC-183/2021 se determinó la inexistencia de VPMRG. Resolución firme por no ser impugnada.</t>
    </r>
  </si>
  <si>
    <r>
      <rPr>
        <b/>
        <sz val="8"/>
        <color rgb="FF000000"/>
        <rFont val="Century Gothic"/>
        <family val="2"/>
      </rPr>
      <t xml:space="preserve">Concluido
</t>
    </r>
    <r>
      <rPr>
        <sz val="8"/>
        <color rgb="FF000000"/>
        <rFont val="Century Gothic"/>
        <family val="2"/>
      </rPr>
      <t>Mediante resolución de 15 de julio de 2021, en el SRE-PSC-126/2021, se declaró la inexistencia de VPMRG. Resolución que fue impugnada y revocada mediante SUP-REP-339/2021, de 19 de agosto de 2021, por medio de la cual se regresa el expediente a la Sala Regional Especializada a efecto de que analice si se acredita solo violencia política. La Sala Especializada SRE-PSC-126/2021, estimó que no se acreditó la transgresión al derecho de la víctima a ser votada en su vertiente de ejercicio del cargo, sentencia emitida el 17 de septiembre de 2021. Resolución firme por no ser impugnada.</t>
    </r>
  </si>
  <si>
    <r>
      <rPr>
        <b/>
        <sz val="8"/>
        <color rgb="FF000000"/>
        <rFont val="Century Gothic"/>
        <family val="2"/>
      </rPr>
      <t xml:space="preserve">Concluido
</t>
    </r>
    <r>
      <rPr>
        <sz val="8"/>
        <color rgb="FF000000"/>
        <rFont val="Century Gothic"/>
        <family val="2"/>
      </rPr>
      <t>Mediante resolución de 01 de julio de 2021, en el SRE-PSC-113/2021, se declaró la inexistencia de VPMRG. Resolución firme por no ser impugnada.</t>
    </r>
  </si>
  <si>
    <r>
      <rPr>
        <b/>
        <sz val="8"/>
        <color rgb="FF000000"/>
        <rFont val="Century Gothic"/>
        <family val="2"/>
      </rPr>
      <t xml:space="preserve">Concluido
</t>
    </r>
    <r>
      <rPr>
        <sz val="8"/>
        <color rgb="FF000000"/>
        <rFont val="Century Gothic"/>
        <family val="2"/>
      </rPr>
      <t>Mediante resolución de 10 de junio de 2021, en el SRE-PSC-85/2021, se determinó la existencia de VPMRG. Se impugnó ante la SS del TEPJF mediante el SUP-REP-279/2021, revocando lisa y llanamente. (inexistente)</t>
    </r>
  </si>
  <si>
    <r>
      <rPr>
        <b/>
        <sz val="8"/>
        <color rgb="FF000000"/>
        <rFont val="Century Gothic"/>
        <family val="2"/>
      </rPr>
      <t xml:space="preserve">Concluido
</t>
    </r>
    <r>
      <rPr>
        <sz val="8"/>
        <color rgb="FF000000"/>
        <rFont val="Century Gothic"/>
        <family val="2"/>
      </rPr>
      <t>Mediante resolución de 29 de abril de 2021, en el SRE-PSC-55/2021, se determinó inexistente la VPMRG.  Resolución firme por no ser impugnada.</t>
    </r>
  </si>
  <si>
    <r>
      <rPr>
        <b/>
        <sz val="8"/>
        <color rgb="FF000000"/>
        <rFont val="Century Gothic"/>
        <family val="2"/>
      </rPr>
      <t xml:space="preserve">Concluido
</t>
    </r>
    <r>
      <rPr>
        <sz val="8"/>
        <color rgb="FF000000"/>
        <rFont val="Century Gothic"/>
        <family val="2"/>
      </rPr>
      <t>Mediante resolución de 31 de diciembre de 2021, en el SRE-PSC-196/2021, se declaró la existencia de VPMRG. Impugnado mediante SUP-REP-01-2022 y SUP-REP-02-2022. La SS determino revocar la sentencia al considerar que ni el INE ni la SRE eran competentes para conocer de los hechos denunciados.</t>
    </r>
  </si>
  <si>
    <r>
      <rPr>
        <b/>
        <sz val="8"/>
        <color rgb="FF000000"/>
        <rFont val="Century Gothic"/>
        <family val="2"/>
      </rPr>
      <t xml:space="preserve">Concluido
</t>
    </r>
    <r>
      <rPr>
        <sz val="8"/>
        <color rgb="FF000000"/>
        <rFont val="Century Gothic"/>
        <family val="2"/>
      </rPr>
      <t>Mediante resolución de 17 de septiembre de 2021, en el SRE-PSC-164/2021, se declaró la existencia de VPMRG, ordenando una multa e inscripción en el Registro de Personas Sancionadas en la materia. Fue impugnada y confirmada SUP-REC-435-2021.</t>
    </r>
  </si>
  <si>
    <r>
      <rPr>
        <b/>
        <sz val="8"/>
        <color rgb="FF000000"/>
        <rFont val="Century Gothic"/>
        <family val="2"/>
      </rPr>
      <t>Concluido</t>
    </r>
    <r>
      <rPr>
        <sz val="8"/>
        <color rgb="FF000000"/>
        <rFont val="Century Gothic"/>
        <family val="2"/>
      </rPr>
      <t xml:space="preserve">
Mediante resolución de 24 de junio de 2021, en el SRE-PSC-102/22, en el que se declaró la existencia de VPMRG. Se calificó su conducta como grave ordinaria y se les impuso una multa, así como medidas de reparación y garantías de no repetición; resolución que fue  revocada solo en ka parte impugnada  por la Sala Superior del TEPJF el 21 de julio de 2021, en el expediente SUP-REP-305/2021.</t>
    </r>
  </si>
  <si>
    <r>
      <rPr>
        <b/>
        <sz val="8"/>
        <color rgb="FF000000"/>
        <rFont val="Century Gothic"/>
        <family val="2"/>
      </rPr>
      <t>Concluido</t>
    </r>
    <r>
      <rPr>
        <sz val="8"/>
        <color rgb="FF000000"/>
        <rFont val="Century Gothic"/>
        <family val="2"/>
      </rPr>
      <t xml:space="preserve">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r>
  </si>
  <si>
    <r>
      <rPr>
        <b/>
        <sz val="8"/>
        <color rgb="FF000000"/>
        <rFont val="Century Gothic"/>
        <family val="2"/>
      </rPr>
      <t>Concluido</t>
    </r>
    <r>
      <rPr>
        <sz val="8"/>
        <color rgb="FF000000"/>
        <rFont val="Century Gothic"/>
        <family val="2"/>
      </rPr>
      <t xml:space="preserve">
Mediante resolución de 07 de abril de 2022, en el SRE-SRE-PSC-42/2022, se determinó existente la VPMRG. Resolución firme por no ser impugnada.
</t>
    </r>
  </si>
  <si>
    <r>
      <rPr>
        <b/>
        <sz val="8"/>
        <color rgb="FF000000"/>
        <rFont val="Century Gothic"/>
        <family val="2"/>
      </rPr>
      <t xml:space="preserve"> Concluido</t>
    </r>
    <r>
      <rPr>
        <sz val="8"/>
        <color rgb="FF000000"/>
        <rFont val="Century Gothic"/>
        <family val="2"/>
      </rPr>
      <t xml:space="preserve">
Mediante resolución de 27 de mayo de 2021, en el SRE-PSC-72/2021, se determinó inexistente la VPMRG. Resolución confirmada por la Sala Superior SUP-REP-235/2021, el 5 de junio de 2021.   </t>
    </r>
  </si>
  <si>
    <r>
      <rPr>
        <b/>
        <sz val="8"/>
        <color rgb="FF000000"/>
        <rFont val="Century Gothic"/>
        <family val="2"/>
      </rPr>
      <t xml:space="preserve">Concluido
</t>
    </r>
    <r>
      <rPr>
        <sz val="8"/>
        <color rgb="FF000000"/>
        <rFont val="Century Gothic"/>
        <family val="2"/>
      </rPr>
      <t>Mediante resolución de 15 de julio de 2021, en el SRE-PSC-123/2021, se declaró existencia de VPMRG.   Resolución confirmada por razones  por SS el 04 de noviembre de 2021 en el SUP-REP-324/2021.</t>
    </r>
  </si>
  <si>
    <r>
      <rPr>
        <b/>
        <sz val="8"/>
        <color rgb="FF000000"/>
        <rFont val="Century Gothic"/>
        <family val="2"/>
      </rPr>
      <t>Concluido</t>
    </r>
    <r>
      <rPr>
        <sz val="8"/>
        <color rgb="FF000000"/>
        <rFont val="Century Gothic"/>
        <family val="2"/>
      </rPr>
      <t xml:space="preserve">
Mediante resolución de 21 de mayo de 2021, en el SRE-PSC-69/2021, se determinó inexistente la VPMRG. Resolución confirmada por la Sala Superior  SUP-REP-220/2021, el 9 de junio de 2021.</t>
    </r>
  </si>
  <si>
    <r>
      <rPr>
        <b/>
        <sz val="8"/>
        <color rgb="FF000000"/>
        <rFont val="Century Gothic"/>
        <family val="2"/>
      </rPr>
      <t xml:space="preserve">Concluido
</t>
    </r>
    <r>
      <rPr>
        <sz val="8"/>
        <color rgb="FF000000"/>
        <rFont val="Century Gothic"/>
        <family val="2"/>
      </rPr>
      <t xml:space="preserve">Mediante resolución de 23 de julio de 2021, en el SRE-PSC-128/2021, se declaró existencia de la infracción por cuanto hace a uno de los denunciados e inexistente respecto del otro denunciado. Confirmada por Sala Superior mediante SUP-REP-345/2021 y SUP-REP-351/2021. </t>
    </r>
  </si>
  <si>
    <t xml:space="preserve">ACQyD-INE-80/2021 y voto razonado conjunto de 29 de abril de 2021 </t>
  </si>
  <si>
    <t>ACQyD-INE-93/2021 de 12 de mayo de 2021</t>
  </si>
  <si>
    <r>
      <rPr>
        <b/>
        <sz val="8"/>
        <color rgb="FF000000"/>
        <rFont val="Century Gothic"/>
        <family val="2"/>
      </rPr>
      <t xml:space="preserve">Concluido
</t>
    </r>
    <r>
      <rPr>
        <sz val="8"/>
        <color rgb="FF000000"/>
        <rFont val="Century Gothic"/>
        <family val="2"/>
      </rPr>
      <t>Mediante resolución de 18 de marzo de 2022, en el SRE-PSC-32/2022, se declaró existencia de la infracción, se impuso multa, medidas de reparación integral e inscripción en el RNPS. Sentencia firme al no ser impugnada.</t>
    </r>
  </si>
  <si>
    <t>ACQyD-INE-17/2020 de 13 de septiembre de 2020</t>
  </si>
  <si>
    <t xml:space="preserve">ACQyD-INE-44/2021 de 9 de marzo de 2021. </t>
  </si>
  <si>
    <t xml:space="preserve">ACQyD-INE-71/2021 de 23 de abril de 2021 </t>
  </si>
  <si>
    <t xml:space="preserve">ACQyD-INE-59/2021 de 12 de abril de 2021. </t>
  </si>
  <si>
    <t>ACQyD-INE-75/2021 de 26 de abril de 2021</t>
  </si>
  <si>
    <t xml:space="preserve">ACQyD-INE-73/2021 de 23 de abril de 2021
</t>
  </si>
  <si>
    <r>
      <rPr>
        <b/>
        <sz val="8"/>
        <color rgb="FF000000"/>
        <rFont val="Century Gothic"/>
        <family val="2"/>
      </rPr>
      <t xml:space="preserve">Concluido
</t>
    </r>
    <r>
      <rPr>
        <sz val="8"/>
        <color rgb="FF000000"/>
        <rFont val="Century Gothic"/>
        <family val="2"/>
      </rPr>
      <t>Mediante resolución de 10 de junio de 2021, en el SRE-PSC-88/2021, se determinó la existencia de VPMRG. Mediante SUP-REP/292/2021 y su acumulado SUP-REP-294/2021, se desechó de plano.</t>
    </r>
  </si>
  <si>
    <r>
      <rPr>
        <b/>
        <sz val="8"/>
        <color rgb="FF000000"/>
        <rFont val="Century Gothic"/>
        <family val="2"/>
      </rPr>
      <t xml:space="preserve">Concluido
</t>
    </r>
    <r>
      <rPr>
        <sz val="8"/>
        <color rgb="FF000000"/>
        <rFont val="Century Gothic"/>
        <family val="2"/>
      </rPr>
      <t>Mediante resolución de 8 de julio de 2021, en el SRE-PSC-118/2021, se determinó la existencia de VPMRG. La Sala Superior desechó los recursos identificados con la clave SUP-REP-320/2021 y SUP-REP-325/2021.</t>
    </r>
  </si>
  <si>
    <t xml:space="preserve">ACQyD-INE-100/2021 de 17 de mayo de 2021
</t>
  </si>
  <si>
    <r>
      <rPr>
        <b/>
        <sz val="8"/>
        <color rgb="FF212529"/>
        <rFont val="Century Gothic"/>
        <family val="2"/>
      </rPr>
      <t>Concluido</t>
    </r>
    <r>
      <rPr>
        <sz val="8"/>
        <color rgb="FF212529"/>
        <rFont val="Century Gothic"/>
        <family val="2"/>
      </rPr>
      <t xml:space="preserve">
Mediante resolución de 07 de abril de 2022, en el SRE-SRE-PSC-41/2022, se determinó existente la VPMRG. Resolución firme por no ser impugnada.</t>
    </r>
  </si>
  <si>
    <t>ACQyD-INE-101/2021 de 17 de mayo de 2021</t>
  </si>
  <si>
    <r>
      <rPr>
        <b/>
        <sz val="8"/>
        <color rgb="FF212529"/>
        <rFont val="Century Gothic"/>
        <family val="2"/>
      </rPr>
      <t xml:space="preserve">Concluido
</t>
    </r>
    <r>
      <rPr>
        <sz val="8"/>
        <color rgb="FF212529"/>
        <rFont val="Century Gothic"/>
        <family val="2"/>
      </rPr>
      <t>Mediante sentencia de fecha 03 de septiembre de 2021, en en SRE-PSC-154/2021, se determinó la existencia de VPMRG. Resolución firme por no ser impugnada.</t>
    </r>
  </si>
  <si>
    <r>
      <rPr>
        <b/>
        <sz val="8"/>
        <color rgb="FF000000"/>
        <rFont val="Century Gothic"/>
        <family val="2"/>
      </rPr>
      <t xml:space="preserve">Concluido
</t>
    </r>
    <r>
      <rPr>
        <sz val="8"/>
        <color rgb="FF000000"/>
        <rFont val="Century Gothic"/>
        <family val="2"/>
      </rPr>
      <t>Mediante sentencia de 16 de diciembre de 2021, en el SRE-PSC-195/2021, se determinó la existencia de VPMRG.Resolución firme por no ser impugnada.</t>
    </r>
  </si>
  <si>
    <t xml:space="preserve">ACQyD-INE-109/2021  de 24 de mayo de 2021
</t>
  </si>
  <si>
    <t xml:space="preserve">ACQyD-INE-113/2021 de 27 de mayo de 2021.
</t>
  </si>
  <si>
    <r>
      <rPr>
        <b/>
        <sz val="8"/>
        <color rgb="FF000000"/>
        <rFont val="Century Gothic"/>
        <family val="2"/>
      </rPr>
      <t xml:space="preserve">Concluido
</t>
    </r>
    <r>
      <rPr>
        <sz val="8"/>
        <color rgb="FF000000"/>
        <rFont val="Century Gothic"/>
        <family val="2"/>
      </rPr>
      <t>Mediante resolución de 10 de junio de 2021, en el expediente SRE-PSC-90/2021, se determinó la inexistencia de VPMRG. La Sala Superior confirmó la resolución con relación a la violencia contra las mujeres.</t>
    </r>
  </si>
  <si>
    <t xml:space="preserve">ACQyD-INE-107/2021 de 21 de mayo de 2021
</t>
  </si>
  <si>
    <r>
      <rPr>
        <b/>
        <sz val="8"/>
        <color rgb="FF000000"/>
        <rFont val="Century Gothic"/>
        <family val="2"/>
      </rPr>
      <t xml:space="preserve">Concluido
</t>
    </r>
    <r>
      <rPr>
        <sz val="8"/>
        <color rgb="FF000000"/>
        <rFont val="Century Gothic"/>
        <family val="2"/>
      </rPr>
      <t xml:space="preserve">Mediante resolución de 17 de septiembre de 2021, en el expediente SRE-PSC-165/2021, se determinó la inexistencia de VPMRG. Resolución firme por no ser impugnada.          </t>
    </r>
  </si>
  <si>
    <t xml:space="preserve">ACQyD-INE-121/2021 de 28 de mayo de 2021
</t>
  </si>
  <si>
    <r>
      <rPr>
        <b/>
        <sz val="8"/>
        <color rgb="FF000000"/>
        <rFont val="Century Gothic"/>
        <family val="2"/>
      </rPr>
      <t xml:space="preserve">Concluido
</t>
    </r>
    <r>
      <rPr>
        <sz val="8"/>
        <color rgb="FF000000"/>
        <rFont val="Century Gothic"/>
        <family val="2"/>
      </rPr>
      <t xml:space="preserve">Mediante resolución de 07 de marzo de 2022, en el expediente SRE-PSC-17/2022, se determinó la existencia de VPMRG, se impuso multa, mdedidas de reparación integral e inscripción en el RNPS.  Resolución firme por no ser impugnada.          </t>
    </r>
  </si>
  <si>
    <r>
      <rPr>
        <b/>
        <sz val="8"/>
        <color rgb="FF212529"/>
        <rFont val="Century Gothic"/>
        <family val="2"/>
      </rPr>
      <t xml:space="preserve">Concluido
</t>
    </r>
    <r>
      <rPr>
        <sz val="8"/>
        <color rgb="FF212529"/>
        <rFont val="Century Gothic"/>
        <family val="2"/>
      </rPr>
      <t>Mediante sentencia de fecha 03 de septiembre de 2021, en el expediente SRE-PSC-157/2021, se determinó la existencia de VPMRG. Resolución firme por no ser impugnada.</t>
    </r>
  </si>
  <si>
    <t xml:space="preserve">ACQyD-INE-131/2021 de 5 junio de 2021
</t>
  </si>
  <si>
    <r>
      <rPr>
        <b/>
        <sz val="8"/>
        <color theme="1"/>
        <rFont val="Century Gothic"/>
        <family val="2"/>
      </rPr>
      <t xml:space="preserve">Concluido
</t>
    </r>
    <r>
      <rPr>
        <sz val="8"/>
        <color theme="1"/>
        <rFont val="Century Gothic"/>
        <family val="2"/>
      </rPr>
      <t xml:space="preserve">Mediante resolución en el expediente SRE-PSC-112/2021, se determinó la inexistencia de la infracción. Sentencia de 1 de julio de 2021. </t>
    </r>
    <r>
      <rPr>
        <sz val="8"/>
        <color rgb="FF212529"/>
        <rFont val="Century Gothic"/>
        <family val="2"/>
      </rPr>
      <t>Resolución firme por no ser impugnada.</t>
    </r>
  </si>
  <si>
    <t xml:space="preserve">ACQyD-INE-132/2021 de 6 de junio de 2021
</t>
  </si>
  <si>
    <r>
      <rPr>
        <b/>
        <sz val="8"/>
        <color rgb="FF000000"/>
        <rFont val="Century Gothic"/>
        <family val="2"/>
      </rPr>
      <t xml:space="preserve">Concluido
</t>
    </r>
    <r>
      <rPr>
        <sz val="8"/>
        <color rgb="FF000000"/>
        <rFont val="Century Gothic"/>
        <family val="2"/>
      </rPr>
      <t xml:space="preserve">Mediante resolución en el SRE-PSC-189/2021 de 02 de diciembre de 2021, se declaró inexistente la infracción. </t>
    </r>
    <r>
      <rPr>
        <sz val="8"/>
        <color rgb="FF212529"/>
        <rFont val="Century Gothic"/>
        <family val="2"/>
      </rPr>
      <t>Resolución firme por no ser impugnada.</t>
    </r>
  </si>
  <si>
    <r>
      <rPr>
        <b/>
        <sz val="8"/>
        <color rgb="FF000000"/>
        <rFont val="Century Gothic"/>
        <family val="2"/>
      </rPr>
      <t xml:space="preserve">Concluido
</t>
    </r>
    <r>
      <rPr>
        <sz val="8"/>
        <color rgb="FF000000"/>
        <rFont val="Century Gothic"/>
        <family val="2"/>
      </rPr>
      <t>Mediante resolución en el expediente SRE-PSC-187/2021, de 11 de noviembre de 2021, se declaró Inexistente la infracción de VPMRG. Resolución firme por no ser impugnada.</t>
    </r>
  </si>
  <si>
    <r>
      <rPr>
        <b/>
        <sz val="8"/>
        <color rgb="FF000000"/>
        <rFont val="Century Gothic"/>
        <family val="2"/>
      </rPr>
      <t xml:space="preserve">Concluido
</t>
    </r>
    <r>
      <rPr>
        <sz val="8"/>
        <color rgb="FF000000"/>
        <rFont val="Century Gothic"/>
        <family val="2"/>
      </rPr>
      <t>Mediante resolución en el expediente SRE-PSC-184/2021, de 11 de noviembre de 2021, se declaró Inexistente la infracción de VPMRG. . Confirmada por Sala Superior mediante SUP-REP-477/2021.</t>
    </r>
  </si>
  <si>
    <t xml:space="preserve">
Mediante acuerdo de 6 de junio de 2021 se acordó su improcedencia por no ser materia electoral</t>
  </si>
  <si>
    <r>
      <rPr>
        <b/>
        <sz val="8"/>
        <color rgb="FF000000"/>
        <rFont val="Century Gothic"/>
        <family val="2"/>
      </rPr>
      <t xml:space="preserve">Concluido 
</t>
    </r>
    <r>
      <rPr>
        <sz val="8"/>
        <color rgb="FF000000"/>
        <rFont val="Century Gothic"/>
        <family val="2"/>
      </rPr>
      <t xml:space="preserve">Mediante sentencia SRE-PSC-168/2021 de 17 de septiembre de 2021, la Sala Regional ordenó declarar la inexistencia de violencia política de género contra la denunciante. Se interpuso impugnación en el expediente SUP-REP-426/2021, la cual fue confirmada el 14 de octubre de 2021.
</t>
    </r>
  </si>
  <si>
    <r>
      <rPr>
        <b/>
        <sz val="8"/>
        <color rgb="FF000000"/>
        <rFont val="Century Gothic"/>
        <family val="2"/>
      </rPr>
      <t xml:space="preserve">Concluido
</t>
    </r>
    <r>
      <rPr>
        <sz val="8"/>
        <color rgb="FF000000"/>
        <rFont val="Century Gothic"/>
        <family val="2"/>
      </rPr>
      <t>Mediante sentencia, SRE-PSC-173/2021 de 28 de septiembre de 2021, la Sala Regional declaró existente la violencia política contra las mujeres en razón de género. Confirmada por Sala Superior mediante SUP-REP-456/2021 el 01 de diciembre de 2021.</t>
    </r>
  </si>
  <si>
    <r>
      <rPr>
        <b/>
        <sz val="8"/>
        <color rgb="FF000000"/>
        <rFont val="Century Gothic"/>
        <family val="2"/>
      </rPr>
      <t xml:space="preserve">Concluido
</t>
    </r>
    <r>
      <rPr>
        <sz val="8"/>
        <color rgb="FF000000"/>
        <rFont val="Century Gothic"/>
        <family val="2"/>
      </rPr>
      <t xml:space="preserve">Mediante sentencia SRE-PSC-160/2021 de 09 de septiembre de 2021, la Sala Regional ordenó declarar la inexistencia de la infracción ya que del análisis a las expresiones realizadas por el denunciado se estima que no generaron violencia política de género contra las denunciantes. </t>
    </r>
    <r>
      <rPr>
        <sz val="8"/>
        <color rgb="FF212529"/>
        <rFont val="Century Gothic"/>
        <family val="2"/>
      </rPr>
      <t>Resolución firme por no ser impugnada</t>
    </r>
    <r>
      <rPr>
        <sz val="8"/>
        <color rgb="FF000000"/>
        <rFont val="Century Gothic"/>
        <family val="2"/>
      </rPr>
      <t>.</t>
    </r>
  </si>
  <si>
    <r>
      <rPr>
        <b/>
        <sz val="8"/>
        <color rgb="FF000000"/>
        <rFont val="Century Gothic"/>
        <family val="2"/>
      </rPr>
      <t>Concluido</t>
    </r>
    <r>
      <rPr>
        <sz val="8"/>
        <color rgb="FF000000"/>
        <rFont val="Century Gothic"/>
        <family val="2"/>
      </rPr>
      <t xml:space="preserve">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 ante la Sala Superior del TEPJF  en el expediente SUP-REP-91/2022  en el que el 23 de marzo de 2022 revocó la sentencia para efectos de que analizara de manera individualizada la falta atribuída la recurrente.</t>
    </r>
  </si>
  <si>
    <t>ACQyD-INE-152/2021 de 31 de agosto de 2021</t>
  </si>
  <si>
    <r>
      <rPr>
        <b/>
        <sz val="8"/>
        <color rgb="FF000000"/>
        <rFont val="Century Gothic"/>
        <family val="2"/>
      </rPr>
      <t xml:space="preserve">Concluido
</t>
    </r>
    <r>
      <rPr>
        <sz val="8"/>
        <color rgb="FF000000"/>
        <rFont val="Century Gothic"/>
        <family val="2"/>
      </rPr>
      <t>Mediante resolución en el expediente SRE-PSC-185/2021 de 11 de noviembre de 2021, se declaró inexistente la infracción de VPMRG. Confirmado por Sala Superior mediante SUP-REP-4752021 y SUP-REP-351/2021.</t>
    </r>
  </si>
  <si>
    <t xml:space="preserve">ACQyD-INE-154/2021  de 23 de septiembre de 2021
</t>
  </si>
  <si>
    <r>
      <rPr>
        <b/>
        <sz val="8"/>
        <color rgb="FF000000"/>
        <rFont val="Century Gothic"/>
        <family val="2"/>
      </rPr>
      <t xml:space="preserve">Concluido
</t>
    </r>
    <r>
      <rPr>
        <sz val="8"/>
        <color rgb="FF000000"/>
        <rFont val="Century Gothic"/>
        <family val="2"/>
      </rPr>
      <t>Mediante resolución de 18 de marzo de 2022, en el expediente SRE-PSC-30/2022, se determinó la existencia de VPMRG, se impuso multa, medidas de reparación integral e inscripción en el RNPS.  Resolución que fue revocada por SS en  los SUP-REP-160/2022, SUP-REP-161/2022, SUP-REP-168/2022 y SUP-REP-169/2022, en el que determino la inexistencia de la infracción.</t>
    </r>
  </si>
  <si>
    <r>
      <rPr>
        <b/>
        <sz val="8"/>
        <color rgb="FF000000"/>
        <rFont val="Century Gothic"/>
        <family val="2"/>
      </rPr>
      <t>Concluido</t>
    </r>
    <r>
      <rPr>
        <sz val="8"/>
        <color rgb="FF000000"/>
        <rFont val="Century Gothic"/>
        <family val="2"/>
      </rPr>
      <t xml:space="preserve">
Mediante resolución de 21 de abril de 2022, en el SRE-SRE-PSC-48/2022, se determinó existente la VPMRG. Confirmada por Sala Superior en  los SUP-REP-245/2022, SUP-REP-247/2022 y SUP-REP-249/2022.</t>
    </r>
  </si>
  <si>
    <r>
      <rPr>
        <b/>
        <sz val="8"/>
        <color rgb="FF000000"/>
        <rFont val="Century Gothic"/>
        <family val="2"/>
      </rPr>
      <t>Concluido</t>
    </r>
    <r>
      <rPr>
        <sz val="8"/>
        <color rgb="FF000000"/>
        <rFont val="Century Gothic"/>
        <family val="2"/>
      </rPr>
      <t xml:space="preserve">
Mediante resolución de 7 de abril de 2022, en el SRE-SRE-PSC-45/2022, se determinó existente la VPMRG. Mediante SUP-REP-241/2022  la SS revoca la resolución de la SRE para que emita una nueva resolución en donde analice si la vinculación a Twitter esta debidamente fundada y motivada. Si se le vinculo a debido proceso y si la recurrente esta en posibilidad de publicar lo ordenado. Derivado de la revocación por parte de SS al resolver el SUP-REP-241/2022, la SRE, el 20/07/22, emitió una nueva determinación en el SRE-PSC-45/2022, fundado y motivando la vinculación a Twitter México en relación a la publicación de un extracto de la sentencia en la que se acredito VPG, dejándose intocado lo referente a la existencia de las conductas denunciadas. Esta última sentencia  fue revocada mediante  SUP-REP-596/2022, para efectos de que sea SRE quien publique un extracto de la sentencia y etiquete a las personas usuarias responsables de VPMRG.</t>
    </r>
  </si>
  <si>
    <r>
      <rPr>
        <b/>
        <sz val="8"/>
        <color rgb="FF000000"/>
        <rFont val="Century Gothic"/>
        <family val="2"/>
      </rPr>
      <t>Concluido</t>
    </r>
    <r>
      <rPr>
        <sz val="8"/>
        <color rgb="FF000000"/>
        <rFont val="Century Gothic"/>
        <family val="2"/>
      </rPr>
      <t xml:space="preserve">
Mediante resolución de 09 de junio de 2022, en el SRE-SRE-PSC-94/2022, se determinó existente la VPMRG. Confirmada por SS en los SUP-REP-456/2022 y sus acumulados (457,458, 459,463,465,466,467,468 Y 469)</t>
    </r>
  </si>
  <si>
    <t>ACQyD-INE-31/2022 de 03 de marzo de 2022</t>
  </si>
  <si>
    <r>
      <rPr>
        <b/>
        <sz val="8"/>
        <color rgb="FF000000"/>
        <rFont val="Century Gothic"/>
        <family val="2"/>
      </rPr>
      <t>Concluido</t>
    </r>
    <r>
      <rPr>
        <sz val="8"/>
        <color rgb="FF000000"/>
        <rFont val="Century Gothic"/>
        <family val="2"/>
      </rPr>
      <t xml:space="preserve">
Mediante resolución de 21 de abril de 2022, en el SRE-SRE-PSC-50/2022, se determinó existente la VPMRG. Confirmada por SS en  el SUP-REP-252/2022 y se determina revocar la sentencia, únicamente para el efecto de que la responsable asuma competencia para determinar el plazo durante el cual el recurrente debe permanecer en el Registro Nacional de Personas Sancionadas. En cumplimiento, la SRE emitió nueva resolución, el 04 de agosto de 2022, por lo que se determina la  temporalidad en el RNPS.</t>
    </r>
  </si>
  <si>
    <r>
      <rPr>
        <b/>
        <sz val="8"/>
        <color rgb="FF000000"/>
        <rFont val="Century Gothic"/>
        <family val="2"/>
      </rPr>
      <t>Concluido</t>
    </r>
    <r>
      <rPr>
        <sz val="8"/>
        <color rgb="FF000000"/>
        <rFont val="Century Gothic"/>
        <family val="2"/>
      </rPr>
      <t xml:space="preserve">
Mediante resolución de 09 de junio de 2022, en el SRE-SRE-PSC-91/2022, se determinó la inexistencia la VPMRG. Resolución firme por no ser impugnada.</t>
    </r>
  </si>
  <si>
    <t>ACQyD-INE-60/2022 de 01 de abril de 2022.</t>
  </si>
  <si>
    <r>
      <rPr>
        <b/>
        <sz val="8"/>
        <color rgb="FF000000"/>
        <rFont val="Century Gothic"/>
        <family val="2"/>
      </rPr>
      <t>Concluido</t>
    </r>
    <r>
      <rPr>
        <sz val="8"/>
        <color rgb="FF000000"/>
        <rFont val="Century Gothic"/>
        <family val="2"/>
      </rPr>
      <t xml:space="preserve">
Mediante resolución de 05 de mayo de 2022, en el SRE-SRE-PSC-61/2022, se determinó existente la VPMRG. Confirmada por SS en  los SUP-REP-298/2022 y SUP-REP-300/2022 y se determina revocar la sentencia, únicamente para el efecto de que la responsable emita una nueva en la que, considerando las medidas de reparación impuestas al resolver el expediente SRE-PSC-50/2022.  En cumplimiento, la SRE emitió nueva resolución, el 04 de agosto de 2022, por lo que se determina la  temporalidad en el RNPS.</t>
    </r>
  </si>
  <si>
    <r>
      <t>ACQyD-INE-95/2022 de</t>
    </r>
    <r>
      <rPr>
        <sz val="8"/>
        <color rgb="FF201F1E"/>
        <rFont val="Century Gothic"/>
        <family val="2"/>
      </rPr>
      <t xml:space="preserve">  26 de abril de 2022 ( improcedentes) y ACQyD-INE-95/2022 de 29 de abril de 2022 (parcialmente procedentes)</t>
    </r>
  </si>
  <si>
    <t xml:space="preserve">ACQyD-INE-93/2022 de 26 de abril de 2022  y  ACQyD-INE-96/2022 de 29 de abril de 2022 </t>
  </si>
  <si>
    <t xml:space="preserve">Mediante acuerdo de 6 de mayo de 2022 se determinó la improcedencia de las medidas cautelares, toda vez que ya existia pronunciamiento de la CQyD respecto de la propaganda materia de la solicitud. </t>
  </si>
  <si>
    <t xml:space="preserve">Mediante acuerdo de 6 de mayo de 2022 se desechó la solicitud de medidas cautelares y se requirió a los denunciados  el retiro de diversas publicaciones en cumplimiento del acuerdo ACQyD-INE-97/2022 </t>
  </si>
  <si>
    <r>
      <rPr>
        <b/>
        <sz val="8"/>
        <color rgb="FF000000"/>
        <rFont val="Century Gothic"/>
        <family val="2"/>
      </rPr>
      <t>Concluido</t>
    </r>
    <r>
      <rPr>
        <sz val="8"/>
        <color rgb="FF000000"/>
        <rFont val="Century Gothic"/>
        <family val="2"/>
      </rPr>
      <t xml:space="preserve">
Mediante resolución de 16 de junio de 2022, en el SRE-PSC-110/2022, se determinó la existencia del incumplimiento de medidas cautelares y se ordenó dar vista a la Mesa Directiva y Contraloría Interna de la Cámara de Diputados para que emitan la sanción correspondiente. Resolución  que fue confirmada mediante SUP-REP-508/2022.</t>
    </r>
  </si>
  <si>
    <r>
      <rPr>
        <b/>
        <sz val="8"/>
        <color rgb="FF000000"/>
        <rFont val="Century Gothic"/>
        <family val="2"/>
      </rPr>
      <t>Concluido</t>
    </r>
    <r>
      <rPr>
        <sz val="8"/>
        <color rgb="FF000000"/>
        <rFont val="Century Gothic"/>
        <family val="2"/>
      </rPr>
      <t xml:space="preserve">
Mediante resolución de 06 de ocrubre 2022, en el SRE-PSC-173/2022 , se determinó la inexistencia de la infracción. Mediante SUP-REP-713/2022 y acumulados, la SS revocó con respecto a uno de los denunciados por cuanto hace a la calumnia.</t>
    </r>
  </si>
  <si>
    <r>
      <rPr>
        <b/>
        <sz val="8"/>
        <color rgb="FF000000"/>
        <rFont val="Century Gothic"/>
        <family val="2"/>
      </rPr>
      <t>Diligencias de investigación en cumplimiento</t>
    </r>
    <r>
      <rPr>
        <sz val="8"/>
        <color rgb="FF000000"/>
        <rFont val="Century Gothic"/>
        <family val="2"/>
      </rPr>
      <t xml:space="preserve">
Mediante resolución de 31 de mayo de 2023, en el SRE-PSC-47/2023, se determinó la existencia de VPMRG. Mediante SUP-REP-150/2023 y acumulados la SS ordenó la revocación parcial de la sentencia PSC-047/2023 emitida dentro del PES UT/SCG/PE/PSR/CG/383/2022, ordenando a la SRE emitir un análisis de las infracciones respecto a unos denunciados, razón por la cual mediante acuerdo de 31 de agosto de 2023, dictado en el expediente SRE-PSC-47/2023, recibido el 5 de septiembre de 2023, la SRE ordena la realización de mayores diligencias de investigación. Remitido a SRE para dictar nueva sentencia</t>
    </r>
  </si>
  <si>
    <r>
      <rPr>
        <b/>
        <sz val="8"/>
        <color rgb="FF000000"/>
        <rFont val="Century Gothic"/>
        <family val="2"/>
      </rPr>
      <t>Concluido</t>
    </r>
    <r>
      <rPr>
        <sz val="8"/>
        <color rgb="FF000000"/>
        <rFont val="Century Gothic"/>
        <family val="2"/>
      </rPr>
      <t xml:space="preserve">
Mediante resolución de 13 de junio de 2024, en el SRE-PSC-200/2024, se determinó la existencia de VPMRG. Impugnado, radicado bajo el expediente SUP-REP-671/2024, pendiente de resolución</t>
    </r>
  </si>
  <si>
    <t xml:space="preserve"> ACQyD-INE-135/2023 de 20 de julio de 2023 ;ACQyD-INE-153/2023 de 04 de agosto de 2023 y ACQyD-INE-166/2023 de 17 de agosto de 2023</t>
  </si>
  <si>
    <t>ACQyD-INE-187/2023 de 30 de agosto de 2023</t>
  </si>
  <si>
    <t>ACQyD-INE-189/2023 de 30 de agosto de 2023
Revocadas mediante SUP-REP-382/2023</t>
  </si>
  <si>
    <t>ACQyD-INE-190/2023 de 30 de agosto de 2023</t>
  </si>
  <si>
    <t>ACQYD-INE-229/2023 de 30 de septiembre del 2023</t>
  </si>
  <si>
    <t>ACQYD-INE-255/2023 de 03 de noviembre de 2023</t>
  </si>
  <si>
    <r>
      <t xml:space="preserve">Concluido
</t>
    </r>
    <r>
      <rPr>
        <sz val="8"/>
        <color rgb="FF000000"/>
        <rFont val="Century Gothic"/>
        <family val="2"/>
      </rPr>
      <t>Mediante resolución de 01 de agosto de 2024, en el expediente SRE-PSC-347/2024 se declaró la inexistencia de la infracción</t>
    </r>
  </si>
  <si>
    <t>ACQYD-INE-243/2023 de 16 de octubre de 2023</t>
  </si>
  <si>
    <t>ACQYD-INE-244/2023 de 16 de octubre de 2023</t>
  </si>
  <si>
    <r>
      <rPr>
        <b/>
        <sz val="8"/>
        <color rgb="FF000000"/>
        <rFont val="Century Gothic"/>
        <family val="2"/>
      </rPr>
      <t>Concluido</t>
    </r>
    <r>
      <rPr>
        <sz val="8"/>
        <color rgb="FF000000"/>
        <rFont val="Century Gothic"/>
        <family val="2"/>
      </rPr>
      <t xml:space="preserve">
Mediante resolución de 25 de enero de 2024, en el SRE-PSC-11/2024, se determinó la inexistencia de VPMRG. </t>
    </r>
  </si>
  <si>
    <r>
      <t xml:space="preserve">Concluido
</t>
    </r>
    <r>
      <rPr>
        <sz val="8"/>
        <color rgb="FF000000"/>
        <rFont val="Century Gothic"/>
        <family val="2"/>
      </rPr>
      <t>Mediante resolución de 8 de agosto de 2024, dentro del expediente SRE-PSC-413/2024 se decretó la inexistencia de la infracción</t>
    </r>
  </si>
  <si>
    <r>
      <t xml:space="preserve">Concluido
</t>
    </r>
    <r>
      <rPr>
        <sz val="8"/>
        <color rgb="FF000000"/>
        <rFont val="Century Gothic"/>
        <family val="2"/>
      </rPr>
      <t>Mediante resolución de 20 de junio de 2024, en el expediente SRE-PSC-211/2024, se determinó la existencia de VPMRG. Se impugnó la resolución y SS confirmó mediante resolución de 10 de julio de 2024, en el expediente SUP-REP-696/2024.</t>
    </r>
  </si>
  <si>
    <t>ACQyD-INE-159/2024 de 12 de abril de 2024</t>
  </si>
  <si>
    <r>
      <t xml:space="preserve">Concluido
</t>
    </r>
    <r>
      <rPr>
        <sz val="8"/>
        <color rgb="FF000000"/>
        <rFont val="Century Gothic"/>
        <family val="2"/>
      </rPr>
      <t>Mediante resolución de 25 de julio de 2024, en el expediente SRE-PSC-344/2024, se decretó la inexistencia. La impugnación fue radicada bajo el expediente número SUP-REP-863/2024, está pendiente de resolución.</t>
    </r>
  </si>
  <si>
    <r>
      <t xml:space="preserve">Concluido
</t>
    </r>
    <r>
      <rPr>
        <sz val="8"/>
        <color rgb="FF000000"/>
        <rFont val="Century Gothic"/>
        <family val="2"/>
      </rPr>
      <t>Mediante resolución de 18 de julio de 2024, en el expediente SRE-PSC-320/2024, se declaró la inexistencia de VPMRG. La impugnación fue radicada bajo el expediente SUP-REP-876/2024, está pendiente de resolución.</t>
    </r>
  </si>
  <si>
    <r>
      <t xml:space="preserve">Concluido
</t>
    </r>
    <r>
      <rPr>
        <sz val="8"/>
        <color rgb="FF000000"/>
        <rFont val="Century Gothic"/>
        <family val="2"/>
      </rPr>
      <t>Mediante resolución de 1 de agosto de 2024, dentro del expediente SRE-PSC-374/2024, se decretó la existencia de la infracción. No fue impugnada.</t>
    </r>
  </si>
  <si>
    <t>ACQyD-INE-195/2024 de 29 de abril de 2024</t>
  </si>
  <si>
    <t>ACQyD-INE-203/2024 de 01 de abril de 2024</t>
  </si>
  <si>
    <r>
      <t xml:space="preserve">Concluido
</t>
    </r>
    <r>
      <rPr>
        <sz val="8"/>
        <color rgb="FF000000"/>
        <rFont val="Century Gothic"/>
        <family val="2"/>
      </rPr>
      <t>Mediante resolución de 18 de julio de 2024, en el expediente SRE-PSC-312/2024, se declaró la existencia de VPMRG. La impugnación se radicó bajo el expediente número SUP-REP-810/2024, se encuentra pendiente de resolución.</t>
    </r>
  </si>
  <si>
    <t>ACQyD-INE-291/2024 de 09 de junio de 2024</t>
  </si>
  <si>
    <t>ACQyD-264/2024 de 30 de mayo de 2024</t>
  </si>
  <si>
    <t>ACQyD-265/2024 de 30 de mayo de 2024</t>
  </si>
  <si>
    <t>ACQyD-244/2024 de 21 de mayo de 2024</t>
  </si>
  <si>
    <r>
      <t xml:space="preserve">Concluido
</t>
    </r>
    <r>
      <rPr>
        <sz val="8"/>
        <color rgb="FF000000"/>
        <rFont val="Century Gothic"/>
        <family val="2"/>
      </rPr>
      <t>Mediante resolución de 8 de agosto de 2024, dentro del expediente SRE-PSC-409/2024, se declaró la existencia de la infracción.</t>
    </r>
  </si>
  <si>
    <r>
      <t xml:space="preserve">Concluido
</t>
    </r>
    <r>
      <rPr>
        <sz val="8"/>
        <color rgb="FF000000"/>
        <rFont val="Century Gothic"/>
        <family val="2"/>
      </rPr>
      <t>Mediante resolución de 18 de julio de 2024, en el expediente SRE-PSC-314/2024, se declaró la inexistencia de VPMRG. El medio de impugnación se radicó bajo el número de expediente SUP-REP-807/2024, en el que el 7 de agosto de 2024, se resolvió confirmar la sentencia.</t>
    </r>
  </si>
  <si>
    <r>
      <t xml:space="preserve">Concluido
</t>
    </r>
    <r>
      <rPr>
        <sz val="8"/>
        <color rgb="FF000000"/>
        <rFont val="Century Gothic"/>
        <family val="2"/>
      </rPr>
      <t>Mediante resolución de 18 de julio de 2024, en el expediente SRE-PSC-310/2024, se declaró la inexistencia de VPMRG. La impugnación se radicó bajo el número de expediente SUP-REP-812/2024, en el que el 7 de agosto de 2024 se determinó revocar la sentencia.</t>
    </r>
  </si>
  <si>
    <t>Actos que a su juicio constituyen VPMRG en su contra, derivado de las manifestaciones realizadas por el denunciado en dos ruedas de prensa, en donde la acusó de diversas irregularidades cometidas en el contexto de la elección municipal, que a su vez motivaron la emisión de diversas publicaciones en redes sociales, en donde se le señala que recibió dinero a cambio de favorecer a una opción política distinta a la del denunciado.</t>
  </si>
  <si>
    <t>SUP-AG-129/2024</t>
  </si>
  <si>
    <t>2 de julio de 2024</t>
  </si>
  <si>
    <t>La Sala Superior determinó que el Instituto Local de Guanajuato es competente para conocer del asunto.</t>
  </si>
  <si>
    <t>OPLE GUANAJUATO</t>
  </si>
  <si>
    <r>
      <t>El Instituto local es la autoridad competente para conocer de la queja presentada con respecto a los hechos presuntamente constitutivos de VPG; debido a que: </t>
    </r>
    <r>
      <rPr>
        <i/>
        <sz val="8"/>
        <color theme="1"/>
        <rFont val="Century Gothic"/>
        <family val="2"/>
      </rPr>
      <t>i)</t>
    </r>
    <r>
      <rPr>
        <sz val="8"/>
        <color theme="1"/>
        <rFont val="Century Gothic"/>
        <family val="2"/>
      </rPr>
      <t> la VPG se encuentra regulada como una infracción en la normativa local; ii) no se advierte que las manifestaciones puedan tener algún tipo de incidencia a nivel federal; </t>
    </r>
    <r>
      <rPr>
        <i/>
        <sz val="8"/>
        <color theme="1"/>
        <rFont val="Century Gothic"/>
        <family val="2"/>
      </rPr>
      <t>iii)</t>
    </r>
    <r>
      <rPr>
        <sz val="8"/>
        <color theme="1"/>
        <rFont val="Century Gothic"/>
        <family val="2"/>
      </rPr>
      <t> la conducta está acotada, únicamente, a Guanajuato y </t>
    </r>
    <r>
      <rPr>
        <i/>
        <sz val="8"/>
        <color theme="1"/>
        <rFont val="Century Gothic"/>
        <family val="2"/>
      </rPr>
      <t>iv)</t>
    </r>
    <r>
      <rPr>
        <sz val="8"/>
        <color theme="1"/>
        <rFont val="Century Gothic"/>
        <family val="2"/>
      </rPr>
      <t> no se actualiza ningún supuesto de competencia exclusiva del INE ni de la Sala Regional Especializada.</t>
    </r>
  </si>
  <si>
    <t>UT/SCG/CA/SSG/OPL/GTO/392/2024</t>
  </si>
  <si>
    <t>Manifestaciones realizadas en un video publicado en Facebook denominado “Observatorio Ciudadano de Guanajuato” de 6 de julio de 2024.</t>
  </si>
  <si>
    <t>SUP-AG-150/2024</t>
  </si>
  <si>
    <t>29 de julio de 2024</t>
  </si>
  <si>
    <t>El Instituto Local es el órgano competente para conocer y tramitar la queja, porque la conducta denunciada incide solamente en la elección local y, aun cuando, ésta se haya presentado por VPG contra la denunciante y Claudia Sheinbaum Pardo, las expresiones denunciadas están acotadas al proceso electoral local.</t>
  </si>
  <si>
    <r>
      <t>E</t>
    </r>
    <r>
      <rPr>
        <sz val="8"/>
        <rFont val="Century Gothic"/>
        <family val="2"/>
      </rPr>
      <t xml:space="preserve">l Instituto local de Baja California es la autoridad competente para conocer de la denuncia en relación con la VPG alegada debido a que: </t>
    </r>
    <r>
      <rPr>
        <i/>
        <sz val="8"/>
        <rFont val="Century Gothic"/>
        <family val="2"/>
      </rPr>
      <t xml:space="preserve">i) </t>
    </r>
    <r>
      <rPr>
        <sz val="8"/>
        <rFont val="Century Gothic"/>
        <family val="2"/>
      </rPr>
      <t xml:space="preserve">la VPG se encuentra regulada como una infracción en la normativa local; </t>
    </r>
    <r>
      <rPr>
        <i/>
        <sz val="8"/>
        <rFont val="Century Gothic"/>
        <family val="2"/>
      </rPr>
      <t xml:space="preserve">ii) </t>
    </r>
    <r>
      <rPr>
        <sz val="8"/>
        <rFont val="Century Gothic"/>
        <family val="2"/>
      </rPr>
      <t xml:space="preserve">no se advierte que las manifestaciones puedan tener algún tipo de incidencia a nivel federal; </t>
    </r>
    <r>
      <rPr>
        <i/>
        <sz val="8"/>
        <rFont val="Century Gothic"/>
        <family val="2"/>
      </rPr>
      <t xml:space="preserve">iii)) </t>
    </r>
    <r>
      <rPr>
        <sz val="8"/>
        <rFont val="Century Gothic"/>
        <family val="2"/>
      </rPr>
      <t>la conducta está acotada, únicamente a Baja California y iv) no se actualiza ningún supuesto de competencia exclusiva del INE ni de la Sala Regional Especializada</t>
    </r>
  </si>
  <si>
    <r>
      <t xml:space="preserve">Mediante acuerdo de 20 de julio de 2024, se ordenó plantear una consulta competencial a la Sala Superior del TEPJF, a fin de que determine si la queja es competencia del OPL de Guanajuato o de la UTCE. </t>
    </r>
    <r>
      <rPr>
        <b/>
        <sz val="8"/>
        <color rgb="FF000000"/>
        <rFont val="Century Gothic"/>
        <family val="2"/>
      </rPr>
      <t>Se resolvió competencia a favor del OPL</t>
    </r>
  </si>
  <si>
    <t>Por oficio UT/JCE/2673/2024 de 9 de agosto de 2024 informó que se encuentra en diligencias de investigos, respecto a las MC se encuentran pendientes de pronunciamiento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</si>
</sst>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11"/>
      <color rgb="FF006100"/>
      <name val="Calibri"/>
      <family val="2"/>
      <scheme val="minor"/>
    </font>
    <font>
      <sz val="11"/>
      <color rgb="FF9C0006"/>
      <name val="Calibri"/>
      <family val="2"/>
      <scheme val="minor"/>
    </font>
    <font>
      <sz val="8"/>
      <name val="Calibri"/>
      <family val="2"/>
      <scheme val="minor"/>
    </font>
    <font>
      <sz val="8"/>
      <color theme="1"/>
      <name val="Century Gothic"/>
      <family val="2"/>
    </font>
    <font>
      <b/>
      <sz val="18"/>
      <color rgb="FFCC0099"/>
      <name val="Century Gothic"/>
      <family val="2"/>
    </font>
    <font>
      <sz val="11"/>
      <color rgb="FF006100"/>
      <name val="Century Gothic"/>
      <family val="2"/>
    </font>
    <font>
      <sz val="11"/>
      <color rgb="FF9C0006"/>
      <name val="Century Gothic"/>
      <family val="2"/>
    </font>
    <font>
      <b/>
      <sz val="12"/>
      <color rgb="FFCC0099"/>
      <name val="Century Gothic"/>
      <family val="2"/>
    </font>
    <font>
      <sz val="8"/>
      <color rgb="FF000000"/>
      <name val="Century Gothic"/>
      <family val="2"/>
    </font>
    <font>
      <sz val="11"/>
      <color theme="1"/>
      <name val="Century Gothic"/>
      <family val="2"/>
    </font>
    <font>
      <sz val="8"/>
      <color rgb="FF006100"/>
      <name val="Century Gothic"/>
      <family val="2"/>
    </font>
    <font>
      <i/>
      <sz val="8"/>
      <color rgb="FF000000"/>
      <name val="Century Gothic"/>
      <family val="2"/>
    </font>
    <font>
      <sz val="8"/>
      <name val="Century Gothic"/>
      <family val="2"/>
    </font>
    <font>
      <b/>
      <sz val="8"/>
      <color rgb="FF000000"/>
      <name val="Century Gothic"/>
      <family val="2"/>
    </font>
    <font>
      <i/>
      <sz val="11"/>
      <color rgb="FF000000"/>
      <name val="Century Gothic"/>
      <family val="2"/>
    </font>
    <font>
      <sz val="11"/>
      <color rgb="FF000000"/>
      <name val="Century Gothic"/>
      <family val="2"/>
    </font>
    <font>
      <b/>
      <sz val="20"/>
      <color rgb="FF000000"/>
      <name val="Century Gothic"/>
      <family val="2"/>
    </font>
    <font>
      <sz val="10"/>
      <color theme="0"/>
      <name val="Century Gothic"/>
      <family val="2"/>
    </font>
    <font>
      <b/>
      <sz val="10"/>
      <color theme="0"/>
      <name val="Century Gothic"/>
      <family val="2"/>
    </font>
    <font>
      <b/>
      <sz val="20"/>
      <color theme="1" tint="0.14999847407452621"/>
      <name val="Century Gothic"/>
      <family val="2"/>
    </font>
    <font>
      <sz val="18"/>
      <color rgb="FFCC0099"/>
      <name val="Century Gothic"/>
      <family val="2"/>
    </font>
    <font>
      <b/>
      <sz val="8"/>
      <color rgb="FFCC0099"/>
      <name val="Century Gothic"/>
      <family val="2"/>
    </font>
    <font>
      <b/>
      <sz val="12"/>
      <name val="Century Gothic"/>
      <family val="2"/>
    </font>
    <font>
      <b/>
      <sz val="8"/>
      <color theme="1"/>
      <name val="Century Gothic"/>
      <family val="2"/>
    </font>
    <font>
      <sz val="8"/>
      <color rgb="FF212529"/>
      <name val="Century Gothic"/>
      <family val="2"/>
    </font>
    <font>
      <b/>
      <sz val="8"/>
      <color rgb="FF212529"/>
      <name val="Century Gothic"/>
      <family val="2"/>
    </font>
    <font>
      <sz val="8"/>
      <color rgb="FF201F1E"/>
      <name val="Century Gothic"/>
      <family val="2"/>
    </font>
    <font>
      <sz val="8"/>
      <color rgb="FF141414"/>
      <name val="Century Gothic"/>
      <family val="2"/>
    </font>
    <font>
      <b/>
      <sz val="8"/>
      <color rgb="FF141414"/>
      <name val="Century Gothic"/>
      <family val="2"/>
    </font>
    <font>
      <sz val="8"/>
      <color rgb="FF303030"/>
      <name val="Century Gothic"/>
      <family val="2"/>
    </font>
    <font>
      <sz val="8"/>
      <color rgb="FF4F4F4F"/>
      <name val="Century Gothic"/>
      <family val="2"/>
    </font>
    <font>
      <sz val="8"/>
      <color rgb="FF404040"/>
      <name val="Century Gothic"/>
      <family val="2"/>
    </font>
    <font>
      <sz val="8"/>
      <color rgb="FF262626"/>
      <name val="Century Gothic"/>
      <family val="2"/>
    </font>
    <font>
      <sz val="8"/>
      <color rgb="FF555455"/>
      <name val="Century Gothic"/>
      <family val="2"/>
    </font>
    <font>
      <sz val="8"/>
      <color rgb="FF000000"/>
      <name val="Calibri"/>
      <family val="2"/>
      <scheme val="minor"/>
    </font>
    <font>
      <sz val="8"/>
      <color theme="1"/>
      <name val="Calibri"/>
      <family val="2"/>
      <scheme val="minor"/>
    </font>
    <font>
      <i/>
      <sz val="8"/>
      <color theme="1"/>
      <name val="Century Gothic"/>
      <family val="2"/>
    </font>
    <font>
      <i/>
      <sz val="8"/>
      <name val="Century Gothic"/>
      <family val="2"/>
    </font>
  </fonts>
  <fills count="16">
    <fill>
      <patternFill patternType="none"/>
    </fill>
    <fill>
      <patternFill patternType="gray125"/>
    </fill>
    <fill>
      <patternFill patternType="solid">
        <fgColor rgb="FFC6EFCE"/>
      </patternFill>
    </fill>
    <fill>
      <patternFill patternType="solid">
        <fgColor rgb="FFFFC7CE"/>
      </patternFill>
    </fill>
    <fill>
      <patternFill patternType="solid">
        <fgColor theme="0"/>
        <bgColor indexed="64"/>
      </patternFill>
    </fill>
    <fill>
      <patternFill patternType="solid">
        <fgColor rgb="FFF5D1F1"/>
        <bgColor indexed="64"/>
      </patternFill>
    </fill>
    <fill>
      <patternFill patternType="solid">
        <fgColor rgb="FFFF66CC"/>
        <bgColor indexed="64"/>
      </patternFill>
    </fill>
    <fill>
      <patternFill patternType="solid">
        <fgColor rgb="FFFF99FF"/>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D9D9D9"/>
        <bgColor rgb="FF000000"/>
      </patternFill>
    </fill>
    <fill>
      <patternFill patternType="solid">
        <fgColor rgb="FFFFCCFF"/>
        <bgColor indexed="64"/>
      </patternFill>
    </fill>
    <fill>
      <patternFill patternType="solid">
        <fgColor rgb="FF00B050"/>
        <bgColor indexed="64"/>
      </patternFill>
    </fill>
    <fill>
      <patternFill patternType="solid">
        <fgColor rgb="FFFF99CC"/>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auto="1"/>
      </left>
      <right style="thin">
        <color auto="1"/>
      </right>
      <top/>
      <bottom style="thin">
        <color auto="1"/>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98">
    <xf numFmtId="0" fontId="0" fillId="0" borderId="0" xfId="0"/>
    <xf numFmtId="0" fontId="6" fillId="5" borderId="0" xfId="1" applyFont="1" applyFill="1" applyAlignment="1">
      <alignment wrapText="1"/>
    </xf>
    <xf numFmtId="0" fontId="7" fillId="5" borderId="0" xfId="2" applyFont="1" applyFill="1" applyAlignment="1">
      <alignment wrapText="1"/>
    </xf>
    <xf numFmtId="0" fontId="4" fillId="0" borderId="0" xfId="0" applyFont="1" applyAlignment="1">
      <alignment wrapText="1"/>
    </xf>
    <xf numFmtId="0" fontId="8" fillId="6" borderId="6" xfId="0" applyFont="1" applyFill="1" applyBorder="1" applyAlignment="1">
      <alignment horizontal="center" vertical="center" wrapText="1"/>
    </xf>
    <xf numFmtId="0" fontId="6" fillId="5" borderId="0" xfId="1" applyFont="1" applyFill="1" applyAlignment="1">
      <alignment vertical="center" wrapText="1"/>
    </xf>
    <xf numFmtId="0" fontId="6" fillId="5" borderId="0" xfId="1" applyFont="1" applyFill="1"/>
    <xf numFmtId="0" fontId="4" fillId="0" borderId="0" xfId="0" applyFont="1"/>
    <xf numFmtId="0" fontId="9" fillId="8" borderId="2" xfId="0" applyFont="1" applyFill="1" applyBorder="1" applyAlignment="1">
      <alignment horizontal="center" vertical="center" wrapText="1"/>
    </xf>
    <xf numFmtId="0" fontId="9" fillId="8" borderId="2" xfId="0" applyFont="1" applyFill="1" applyBorder="1" applyAlignment="1">
      <alignment horizontal="justify" vertical="center" wrapText="1"/>
    </xf>
    <xf numFmtId="0" fontId="6" fillId="5" borderId="0" xfId="1" applyFont="1" applyFill="1" applyAlignment="1">
      <alignment vertical="top" wrapText="1"/>
    </xf>
    <xf numFmtId="0" fontId="6" fillId="5" borderId="0" xfId="1" applyFont="1" applyFill="1" applyBorder="1" applyAlignment="1">
      <alignment vertical="center" wrapText="1"/>
    </xf>
    <xf numFmtId="0" fontId="6" fillId="5" borderId="0" xfId="1" applyFont="1" applyFill="1" applyBorder="1"/>
    <xf numFmtId="0" fontId="6" fillId="5" borderId="0" xfId="1" applyFont="1" applyFill="1" applyBorder="1" applyAlignment="1">
      <alignment horizontal="center"/>
    </xf>
    <xf numFmtId="0" fontId="4" fillId="0" borderId="0" xfId="0" applyFont="1" applyAlignment="1">
      <alignment horizontal="center"/>
    </xf>
    <xf numFmtId="0" fontId="8" fillId="6" borderId="5"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10" fillId="0" borderId="0" xfId="0" applyFont="1"/>
    <xf numFmtId="0" fontId="9" fillId="8" borderId="8" xfId="0" applyFont="1" applyFill="1" applyBorder="1" applyAlignment="1">
      <alignment horizontal="center" vertical="center" wrapText="1"/>
    </xf>
    <xf numFmtId="0" fontId="9" fillId="8" borderId="9" xfId="0" applyFont="1" applyFill="1" applyBorder="1" applyAlignment="1">
      <alignment horizontal="justify" vertical="center" wrapText="1"/>
    </xf>
    <xf numFmtId="0" fontId="11" fillId="5" borderId="0" xfId="1" applyFont="1" applyFill="1" applyAlignment="1">
      <alignment vertical="center" wrapText="1"/>
    </xf>
    <xf numFmtId="0" fontId="11" fillId="5" borderId="0" xfId="1" applyFont="1" applyFill="1"/>
    <xf numFmtId="0" fontId="11" fillId="5" borderId="0" xfId="1" applyFont="1" applyFill="1" applyAlignment="1">
      <alignment vertical="top" wrapText="1"/>
    </xf>
    <xf numFmtId="0" fontId="11" fillId="5" borderId="0" xfId="1" applyFont="1" applyFill="1" applyBorder="1" applyAlignment="1">
      <alignment vertical="top" wrapText="1"/>
    </xf>
    <xf numFmtId="0" fontId="11" fillId="5" borderId="0" xfId="1" applyFont="1" applyFill="1" applyBorder="1" applyAlignment="1">
      <alignment vertical="center" wrapText="1"/>
    </xf>
    <xf numFmtId="0" fontId="9" fillId="8" borderId="2" xfId="0" applyFont="1" applyFill="1" applyBorder="1" applyAlignment="1">
      <alignment horizontal="center" vertical="center"/>
    </xf>
    <xf numFmtId="0" fontId="4" fillId="8" borderId="2" xfId="0" applyFont="1" applyFill="1" applyBorder="1" applyAlignment="1">
      <alignment horizontal="center" vertical="center" wrapText="1"/>
    </xf>
    <xf numFmtId="0" fontId="4" fillId="8" borderId="2" xfId="0" applyFont="1" applyFill="1" applyBorder="1" applyAlignment="1">
      <alignment horizontal="justify" vertical="center" wrapText="1"/>
    </xf>
    <xf numFmtId="0" fontId="9" fillId="8" borderId="2" xfId="0" applyFont="1" applyFill="1" applyBorder="1" applyAlignment="1">
      <alignment horizontal="justify" vertical="center"/>
    </xf>
    <xf numFmtId="0" fontId="11" fillId="5" borderId="0" xfId="1" applyFont="1" applyFill="1" applyAlignment="1">
      <alignment horizontal="justify" vertical="center" wrapText="1"/>
    </xf>
    <xf numFmtId="0" fontId="4" fillId="8" borderId="9" xfId="0" applyFont="1" applyFill="1" applyBorder="1" applyAlignment="1">
      <alignment horizontal="justify" vertical="center" wrapText="1"/>
    </xf>
    <xf numFmtId="0" fontId="4" fillId="8" borderId="2" xfId="0" applyFont="1" applyFill="1" applyBorder="1" applyAlignment="1">
      <alignment horizontal="center" vertical="center"/>
    </xf>
    <xf numFmtId="0" fontId="4" fillId="9" borderId="0" xfId="0" applyFont="1" applyFill="1"/>
    <xf numFmtId="0" fontId="13" fillId="8" borderId="2" xfId="0" applyFont="1" applyFill="1" applyBorder="1" applyAlignment="1">
      <alignment horizontal="center" vertical="center" wrapText="1"/>
    </xf>
    <xf numFmtId="0" fontId="13" fillId="8" borderId="2" xfId="0" applyFont="1" applyFill="1" applyBorder="1" applyAlignment="1">
      <alignment horizontal="justify" vertical="center" wrapText="1"/>
    </xf>
    <xf numFmtId="0" fontId="4" fillId="14" borderId="0" xfId="0" applyFont="1" applyFill="1"/>
    <xf numFmtId="0" fontId="4" fillId="8" borderId="0" xfId="0" applyFont="1" applyFill="1"/>
    <xf numFmtId="0" fontId="4" fillId="8" borderId="2" xfId="0" applyFont="1" applyFill="1" applyBorder="1" applyAlignment="1" applyProtection="1">
      <alignment horizontal="center" vertical="center"/>
      <protection locked="0"/>
    </xf>
    <xf numFmtId="0" fontId="9" fillId="8" borderId="10" xfId="0" applyFont="1" applyFill="1" applyBorder="1" applyAlignment="1">
      <alignment horizontal="center" vertical="center" wrapText="1"/>
    </xf>
    <xf numFmtId="0" fontId="4" fillId="8" borderId="10" xfId="0" applyFont="1" applyFill="1" applyBorder="1" applyAlignment="1" applyProtection="1">
      <alignment horizontal="center" vertical="center"/>
      <protection locked="0"/>
    </xf>
    <xf numFmtId="0" fontId="9" fillId="8" borderId="10" xfId="0" applyFont="1" applyFill="1" applyBorder="1" applyAlignment="1">
      <alignment horizontal="justify" vertical="center" wrapText="1"/>
    </xf>
    <xf numFmtId="0" fontId="9" fillId="8" borderId="11" xfId="0" applyFont="1" applyFill="1" applyBorder="1" applyAlignment="1">
      <alignment horizontal="justify" vertical="center" wrapText="1"/>
    </xf>
    <xf numFmtId="0" fontId="9" fillId="8" borderId="8" xfId="0" applyFont="1" applyFill="1" applyBorder="1" applyAlignment="1">
      <alignment horizontal="center" vertical="center"/>
    </xf>
    <xf numFmtId="0" fontId="4" fillId="8" borderId="10" xfId="0" applyFont="1" applyFill="1" applyBorder="1" applyAlignment="1">
      <alignment horizontal="center" vertical="center" wrapText="1"/>
    </xf>
    <xf numFmtId="0" fontId="9" fillId="8" borderId="2" xfId="0" applyFont="1" applyFill="1" applyBorder="1" applyAlignment="1">
      <alignment horizontal="left" vertical="center" wrapText="1"/>
    </xf>
    <xf numFmtId="0" fontId="6" fillId="13" borderId="0" xfId="1" applyFont="1" applyFill="1" applyBorder="1"/>
    <xf numFmtId="0" fontId="4" fillId="13" borderId="0" xfId="0" applyFont="1" applyFill="1"/>
    <xf numFmtId="0" fontId="6" fillId="5" borderId="0" xfId="1" applyFont="1" applyFill="1" applyAlignment="1">
      <alignment horizontal="center"/>
    </xf>
    <xf numFmtId="0" fontId="10" fillId="0" borderId="0" xfId="0" applyFont="1" applyAlignment="1">
      <alignment horizontal="center"/>
    </xf>
    <xf numFmtId="0" fontId="13" fillId="10" borderId="2" xfId="0" applyFont="1" applyFill="1" applyBorder="1" applyAlignment="1">
      <alignment horizontal="center" vertical="center" wrapText="1"/>
    </xf>
    <xf numFmtId="0" fontId="9" fillId="10" borderId="2"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9" fillId="10" borderId="2" xfId="0" applyFont="1" applyFill="1" applyBorder="1" applyAlignment="1">
      <alignment horizontal="justify" vertical="top" wrapText="1"/>
    </xf>
    <xf numFmtId="14" fontId="13" fillId="10" borderId="2" xfId="0" applyNumberFormat="1" applyFont="1" applyFill="1" applyBorder="1" applyAlignment="1">
      <alignment horizontal="center" vertical="center" wrapText="1"/>
    </xf>
    <xf numFmtId="0" fontId="4" fillId="10" borderId="2" xfId="0" applyFont="1" applyFill="1" applyBorder="1" applyAlignment="1">
      <alignment vertical="center" wrapText="1"/>
    </xf>
    <xf numFmtId="0" fontId="4" fillId="10" borderId="2" xfId="0" applyFont="1" applyFill="1" applyBorder="1" applyAlignment="1">
      <alignment horizontal="center" vertical="center"/>
    </xf>
    <xf numFmtId="0" fontId="4" fillId="10" borderId="2" xfId="0" applyFont="1" applyFill="1" applyBorder="1" applyAlignment="1" applyProtection="1">
      <alignment horizontal="left" vertical="top"/>
      <protection locked="0"/>
    </xf>
    <xf numFmtId="0" fontId="18" fillId="11" borderId="2" xfId="0" applyFont="1" applyFill="1" applyBorder="1" applyAlignment="1">
      <alignment horizontal="center" vertical="center" wrapText="1"/>
    </xf>
    <xf numFmtId="0" fontId="19" fillId="11" borderId="2" xfId="0" applyFont="1" applyFill="1" applyBorder="1" applyAlignment="1">
      <alignment horizontal="center" vertical="center" wrapText="1"/>
    </xf>
    <xf numFmtId="0" fontId="19" fillId="11" borderId="15" xfId="0" applyFont="1" applyFill="1" applyBorder="1" applyAlignment="1">
      <alignment horizontal="center" vertical="center" wrapText="1"/>
    </xf>
    <xf numFmtId="0" fontId="9" fillId="10" borderId="2" xfId="0" applyFont="1" applyFill="1" applyBorder="1" applyAlignment="1">
      <alignment horizontal="left" vertical="top" wrapText="1"/>
    </xf>
    <xf numFmtId="0" fontId="9" fillId="10" borderId="2" xfId="0" applyFont="1" applyFill="1" applyBorder="1" applyAlignment="1">
      <alignment vertical="top" wrapText="1"/>
    </xf>
    <xf numFmtId="0" fontId="13" fillId="12" borderId="2" xfId="0" applyFont="1" applyFill="1" applyBorder="1" applyAlignment="1">
      <alignment horizontal="center" vertical="center" wrapText="1"/>
    </xf>
    <xf numFmtId="0" fontId="9" fillId="12" borderId="2" xfId="0" applyFont="1" applyFill="1" applyBorder="1" applyAlignment="1">
      <alignment horizontal="justify" vertical="top" wrapText="1"/>
    </xf>
    <xf numFmtId="14" fontId="9" fillId="12" borderId="2" xfId="0" applyNumberFormat="1" applyFont="1" applyFill="1" applyBorder="1" applyAlignment="1">
      <alignment horizontal="center" vertical="center" wrapText="1"/>
    </xf>
    <xf numFmtId="0" fontId="9" fillId="10" borderId="2" xfId="0" applyFont="1" applyFill="1" applyBorder="1" applyAlignment="1">
      <alignment horizontal="left" vertical="center" wrapText="1"/>
    </xf>
    <xf numFmtId="0" fontId="8" fillId="6" borderId="2" xfId="0" applyFont="1" applyFill="1" applyBorder="1" applyAlignment="1">
      <alignment vertical="center" wrapText="1"/>
    </xf>
    <xf numFmtId="0" fontId="23" fillId="7" borderId="2" xfId="0" applyFont="1" applyFill="1" applyBorder="1" applyAlignment="1">
      <alignment horizontal="center" vertical="center" wrapText="1"/>
    </xf>
    <xf numFmtId="0" fontId="14" fillId="8" borderId="2"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4" fillId="13" borderId="0" xfId="0" applyFont="1" applyFill="1" applyAlignment="1">
      <alignment wrapText="1"/>
    </xf>
    <xf numFmtId="0" fontId="4" fillId="13" borderId="0" xfId="0" applyFont="1" applyFill="1" applyAlignment="1">
      <alignment horizontal="center" wrapText="1"/>
    </xf>
    <xf numFmtId="0" fontId="4" fillId="13" borderId="0" xfId="0" applyFont="1" applyFill="1" applyAlignment="1">
      <alignment horizontal="center" vertical="center" wrapText="1"/>
    </xf>
    <xf numFmtId="0" fontId="4" fillId="0" borderId="0" xfId="0" applyFont="1" applyAlignment="1">
      <alignment horizontal="center" wrapText="1"/>
    </xf>
    <xf numFmtId="0" fontId="4" fillId="0" borderId="0" xfId="0" applyFont="1" applyAlignment="1">
      <alignment horizontal="center" vertical="center" wrapText="1"/>
    </xf>
    <xf numFmtId="0" fontId="9" fillId="8" borderId="14" xfId="0" applyFont="1" applyFill="1" applyBorder="1" applyAlignment="1">
      <alignment horizontal="center" vertical="center" wrapText="1"/>
    </xf>
    <xf numFmtId="0" fontId="1" fillId="5" borderId="0" xfId="1" applyFill="1" applyBorder="1"/>
    <xf numFmtId="0" fontId="36" fillId="0" borderId="0" xfId="0" applyFont="1"/>
    <xf numFmtId="0" fontId="25" fillId="8" borderId="2" xfId="0" applyFont="1" applyFill="1" applyBorder="1" applyAlignment="1">
      <alignment horizontal="center" vertical="center" wrapText="1"/>
    </xf>
    <xf numFmtId="0" fontId="13" fillId="10" borderId="2" xfId="0" applyFont="1" applyFill="1" applyBorder="1" applyAlignment="1">
      <alignment horizontal="justify" vertical="top" wrapText="1"/>
    </xf>
    <xf numFmtId="0" fontId="9" fillId="8" borderId="3" xfId="0" applyFont="1" applyFill="1" applyBorder="1" applyAlignment="1">
      <alignment horizontal="center" vertical="center" wrapText="1"/>
    </xf>
    <xf numFmtId="0" fontId="9" fillId="8" borderId="15" xfId="0" applyFont="1" applyFill="1" applyBorder="1" applyAlignment="1">
      <alignment horizontal="center" vertical="center" wrapText="1"/>
    </xf>
    <xf numFmtId="0" fontId="9" fillId="8" borderId="17" xfId="0" applyFont="1" applyFill="1" applyBorder="1" applyAlignment="1">
      <alignment horizontal="center" vertical="center" wrapText="1"/>
    </xf>
    <xf numFmtId="0" fontId="9" fillId="8" borderId="2" xfId="0" applyFont="1" applyFill="1" applyBorder="1" applyAlignment="1">
      <alignment horizontal="center" vertical="center" wrapText="1"/>
    </xf>
    <xf numFmtId="0" fontId="14" fillId="8" borderId="3"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4" fillId="4" borderId="0" xfId="0" applyFont="1" applyFill="1" applyAlignment="1">
      <alignment horizontal="center" wrapText="1"/>
    </xf>
    <xf numFmtId="0" fontId="21" fillId="4" borderId="1" xfId="2" applyFont="1" applyFill="1" applyBorder="1" applyAlignment="1">
      <alignment horizontal="center" vertical="center" wrapText="1"/>
    </xf>
    <xf numFmtId="0" fontId="22" fillId="6" borderId="3" xfId="0" applyFont="1" applyFill="1" applyBorder="1" applyAlignment="1">
      <alignment horizontal="center" vertical="center" wrapText="1"/>
    </xf>
    <xf numFmtId="0" fontId="22" fillId="6" borderId="17"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7" fillId="7" borderId="12" xfId="0" applyFont="1" applyFill="1" applyBorder="1" applyAlignment="1">
      <alignment horizontal="center" vertical="top" wrapText="1"/>
    </xf>
    <xf numFmtId="0" fontId="17" fillId="7" borderId="13" xfId="0" applyFont="1" applyFill="1" applyBorder="1" applyAlignment="1">
      <alignment horizontal="center" vertical="top" wrapText="1"/>
    </xf>
    <xf numFmtId="0" fontId="17" fillId="7" borderId="14" xfId="0" applyFont="1" applyFill="1" applyBorder="1" applyAlignment="1">
      <alignment horizontal="center" vertical="top" wrapText="1"/>
    </xf>
    <xf numFmtId="0" fontId="20" fillId="15" borderId="16" xfId="1" applyFont="1" applyFill="1" applyBorder="1" applyAlignment="1">
      <alignment horizontal="center" wrapText="1"/>
    </xf>
  </cellXfs>
  <cellStyles count="3">
    <cellStyle name="Bad" xfId="2" builtinId="27"/>
    <cellStyle name="Good" xfId="1" builtinId="26"/>
    <cellStyle name="Normal" xfId="0" builtinId="0"/>
  </cellStyles>
  <dxfs count="0"/>
  <tableStyles count="0" defaultTableStyle="TableStyleMedium2" defaultPivotStyle="PivotStyleLight16"/>
  <colors>
    <mruColors>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7A2BD149-A7A3-41D2-87AC-0C202CE44B6E}"/>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104777</xdr:rowOff>
    </xdr:from>
    <xdr:to>
      <xdr:col>1</xdr:col>
      <xdr:colOff>1544954</xdr:colOff>
      <xdr:row>0</xdr:row>
      <xdr:rowOff>1202056</xdr:rowOff>
    </xdr:to>
    <xdr:pic>
      <xdr:nvPicPr>
        <xdr:cNvPr id="2" name="Picture 1" descr="A picture containing text&#10;&#10;Description automatically generated">
          <a:extLst>
            <a:ext uri="{FF2B5EF4-FFF2-40B4-BE49-F238E27FC236}">
              <a16:creationId xmlns:a16="http://schemas.microsoft.com/office/drawing/2014/main" id="{15E1E4EF-88AB-466B-AC5C-B0AA51C3BA3E}"/>
            </a:ext>
          </a:extLst>
        </xdr:cNvPr>
        <xdr:cNvPicPr/>
      </xdr:nvPicPr>
      <xdr:blipFill>
        <a:blip xmlns:r="http://schemas.openxmlformats.org/officeDocument/2006/relationships" r:embed="rId1"/>
        <a:stretch>
          <a:fillRect/>
        </a:stretch>
      </xdr:blipFill>
      <xdr:spPr>
        <a:xfrm>
          <a:off x="240030" y="102872"/>
          <a:ext cx="2087879" cy="1093469"/>
        </a:xfrm>
        <a:prstGeom prst="rect">
          <a:avLst/>
        </a:prstGeom>
      </xdr:spPr>
    </xdr:pic>
    <xdr:clientData/>
  </xdr:twoCellAnchor>
  <xdr:twoCellAnchor editAs="oneCell">
    <xdr:from>
      <xdr:col>0</xdr:col>
      <xdr:colOff>238125</xdr:colOff>
      <xdr:row>0</xdr:row>
      <xdr:rowOff>104777</xdr:rowOff>
    </xdr:from>
    <xdr:to>
      <xdr:col>1</xdr:col>
      <xdr:colOff>1543049</xdr:colOff>
      <xdr:row>0</xdr:row>
      <xdr:rowOff>1200151</xdr:rowOff>
    </xdr:to>
    <xdr:pic>
      <xdr:nvPicPr>
        <xdr:cNvPr id="3" name="Picture 2" descr="A picture containing text&#10;&#10;Description automatically generated">
          <a:extLst>
            <a:ext uri="{FF2B5EF4-FFF2-40B4-BE49-F238E27FC236}">
              <a16:creationId xmlns:a16="http://schemas.microsoft.com/office/drawing/2014/main" id="{AD40E67A-4893-49F5-984B-38015AEB0543}"/>
            </a:ext>
          </a:extLst>
        </xdr:cNvPr>
        <xdr:cNvPicPr/>
      </xdr:nvPicPr>
      <xdr:blipFill>
        <a:blip xmlns:r="http://schemas.openxmlformats.org/officeDocument/2006/relationships" r:embed="rId1"/>
        <a:stretch>
          <a:fillRect/>
        </a:stretch>
      </xdr:blipFill>
      <xdr:spPr>
        <a:xfrm>
          <a:off x="240030" y="102872"/>
          <a:ext cx="2085974" cy="10991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161925</xdr:rowOff>
    </xdr:from>
    <xdr:to>
      <xdr:col>1</xdr:col>
      <xdr:colOff>1695449</xdr:colOff>
      <xdr:row>0</xdr:row>
      <xdr:rowOff>1388745</xdr:rowOff>
    </xdr:to>
    <xdr:pic>
      <xdr:nvPicPr>
        <xdr:cNvPr id="2" name="Picture 1" descr="A picture containing text&#10;&#10;Description automatically generated">
          <a:extLst>
            <a:ext uri="{FF2B5EF4-FFF2-40B4-BE49-F238E27FC236}">
              <a16:creationId xmlns:a16="http://schemas.microsoft.com/office/drawing/2014/main" id="{F2DF8583-7E79-4F0F-A0C3-E6F1C0A096EF}"/>
            </a:ext>
          </a:extLst>
        </xdr:cNvPr>
        <xdr:cNvPicPr/>
      </xdr:nvPicPr>
      <xdr:blipFill>
        <a:blip xmlns:r="http://schemas.openxmlformats.org/officeDocument/2006/relationships" r:embed="rId1"/>
        <a:stretch>
          <a:fillRect/>
        </a:stretch>
      </xdr:blipFill>
      <xdr:spPr>
        <a:xfrm>
          <a:off x="125730" y="163830"/>
          <a:ext cx="2265044" cy="12268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47625</xdr:rowOff>
    </xdr:from>
    <xdr:to>
      <xdr:col>1</xdr:col>
      <xdr:colOff>1506854</xdr:colOff>
      <xdr:row>0</xdr:row>
      <xdr:rowOff>1270635</xdr:rowOff>
    </xdr:to>
    <xdr:pic>
      <xdr:nvPicPr>
        <xdr:cNvPr id="2" name="Picture 1" descr="A picture containing text&#10;&#10;Description automatically generated">
          <a:extLst>
            <a:ext uri="{FF2B5EF4-FFF2-40B4-BE49-F238E27FC236}">
              <a16:creationId xmlns:a16="http://schemas.microsoft.com/office/drawing/2014/main" id="{0B2466B8-A345-478E-BD9F-641C1806D01B}"/>
            </a:ext>
          </a:extLst>
        </xdr:cNvPr>
        <xdr:cNvPicPr/>
      </xdr:nvPicPr>
      <xdr:blipFill>
        <a:blip xmlns:r="http://schemas.openxmlformats.org/officeDocument/2006/relationships" r:embed="rId1"/>
        <a:stretch>
          <a:fillRect/>
        </a:stretch>
      </xdr:blipFill>
      <xdr:spPr>
        <a:xfrm>
          <a:off x="152400" y="49530"/>
          <a:ext cx="2284094" cy="122301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2</xdr:col>
      <xdr:colOff>743902</xdr:colOff>
      <xdr:row>0</xdr:row>
      <xdr:rowOff>1238250</xdr:rowOff>
    </xdr:to>
    <xdr:pic>
      <xdr:nvPicPr>
        <xdr:cNvPr id="2" name="Picture 1" descr="A picture containing text&#10;&#10;Description automatically generated">
          <a:extLst>
            <a:ext uri="{FF2B5EF4-FFF2-40B4-BE49-F238E27FC236}">
              <a16:creationId xmlns:a16="http://schemas.microsoft.com/office/drawing/2014/main" id="{DFC0AA9B-10E7-4420-B980-A8391BB8587D}"/>
            </a:ext>
          </a:extLst>
        </xdr:cNvPr>
        <xdr:cNvPicPr/>
      </xdr:nvPicPr>
      <xdr:blipFill>
        <a:blip xmlns:r="http://schemas.openxmlformats.org/officeDocument/2006/relationships" r:embed="rId1"/>
        <a:stretch>
          <a:fillRect/>
        </a:stretch>
      </xdr:blipFill>
      <xdr:spPr>
        <a:xfrm>
          <a:off x="85725" y="28575"/>
          <a:ext cx="2500312" cy="120967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DA31E-1416-4A6B-A110-0DBB564CED3F}">
  <dimension ref="A1:BG237"/>
  <sheetViews>
    <sheetView topLeftCell="A170" zoomScale="91" zoomScaleNormal="91" workbookViewId="0">
      <selection activeCell="E169" sqref="E169"/>
    </sheetView>
  </sheetViews>
  <sheetFormatPr defaultColWidth="9.109375" defaultRowHeight="10.8" x14ac:dyDescent="0.25"/>
  <cols>
    <col min="1" max="1" width="19.88671875" style="3" customWidth="1"/>
    <col min="2" max="2" width="14" style="3" customWidth="1"/>
    <col min="3" max="3" width="46.44140625" style="3" customWidth="1"/>
    <col min="4" max="4" width="41.33203125" style="3" customWidth="1"/>
    <col min="5" max="5" width="38.33203125" style="74" customWidth="1"/>
    <col min="6" max="7" width="27.88671875" style="73" customWidth="1"/>
    <col min="8" max="8" width="36" style="74" customWidth="1"/>
    <col min="9" max="9" width="19.5546875" style="3" customWidth="1"/>
    <col min="10" max="16384" width="9.109375" style="3"/>
  </cols>
  <sheetData>
    <row r="1" spans="1:59" ht="103.5" customHeight="1" x14ac:dyDescent="0.25">
      <c r="B1" s="87"/>
      <c r="C1" s="87"/>
      <c r="D1" s="88" t="s">
        <v>0</v>
      </c>
      <c r="E1" s="88"/>
      <c r="F1" s="88"/>
      <c r="G1" s="88"/>
      <c r="H1" s="88"/>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row>
    <row r="2" spans="1:59" ht="58.5" customHeight="1" x14ac:dyDescent="0.25">
      <c r="A2" s="89" t="s">
        <v>1</v>
      </c>
      <c r="B2" s="91" t="s">
        <v>2</v>
      </c>
      <c r="C2" s="91" t="s">
        <v>3</v>
      </c>
      <c r="D2" s="91" t="s">
        <v>4</v>
      </c>
      <c r="E2" s="91" t="s">
        <v>5</v>
      </c>
      <c r="F2" s="91" t="s">
        <v>6</v>
      </c>
      <c r="G2" s="91"/>
      <c r="H2" s="66" t="s">
        <v>7</v>
      </c>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row>
    <row r="3" spans="1:59" ht="58.5" customHeight="1" x14ac:dyDescent="0.25">
      <c r="A3" s="90"/>
      <c r="B3" s="91"/>
      <c r="C3" s="91"/>
      <c r="D3" s="91"/>
      <c r="E3" s="91"/>
      <c r="F3" s="67" t="s">
        <v>8</v>
      </c>
      <c r="G3" s="67" t="s">
        <v>9</v>
      </c>
      <c r="H3" s="67" t="s">
        <v>9</v>
      </c>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row>
    <row r="4" spans="1:59" ht="141" customHeight="1" x14ac:dyDescent="0.25">
      <c r="A4" s="8">
        <v>1</v>
      </c>
      <c r="B4" s="8">
        <v>1</v>
      </c>
      <c r="C4" s="8" t="s">
        <v>10</v>
      </c>
      <c r="D4" s="9" t="s">
        <v>11</v>
      </c>
      <c r="E4" s="8" t="s">
        <v>1658</v>
      </c>
      <c r="F4" s="26" t="s">
        <v>12</v>
      </c>
      <c r="G4" s="26" t="s">
        <v>12</v>
      </c>
      <c r="H4" s="8" t="s">
        <v>13</v>
      </c>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row>
    <row r="5" spans="1:59" ht="168.75" customHeight="1" x14ac:dyDescent="0.25">
      <c r="A5" s="8">
        <v>2</v>
      </c>
      <c r="B5" s="8">
        <v>2</v>
      </c>
      <c r="C5" s="8" t="s">
        <v>14</v>
      </c>
      <c r="D5" s="9" t="s">
        <v>15</v>
      </c>
      <c r="E5" s="8" t="s">
        <v>1659</v>
      </c>
      <c r="F5" s="26" t="s">
        <v>12</v>
      </c>
      <c r="G5" s="26" t="s">
        <v>12</v>
      </c>
      <c r="H5" s="9" t="s">
        <v>16</v>
      </c>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row>
    <row r="6" spans="1:59" ht="141" customHeight="1" x14ac:dyDescent="0.25">
      <c r="A6" s="8">
        <v>3</v>
      </c>
      <c r="B6" s="8">
        <v>3</v>
      </c>
      <c r="C6" s="8" t="s">
        <v>17</v>
      </c>
      <c r="D6" s="9" t="s">
        <v>18</v>
      </c>
      <c r="E6" s="8" t="s">
        <v>1519</v>
      </c>
      <c r="F6" s="8" t="s">
        <v>1679</v>
      </c>
      <c r="G6" s="8" t="s">
        <v>13</v>
      </c>
      <c r="H6" s="8" t="s">
        <v>12</v>
      </c>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row>
    <row r="7" spans="1:59" ht="141" customHeight="1" x14ac:dyDescent="0.25">
      <c r="A7" s="8">
        <v>4</v>
      </c>
      <c r="B7" s="8">
        <v>4</v>
      </c>
      <c r="C7" s="8" t="s">
        <v>19</v>
      </c>
      <c r="D7" s="9" t="s">
        <v>1299</v>
      </c>
      <c r="E7" s="8" t="s">
        <v>1660</v>
      </c>
      <c r="F7" s="8" t="s">
        <v>20</v>
      </c>
      <c r="G7" s="8" t="s">
        <v>13</v>
      </c>
      <c r="H7" s="8" t="s">
        <v>13</v>
      </c>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141" customHeight="1" x14ac:dyDescent="0.25">
      <c r="A8" s="8">
        <v>5</v>
      </c>
      <c r="B8" s="8">
        <v>5</v>
      </c>
      <c r="C8" s="8" t="s">
        <v>21</v>
      </c>
      <c r="D8" s="9" t="s">
        <v>22</v>
      </c>
      <c r="E8" s="68" t="s">
        <v>23</v>
      </c>
      <c r="F8" s="26" t="s">
        <v>12</v>
      </c>
      <c r="G8" s="26" t="s">
        <v>12</v>
      </c>
      <c r="H8" s="8" t="s">
        <v>12</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141" customHeight="1" x14ac:dyDescent="0.25">
      <c r="A9" s="8">
        <v>6</v>
      </c>
      <c r="B9" s="8">
        <v>6</v>
      </c>
      <c r="C9" s="8" t="s">
        <v>24</v>
      </c>
      <c r="D9" s="9" t="s">
        <v>25</v>
      </c>
      <c r="E9" s="8" t="s">
        <v>1300</v>
      </c>
      <c r="F9" s="26" t="s">
        <v>12</v>
      </c>
      <c r="G9" s="26" t="s">
        <v>12</v>
      </c>
      <c r="H9" s="8" t="s">
        <v>12</v>
      </c>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row>
    <row r="10" spans="1:59" ht="141" customHeight="1" x14ac:dyDescent="0.25">
      <c r="A10" s="8">
        <v>7</v>
      </c>
      <c r="B10" s="8">
        <v>7</v>
      </c>
      <c r="C10" s="8" t="s">
        <v>26</v>
      </c>
      <c r="D10" s="9" t="s">
        <v>27</v>
      </c>
      <c r="E10" s="8" t="s">
        <v>1661</v>
      </c>
      <c r="F10" s="26" t="s">
        <v>12</v>
      </c>
      <c r="G10" s="26" t="s">
        <v>12</v>
      </c>
      <c r="H10" s="8" t="s">
        <v>12</v>
      </c>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row>
    <row r="11" spans="1:59" ht="141" customHeight="1" x14ac:dyDescent="0.25">
      <c r="A11" s="8">
        <v>8</v>
      </c>
      <c r="B11" s="8">
        <v>8</v>
      </c>
      <c r="C11" s="8" t="s">
        <v>28</v>
      </c>
      <c r="D11" s="9" t="s">
        <v>29</v>
      </c>
      <c r="E11" s="68" t="s">
        <v>30</v>
      </c>
      <c r="F11" s="26" t="s">
        <v>12</v>
      </c>
      <c r="G11" s="26" t="s">
        <v>12</v>
      </c>
      <c r="H11" s="8" t="s">
        <v>12</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141" customHeight="1" x14ac:dyDescent="0.25">
      <c r="A12" s="26">
        <v>9</v>
      </c>
      <c r="B12" s="26">
        <v>9</v>
      </c>
      <c r="C12" s="26" t="s">
        <v>31</v>
      </c>
      <c r="D12" s="27" t="s">
        <v>32</v>
      </c>
      <c r="E12" s="26" t="s">
        <v>1662</v>
      </c>
      <c r="F12" s="8" t="s">
        <v>33</v>
      </c>
      <c r="G12" s="8" t="s">
        <v>13</v>
      </c>
      <c r="H12" s="8" t="s">
        <v>12</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71.6" customHeight="1" x14ac:dyDescent="0.25">
      <c r="A13" s="8">
        <v>10</v>
      </c>
      <c r="B13" s="8">
        <v>10</v>
      </c>
      <c r="C13" s="8" t="s">
        <v>34</v>
      </c>
      <c r="D13" s="9" t="s">
        <v>35</v>
      </c>
      <c r="E13" s="8" t="s">
        <v>1663</v>
      </c>
      <c r="F13" s="26" t="s">
        <v>12</v>
      </c>
      <c r="G13" s="26" t="s">
        <v>12</v>
      </c>
      <c r="H13" s="8" t="s">
        <v>12</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41" customHeight="1" x14ac:dyDescent="0.25">
      <c r="A14" s="8">
        <v>11</v>
      </c>
      <c r="B14" s="8">
        <v>11</v>
      </c>
      <c r="C14" s="8" t="s">
        <v>36</v>
      </c>
      <c r="D14" s="9" t="s">
        <v>37</v>
      </c>
      <c r="E14" s="8" t="s">
        <v>1664</v>
      </c>
      <c r="F14" s="8" t="s">
        <v>38</v>
      </c>
      <c r="G14" s="8" t="s">
        <v>13</v>
      </c>
      <c r="H14" s="8" t="s">
        <v>13</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41" customHeight="1" x14ac:dyDescent="0.25">
      <c r="A15" s="8">
        <v>12</v>
      </c>
      <c r="B15" s="8">
        <v>12</v>
      </c>
      <c r="C15" s="8" t="s">
        <v>39</v>
      </c>
      <c r="D15" s="9" t="s">
        <v>40</v>
      </c>
      <c r="E15" s="8" t="s">
        <v>1665</v>
      </c>
      <c r="F15" s="8" t="s">
        <v>1680</v>
      </c>
      <c r="G15" s="8" t="s">
        <v>13</v>
      </c>
      <c r="H15" s="8" t="s">
        <v>12</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41" customHeight="1" x14ac:dyDescent="0.25">
      <c r="A16" s="8">
        <v>13</v>
      </c>
      <c r="B16" s="8">
        <v>13</v>
      </c>
      <c r="C16" s="8" t="s">
        <v>41</v>
      </c>
      <c r="D16" s="9" t="s">
        <v>42</v>
      </c>
      <c r="E16" s="8" t="s">
        <v>1666</v>
      </c>
      <c r="F16" s="8" t="s">
        <v>43</v>
      </c>
      <c r="G16" s="8" t="s">
        <v>13</v>
      </c>
      <c r="H16" s="8" t="s">
        <v>12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141" customHeight="1" x14ac:dyDescent="0.25">
      <c r="A17" s="8">
        <v>14</v>
      </c>
      <c r="B17" s="8">
        <v>14</v>
      </c>
      <c r="C17" s="8" t="s">
        <v>44</v>
      </c>
      <c r="D17" s="9" t="s">
        <v>45</v>
      </c>
      <c r="E17" s="8" t="s">
        <v>1667</v>
      </c>
      <c r="F17" s="8" t="s">
        <v>46</v>
      </c>
      <c r="G17" s="8" t="s">
        <v>47</v>
      </c>
      <c r="H17" s="8" t="s">
        <v>12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141" customHeight="1" x14ac:dyDescent="0.25">
      <c r="A18" s="8">
        <v>15</v>
      </c>
      <c r="B18" s="8">
        <v>15</v>
      </c>
      <c r="C18" s="8" t="s">
        <v>48</v>
      </c>
      <c r="D18" s="9" t="s">
        <v>49</v>
      </c>
      <c r="E18" s="8" t="s">
        <v>1668</v>
      </c>
      <c r="F18" s="8" t="s">
        <v>1682</v>
      </c>
      <c r="G18" s="8" t="s">
        <v>50</v>
      </c>
      <c r="H18" s="8" t="s">
        <v>13</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141" customHeight="1" x14ac:dyDescent="0.25">
      <c r="A19" s="8">
        <v>16</v>
      </c>
      <c r="B19" s="8">
        <v>16</v>
      </c>
      <c r="C19" s="8" t="s">
        <v>51</v>
      </c>
      <c r="D19" s="9" t="s">
        <v>52</v>
      </c>
      <c r="E19" s="8" t="s">
        <v>1669</v>
      </c>
      <c r="F19" s="8" t="s">
        <v>1681</v>
      </c>
      <c r="G19" s="8" t="s">
        <v>13</v>
      </c>
      <c r="H19" s="8" t="s">
        <v>13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141" customHeight="1" x14ac:dyDescent="0.25">
      <c r="A20" s="8">
        <v>17</v>
      </c>
      <c r="B20" s="8">
        <v>17</v>
      </c>
      <c r="C20" s="8" t="s">
        <v>53</v>
      </c>
      <c r="D20" s="9" t="s">
        <v>54</v>
      </c>
      <c r="E20" s="8" t="s">
        <v>1670</v>
      </c>
      <c r="F20" s="8" t="s">
        <v>1683</v>
      </c>
      <c r="G20" s="8" t="s">
        <v>50</v>
      </c>
      <c r="H20" s="8" t="s">
        <v>13</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141" customHeight="1" x14ac:dyDescent="0.25">
      <c r="A21" s="8">
        <v>18</v>
      </c>
      <c r="B21" s="8">
        <v>18</v>
      </c>
      <c r="C21" s="8" t="s">
        <v>55</v>
      </c>
      <c r="D21" s="9" t="s">
        <v>56</v>
      </c>
      <c r="E21" s="68" t="s">
        <v>57</v>
      </c>
      <c r="F21" s="26" t="s">
        <v>12</v>
      </c>
      <c r="G21" s="26" t="s">
        <v>12</v>
      </c>
      <c r="H21" s="8" t="s">
        <v>12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141" customHeight="1" x14ac:dyDescent="0.25">
      <c r="A22" s="8">
        <v>19</v>
      </c>
      <c r="B22" s="8">
        <v>19</v>
      </c>
      <c r="C22" s="8" t="s">
        <v>58</v>
      </c>
      <c r="D22" s="9" t="s">
        <v>49</v>
      </c>
      <c r="E22" s="8" t="s">
        <v>1671</v>
      </c>
      <c r="F22" s="8" t="s">
        <v>1683</v>
      </c>
      <c r="G22" s="8" t="s">
        <v>50</v>
      </c>
      <c r="H22" s="8" t="s">
        <v>12</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141" customHeight="1" x14ac:dyDescent="0.25">
      <c r="A23" s="8">
        <v>20</v>
      </c>
      <c r="B23" s="8" t="s">
        <v>59</v>
      </c>
      <c r="C23" s="8" t="s">
        <v>60</v>
      </c>
      <c r="D23" s="9" t="s">
        <v>61</v>
      </c>
      <c r="E23" s="8" t="s">
        <v>1672</v>
      </c>
      <c r="F23" s="8" t="s">
        <v>1684</v>
      </c>
      <c r="G23" s="8" t="s">
        <v>13</v>
      </c>
      <c r="H23" s="8" t="s">
        <v>13</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141" customHeight="1" x14ac:dyDescent="0.25">
      <c r="A24" s="8">
        <v>21</v>
      </c>
      <c r="B24" s="8" t="s">
        <v>62</v>
      </c>
      <c r="C24" s="8" t="s">
        <v>63</v>
      </c>
      <c r="D24" s="9" t="s">
        <v>64</v>
      </c>
      <c r="E24" s="8" t="s">
        <v>1674</v>
      </c>
      <c r="F24" s="8" t="s">
        <v>65</v>
      </c>
      <c r="G24" s="8" t="s">
        <v>13</v>
      </c>
      <c r="H24" s="8" t="s">
        <v>12</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141" customHeight="1" x14ac:dyDescent="0.25">
      <c r="A25" s="8">
        <v>22</v>
      </c>
      <c r="B25" s="8">
        <v>24</v>
      </c>
      <c r="C25" s="8" t="s">
        <v>66</v>
      </c>
      <c r="D25" s="9" t="s">
        <v>67</v>
      </c>
      <c r="E25" s="8" t="s">
        <v>1673</v>
      </c>
      <c r="F25" s="8" t="s">
        <v>68</v>
      </c>
      <c r="G25" s="8" t="s">
        <v>69</v>
      </c>
      <c r="H25" s="8" t="s">
        <v>69</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141" customHeight="1" x14ac:dyDescent="0.25">
      <c r="A26" s="8">
        <v>23</v>
      </c>
      <c r="B26" s="8">
        <v>25</v>
      </c>
      <c r="C26" s="8" t="s">
        <v>70</v>
      </c>
      <c r="D26" s="9" t="s">
        <v>71</v>
      </c>
      <c r="E26" s="8" t="s">
        <v>1675</v>
      </c>
      <c r="F26" s="8" t="s">
        <v>1676</v>
      </c>
      <c r="G26" s="8" t="s">
        <v>50</v>
      </c>
      <c r="H26" s="8" t="s">
        <v>12</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141" customHeight="1" x14ac:dyDescent="0.25">
      <c r="A27" s="8">
        <v>24</v>
      </c>
      <c r="B27" s="8">
        <v>26</v>
      </c>
      <c r="C27" s="8" t="s">
        <v>72</v>
      </c>
      <c r="D27" s="9" t="s">
        <v>73</v>
      </c>
      <c r="E27" s="8" t="s">
        <v>1678</v>
      </c>
      <c r="F27" s="8" t="s">
        <v>1677</v>
      </c>
      <c r="G27" s="8" t="s">
        <v>13</v>
      </c>
      <c r="H27" s="8" t="s">
        <v>12</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141" customHeight="1" x14ac:dyDescent="0.25">
      <c r="A28" s="8">
        <v>25</v>
      </c>
      <c r="B28" s="8">
        <v>27</v>
      </c>
      <c r="C28" s="8" t="s">
        <v>74</v>
      </c>
      <c r="D28" s="9" t="s">
        <v>75</v>
      </c>
      <c r="E28" s="68" t="s">
        <v>76</v>
      </c>
      <c r="F28" s="26" t="s">
        <v>12</v>
      </c>
      <c r="G28" s="8" t="s">
        <v>12</v>
      </c>
      <c r="H28" s="8" t="s">
        <v>12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141" customHeight="1" x14ac:dyDescent="0.25">
      <c r="A29" s="8">
        <v>26</v>
      </c>
      <c r="B29" s="8">
        <v>28</v>
      </c>
      <c r="C29" s="8" t="s">
        <v>77</v>
      </c>
      <c r="D29" s="9" t="s">
        <v>78</v>
      </c>
      <c r="E29" s="68" t="s">
        <v>76</v>
      </c>
      <c r="F29" s="26" t="s">
        <v>12</v>
      </c>
      <c r="G29" s="8" t="s">
        <v>12</v>
      </c>
      <c r="H29" s="8" t="s">
        <v>12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141" customHeight="1" x14ac:dyDescent="0.25">
      <c r="A30" s="8">
        <v>27</v>
      </c>
      <c r="B30" s="8">
        <v>29</v>
      </c>
      <c r="C30" s="8" t="s">
        <v>79</v>
      </c>
      <c r="D30" s="9" t="s">
        <v>80</v>
      </c>
      <c r="E30" s="8" t="s">
        <v>1685</v>
      </c>
      <c r="F30" s="8" t="s">
        <v>81</v>
      </c>
      <c r="G30" s="8" t="s">
        <v>13</v>
      </c>
      <c r="H30" s="8" t="s">
        <v>13</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141" customHeight="1" x14ac:dyDescent="0.25">
      <c r="A31" s="8">
        <v>28</v>
      </c>
      <c r="B31" s="8">
        <v>30</v>
      </c>
      <c r="C31" s="8" t="s">
        <v>82</v>
      </c>
      <c r="D31" s="9" t="s">
        <v>83</v>
      </c>
      <c r="E31" s="8" t="s">
        <v>1686</v>
      </c>
      <c r="F31" s="8" t="s">
        <v>1687</v>
      </c>
      <c r="G31" s="8" t="s">
        <v>69</v>
      </c>
      <c r="H31" s="8" t="s">
        <v>12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141" customHeight="1" x14ac:dyDescent="0.25">
      <c r="A32" s="8">
        <v>29</v>
      </c>
      <c r="B32" s="8">
        <v>31</v>
      </c>
      <c r="C32" s="8" t="s">
        <v>84</v>
      </c>
      <c r="D32" s="9" t="s">
        <v>85</v>
      </c>
      <c r="E32" s="78" t="s">
        <v>1688</v>
      </c>
      <c r="F32" s="8" t="s">
        <v>1689</v>
      </c>
      <c r="G32" s="8" t="s">
        <v>50</v>
      </c>
      <c r="H32" s="8" t="s">
        <v>13</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141" customHeight="1" x14ac:dyDescent="0.25">
      <c r="A33" s="8">
        <v>30</v>
      </c>
      <c r="B33" s="8">
        <v>32</v>
      </c>
      <c r="C33" s="8" t="s">
        <v>86</v>
      </c>
      <c r="D33" s="9" t="s">
        <v>87</v>
      </c>
      <c r="E33" s="68" t="s">
        <v>57</v>
      </c>
      <c r="F33" s="26" t="s">
        <v>12</v>
      </c>
      <c r="G33" s="8" t="s">
        <v>12</v>
      </c>
      <c r="H33" s="8" t="s">
        <v>12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141" customHeight="1" x14ac:dyDescent="0.25">
      <c r="A34" s="8">
        <v>31</v>
      </c>
      <c r="B34" s="8">
        <v>33</v>
      </c>
      <c r="C34" s="8" t="s">
        <v>88</v>
      </c>
      <c r="D34" s="9" t="s">
        <v>89</v>
      </c>
      <c r="E34" s="78" t="s">
        <v>1690</v>
      </c>
      <c r="F34" s="8" t="s">
        <v>1692</v>
      </c>
      <c r="G34" s="8" t="s">
        <v>50</v>
      </c>
      <c r="H34" s="8" t="s">
        <v>13</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141" customHeight="1" x14ac:dyDescent="0.25">
      <c r="A35" s="8">
        <v>32</v>
      </c>
      <c r="B35" s="8">
        <v>34</v>
      </c>
      <c r="C35" s="8" t="s">
        <v>90</v>
      </c>
      <c r="D35" s="9" t="s">
        <v>91</v>
      </c>
      <c r="E35" s="8" t="s">
        <v>1691</v>
      </c>
      <c r="F35" s="8" t="s">
        <v>1693</v>
      </c>
      <c r="G35" s="8" t="s">
        <v>50</v>
      </c>
      <c r="H35" s="8" t="s">
        <v>13</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141" customHeight="1" x14ac:dyDescent="0.25">
      <c r="A36" s="8">
        <v>33</v>
      </c>
      <c r="B36" s="8">
        <v>35</v>
      </c>
      <c r="C36" s="8" t="s">
        <v>92</v>
      </c>
      <c r="D36" s="9" t="s">
        <v>93</v>
      </c>
      <c r="E36" s="8" t="s">
        <v>1694</v>
      </c>
      <c r="F36" s="8" t="s">
        <v>1695</v>
      </c>
      <c r="G36" s="8" t="s">
        <v>13</v>
      </c>
      <c r="H36" s="8" t="s">
        <v>12</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141" customHeight="1" x14ac:dyDescent="0.25">
      <c r="A37" s="8">
        <v>34</v>
      </c>
      <c r="B37" s="8">
        <v>36</v>
      </c>
      <c r="C37" s="8" t="s">
        <v>94</v>
      </c>
      <c r="D37" s="9" t="s">
        <v>95</v>
      </c>
      <c r="E37" s="8" t="s">
        <v>1696</v>
      </c>
      <c r="F37" s="8" t="s">
        <v>1697</v>
      </c>
      <c r="G37" s="8" t="s">
        <v>13</v>
      </c>
      <c r="H37" s="8" t="s">
        <v>13</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141" customHeight="1" x14ac:dyDescent="0.25">
      <c r="A38" s="8">
        <v>35</v>
      </c>
      <c r="B38" s="8">
        <v>37</v>
      </c>
      <c r="C38" s="8" t="s">
        <v>96</v>
      </c>
      <c r="D38" s="9" t="s">
        <v>97</v>
      </c>
      <c r="E38" s="8" t="s">
        <v>1698</v>
      </c>
      <c r="F38" s="26" t="s">
        <v>12</v>
      </c>
      <c r="G38" s="8" t="s">
        <v>12</v>
      </c>
      <c r="H38" s="8" t="s">
        <v>12</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141" customHeight="1" x14ac:dyDescent="0.25">
      <c r="A39" s="8">
        <v>36</v>
      </c>
      <c r="B39" s="8">
        <v>38</v>
      </c>
      <c r="C39" s="8" t="s">
        <v>98</v>
      </c>
      <c r="D39" s="9" t="s">
        <v>99</v>
      </c>
      <c r="E39" s="78" t="s">
        <v>1699</v>
      </c>
      <c r="F39" s="26" t="s">
        <v>12</v>
      </c>
      <c r="G39" s="8" t="s">
        <v>12</v>
      </c>
      <c r="H39" s="8" t="s">
        <v>12</v>
      </c>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141" customHeight="1" x14ac:dyDescent="0.25">
      <c r="A40" s="8">
        <v>37</v>
      </c>
      <c r="B40" s="8">
        <v>39</v>
      </c>
      <c r="C40" s="8" t="s">
        <v>100</v>
      </c>
      <c r="D40" s="9" t="s">
        <v>101</v>
      </c>
      <c r="E40" s="26" t="s">
        <v>1701</v>
      </c>
      <c r="F40" s="8" t="s">
        <v>1700</v>
      </c>
      <c r="G40" s="8" t="s">
        <v>13</v>
      </c>
      <c r="H40" s="8" t="s">
        <v>12</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141" customHeight="1" x14ac:dyDescent="0.25">
      <c r="A41" s="8">
        <v>38</v>
      </c>
      <c r="B41" s="8">
        <v>40</v>
      </c>
      <c r="C41" s="8" t="s">
        <v>102</v>
      </c>
      <c r="D41" s="9" t="s">
        <v>103</v>
      </c>
      <c r="E41" s="8" t="s">
        <v>1703</v>
      </c>
      <c r="F41" s="8" t="s">
        <v>1702</v>
      </c>
      <c r="G41" s="8" t="s">
        <v>13</v>
      </c>
      <c r="H41" s="8" t="s">
        <v>12</v>
      </c>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141" customHeight="1" x14ac:dyDescent="0.25">
      <c r="A42" s="8">
        <v>39</v>
      </c>
      <c r="B42" s="8">
        <v>41</v>
      </c>
      <c r="C42" s="8" t="s">
        <v>104</v>
      </c>
      <c r="D42" s="9" t="s">
        <v>105</v>
      </c>
      <c r="E42" s="8" t="s">
        <v>1704</v>
      </c>
      <c r="F42" s="8" t="s">
        <v>106</v>
      </c>
      <c r="G42" s="8" t="s">
        <v>13</v>
      </c>
      <c r="H42" s="8" t="s">
        <v>12</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141" customHeight="1" x14ac:dyDescent="0.25">
      <c r="A43" s="8">
        <v>40</v>
      </c>
      <c r="B43" s="8">
        <v>42</v>
      </c>
      <c r="C43" s="8" t="s">
        <v>107</v>
      </c>
      <c r="D43" s="9" t="s">
        <v>108</v>
      </c>
      <c r="E43" s="8" t="s">
        <v>1705</v>
      </c>
      <c r="F43" s="8" t="s">
        <v>1706</v>
      </c>
      <c r="G43" s="8" t="s">
        <v>13</v>
      </c>
      <c r="H43" s="8" t="s">
        <v>13</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141" customHeight="1" x14ac:dyDescent="0.25">
      <c r="A44" s="8">
        <v>41</v>
      </c>
      <c r="B44" s="8">
        <v>43</v>
      </c>
      <c r="C44" s="8" t="s">
        <v>109</v>
      </c>
      <c r="D44" s="9" t="s">
        <v>110</v>
      </c>
      <c r="E44" s="8" t="s">
        <v>1301</v>
      </c>
      <c r="F44" s="26" t="s">
        <v>12</v>
      </c>
      <c r="G44" s="8" t="s">
        <v>12</v>
      </c>
      <c r="H44" s="8" t="s">
        <v>12</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141" customHeight="1" x14ac:dyDescent="0.25">
      <c r="A45" s="8">
        <v>42</v>
      </c>
      <c r="B45" s="8">
        <v>44</v>
      </c>
      <c r="C45" s="8" t="s">
        <v>111</v>
      </c>
      <c r="D45" s="9" t="s">
        <v>112</v>
      </c>
      <c r="E45" s="8" t="s">
        <v>1707</v>
      </c>
      <c r="F45" s="8" t="s">
        <v>113</v>
      </c>
      <c r="G45" s="8" t="s">
        <v>13</v>
      </c>
      <c r="H45" s="8" t="s">
        <v>12</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141" customHeight="1" x14ac:dyDescent="0.25">
      <c r="A46" s="8">
        <v>43</v>
      </c>
      <c r="B46" s="8">
        <v>45</v>
      </c>
      <c r="C46" s="8" t="s">
        <v>114</v>
      </c>
      <c r="D46" s="9" t="s">
        <v>115</v>
      </c>
      <c r="E46" s="8" t="s">
        <v>1708</v>
      </c>
      <c r="F46" s="8" t="s">
        <v>12</v>
      </c>
      <c r="G46" s="8" t="s">
        <v>12</v>
      </c>
      <c r="H46" s="8" t="s">
        <v>12</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141" customHeight="1" x14ac:dyDescent="0.25">
      <c r="A47" s="8">
        <v>44</v>
      </c>
      <c r="B47" s="8">
        <v>46</v>
      </c>
      <c r="C47" s="8" t="s">
        <v>116</v>
      </c>
      <c r="D47" s="9" t="s">
        <v>117</v>
      </c>
      <c r="E47" s="8" t="s">
        <v>1709</v>
      </c>
      <c r="F47" s="8" t="s">
        <v>118</v>
      </c>
      <c r="G47" s="8" t="s">
        <v>13</v>
      </c>
      <c r="H47" s="8" t="s">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141" customHeight="1" x14ac:dyDescent="0.25">
      <c r="A48" s="8">
        <v>45</v>
      </c>
      <c r="B48" s="8">
        <v>47</v>
      </c>
      <c r="C48" s="8" t="s">
        <v>119</v>
      </c>
      <c r="D48" s="9" t="s">
        <v>120</v>
      </c>
      <c r="E48" s="8" t="s">
        <v>1710</v>
      </c>
      <c r="F48" s="8" t="s">
        <v>1711</v>
      </c>
      <c r="G48" s="8" t="s">
        <v>13</v>
      </c>
      <c r="H48" s="8" t="s">
        <v>12</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141" customHeight="1" x14ac:dyDescent="0.25">
      <c r="A49" s="8">
        <v>46</v>
      </c>
      <c r="B49" s="8">
        <v>48</v>
      </c>
      <c r="C49" s="8" t="s">
        <v>121</v>
      </c>
      <c r="D49" s="9" t="s">
        <v>122</v>
      </c>
      <c r="E49" s="8" t="s">
        <v>1712</v>
      </c>
      <c r="F49" s="8" t="s">
        <v>1713</v>
      </c>
      <c r="G49" s="8" t="s">
        <v>13</v>
      </c>
      <c r="H49" s="8" t="s">
        <v>12</v>
      </c>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141" customHeight="1" x14ac:dyDescent="0.25">
      <c r="A50" s="8">
        <v>47</v>
      </c>
      <c r="B50" s="8">
        <v>49</v>
      </c>
      <c r="C50" s="8" t="s">
        <v>123</v>
      </c>
      <c r="D50" s="9" t="s">
        <v>124</v>
      </c>
      <c r="E50" s="68" t="s">
        <v>125</v>
      </c>
      <c r="F50" s="8" t="s">
        <v>12</v>
      </c>
      <c r="G50" s="8" t="s">
        <v>12</v>
      </c>
      <c r="H50" s="8" t="s">
        <v>12</v>
      </c>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141" customHeight="1" x14ac:dyDescent="0.25">
      <c r="A51" s="8">
        <v>48</v>
      </c>
      <c r="B51" s="8">
        <v>50</v>
      </c>
      <c r="C51" s="8" t="s">
        <v>126</v>
      </c>
      <c r="D51" s="9" t="s">
        <v>127</v>
      </c>
      <c r="E51" s="8" t="s">
        <v>1714</v>
      </c>
      <c r="F51" s="8" t="s">
        <v>12</v>
      </c>
      <c r="G51" s="8" t="s">
        <v>12</v>
      </c>
      <c r="H51" s="8" t="s">
        <v>12</v>
      </c>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141" customHeight="1" x14ac:dyDescent="0.25">
      <c r="A52" s="8">
        <v>49</v>
      </c>
      <c r="B52" s="8">
        <v>51</v>
      </c>
      <c r="C52" s="8" t="s">
        <v>128</v>
      </c>
      <c r="D52" s="9" t="s">
        <v>129</v>
      </c>
      <c r="E52" s="8" t="s">
        <v>1715</v>
      </c>
      <c r="F52" s="8" t="s">
        <v>12</v>
      </c>
      <c r="G52" s="8" t="s">
        <v>12</v>
      </c>
      <c r="H52" s="8" t="s">
        <v>130</v>
      </c>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231" customHeight="1" x14ac:dyDescent="0.25">
      <c r="A53" s="8">
        <v>50</v>
      </c>
      <c r="B53" s="8">
        <v>52</v>
      </c>
      <c r="C53" s="8" t="s">
        <v>131</v>
      </c>
      <c r="D53" s="9" t="s">
        <v>132</v>
      </c>
      <c r="E53" s="8" t="s">
        <v>1716</v>
      </c>
      <c r="F53" s="8" t="s">
        <v>12</v>
      </c>
      <c r="G53" s="8" t="s">
        <v>12</v>
      </c>
      <c r="H53" s="8" t="s">
        <v>12</v>
      </c>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141" customHeight="1" x14ac:dyDescent="0.25">
      <c r="A54" s="8">
        <v>51</v>
      </c>
      <c r="B54" s="8">
        <v>53</v>
      </c>
      <c r="C54" s="8" t="s">
        <v>133</v>
      </c>
      <c r="D54" s="9" t="s">
        <v>134</v>
      </c>
      <c r="E54" s="8" t="s">
        <v>1717</v>
      </c>
      <c r="F54" s="8" t="s">
        <v>1718</v>
      </c>
      <c r="G54" s="8" t="s">
        <v>69</v>
      </c>
      <c r="H54" s="8" t="s">
        <v>135</v>
      </c>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141" customHeight="1" x14ac:dyDescent="0.25">
      <c r="A55" s="8">
        <v>52</v>
      </c>
      <c r="B55" s="8">
        <v>54</v>
      </c>
      <c r="C55" s="8" t="s">
        <v>136</v>
      </c>
      <c r="D55" s="9" t="s">
        <v>137</v>
      </c>
      <c r="E55" s="8" t="s">
        <v>1719</v>
      </c>
      <c r="F55" s="8" t="s">
        <v>138</v>
      </c>
      <c r="G55" s="8" t="s">
        <v>135</v>
      </c>
      <c r="H55" s="8" t="s">
        <v>13</v>
      </c>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141" customHeight="1" x14ac:dyDescent="0.25">
      <c r="A56" s="8">
        <v>53</v>
      </c>
      <c r="B56" s="8" t="s">
        <v>139</v>
      </c>
      <c r="C56" s="8" t="s">
        <v>140</v>
      </c>
      <c r="D56" s="9" t="s">
        <v>141</v>
      </c>
      <c r="E56" s="8" t="s">
        <v>1720</v>
      </c>
      <c r="F56" s="8" t="s">
        <v>1721</v>
      </c>
      <c r="G56" s="8" t="s">
        <v>13</v>
      </c>
      <c r="H56" s="8" t="s">
        <v>12</v>
      </c>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141" customHeight="1" x14ac:dyDescent="0.25">
      <c r="A57" s="8">
        <v>54</v>
      </c>
      <c r="B57" s="8">
        <v>59</v>
      </c>
      <c r="C57" s="8" t="s">
        <v>142</v>
      </c>
      <c r="D57" s="9" t="s">
        <v>143</v>
      </c>
      <c r="E57" s="68" t="s">
        <v>144</v>
      </c>
      <c r="F57" s="8" t="s">
        <v>12</v>
      </c>
      <c r="G57" s="8" t="s">
        <v>12</v>
      </c>
      <c r="H57" s="8" t="s">
        <v>12</v>
      </c>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s="2" customFormat="1" ht="141" customHeight="1" x14ac:dyDescent="0.25">
      <c r="A58" s="8">
        <v>55</v>
      </c>
      <c r="B58" s="8">
        <v>60</v>
      </c>
      <c r="C58" s="8" t="s">
        <v>145</v>
      </c>
      <c r="D58" s="9" t="s">
        <v>146</v>
      </c>
      <c r="E58" s="8" t="s">
        <v>1722</v>
      </c>
      <c r="F58" s="8" t="s">
        <v>12</v>
      </c>
      <c r="G58" s="8" t="s">
        <v>12</v>
      </c>
      <c r="H58" s="8" t="s">
        <v>12</v>
      </c>
    </row>
    <row r="59" spans="1:59" s="2" customFormat="1" ht="141" customHeight="1" x14ac:dyDescent="0.25">
      <c r="A59" s="8">
        <v>56</v>
      </c>
      <c r="B59" s="8">
        <v>61</v>
      </c>
      <c r="C59" s="8" t="s">
        <v>147</v>
      </c>
      <c r="D59" s="9" t="s">
        <v>148</v>
      </c>
      <c r="E59" s="8" t="s">
        <v>1399</v>
      </c>
      <c r="F59" s="8" t="s">
        <v>1723</v>
      </c>
      <c r="G59" s="8" t="s">
        <v>149</v>
      </c>
      <c r="H59" s="8" t="s">
        <v>13</v>
      </c>
    </row>
    <row r="60" spans="1:59" s="2" customFormat="1" ht="141" customHeight="1" x14ac:dyDescent="0.25">
      <c r="A60" s="8">
        <v>57</v>
      </c>
      <c r="B60" s="8">
        <v>62</v>
      </c>
      <c r="C60" s="8" t="s">
        <v>150</v>
      </c>
      <c r="D60" s="9" t="s">
        <v>151</v>
      </c>
      <c r="E60" s="8" t="s">
        <v>1302</v>
      </c>
      <c r="F60" s="8" t="s">
        <v>1724</v>
      </c>
      <c r="G60" s="8" t="s">
        <v>13</v>
      </c>
      <c r="H60" s="8" t="s">
        <v>13</v>
      </c>
    </row>
    <row r="61" spans="1:59" s="2" customFormat="1" ht="141" customHeight="1" x14ac:dyDescent="0.25">
      <c r="A61" s="8">
        <v>58</v>
      </c>
      <c r="B61" s="8">
        <v>63</v>
      </c>
      <c r="C61" s="8" t="s">
        <v>152</v>
      </c>
      <c r="D61" s="9" t="s">
        <v>153</v>
      </c>
      <c r="E61" s="8" t="s">
        <v>1303</v>
      </c>
      <c r="F61" s="8" t="s">
        <v>1725</v>
      </c>
      <c r="G61" s="8" t="s">
        <v>13</v>
      </c>
      <c r="H61" s="8" t="s">
        <v>69</v>
      </c>
    </row>
    <row r="62" spans="1:59" s="2" customFormat="1" ht="141" customHeight="1" x14ac:dyDescent="0.25">
      <c r="A62" s="8">
        <v>59</v>
      </c>
      <c r="B62" s="8">
        <v>64</v>
      </c>
      <c r="C62" s="8" t="s">
        <v>154</v>
      </c>
      <c r="D62" s="9" t="s">
        <v>155</v>
      </c>
      <c r="E62" s="8" t="s">
        <v>1728</v>
      </c>
      <c r="F62" s="8" t="s">
        <v>1726</v>
      </c>
      <c r="G62" s="8" t="s">
        <v>156</v>
      </c>
      <c r="H62" s="8" t="s">
        <v>13</v>
      </c>
    </row>
    <row r="63" spans="1:59" s="2" customFormat="1" ht="141" customHeight="1" x14ac:dyDescent="0.25">
      <c r="A63" s="8">
        <v>60</v>
      </c>
      <c r="B63" s="8">
        <v>65</v>
      </c>
      <c r="C63" s="8" t="s">
        <v>157</v>
      </c>
      <c r="D63" s="9" t="s">
        <v>158</v>
      </c>
      <c r="E63" s="8" t="s">
        <v>1727</v>
      </c>
      <c r="F63" s="8" t="s">
        <v>12</v>
      </c>
      <c r="G63" s="8" t="s">
        <v>12</v>
      </c>
      <c r="H63" s="8" t="s">
        <v>12</v>
      </c>
    </row>
    <row r="64" spans="1:59" s="2" customFormat="1" ht="141" customHeight="1" x14ac:dyDescent="0.25">
      <c r="A64" s="8">
        <v>61</v>
      </c>
      <c r="B64" s="8">
        <v>66</v>
      </c>
      <c r="C64" s="8" t="s">
        <v>159</v>
      </c>
      <c r="D64" s="9" t="s">
        <v>160</v>
      </c>
      <c r="E64" s="68" t="s">
        <v>76</v>
      </c>
      <c r="F64" s="8" t="s">
        <v>12</v>
      </c>
      <c r="G64" s="8" t="s">
        <v>12</v>
      </c>
      <c r="H64" s="8" t="s">
        <v>12</v>
      </c>
    </row>
    <row r="65" spans="1:53" s="2" customFormat="1" ht="141" customHeight="1" x14ac:dyDescent="0.25">
      <c r="A65" s="8">
        <v>62</v>
      </c>
      <c r="B65" s="8">
        <v>67</v>
      </c>
      <c r="C65" s="8" t="s">
        <v>161</v>
      </c>
      <c r="D65" s="9" t="s">
        <v>162</v>
      </c>
      <c r="E65" s="8" t="s">
        <v>1304</v>
      </c>
      <c r="F65" s="8" t="s">
        <v>12</v>
      </c>
      <c r="G65" s="8" t="s">
        <v>12</v>
      </c>
      <c r="H65" s="8" t="s">
        <v>12</v>
      </c>
    </row>
    <row r="66" spans="1:53" s="2" customFormat="1" ht="209.25" customHeight="1" x14ac:dyDescent="0.25">
      <c r="A66" s="69">
        <v>63</v>
      </c>
      <c r="B66" s="8" t="s">
        <v>163</v>
      </c>
      <c r="C66" s="8" t="s">
        <v>164</v>
      </c>
      <c r="D66" s="9" t="s">
        <v>165</v>
      </c>
      <c r="E66" s="8" t="s">
        <v>1729</v>
      </c>
      <c r="F66" s="8" t="s">
        <v>166</v>
      </c>
      <c r="G66" s="8" t="s">
        <v>50</v>
      </c>
      <c r="H66" s="8" t="s">
        <v>13</v>
      </c>
    </row>
    <row r="67" spans="1:53" s="2" customFormat="1" ht="141" customHeight="1" x14ac:dyDescent="0.25">
      <c r="A67" s="69">
        <v>64</v>
      </c>
      <c r="B67" s="8" t="s">
        <v>167</v>
      </c>
      <c r="C67" s="8" t="s">
        <v>168</v>
      </c>
      <c r="D67" s="9" t="s">
        <v>169</v>
      </c>
      <c r="E67" s="8" t="s">
        <v>1305</v>
      </c>
      <c r="F67" s="69" t="s">
        <v>12</v>
      </c>
      <c r="G67" s="69" t="s">
        <v>12</v>
      </c>
      <c r="H67" s="69" t="s">
        <v>69</v>
      </c>
    </row>
    <row r="68" spans="1:53" s="2" customFormat="1" ht="248.25" customHeight="1" x14ac:dyDescent="0.25">
      <c r="A68" s="8">
        <v>65</v>
      </c>
      <c r="B68" s="8">
        <v>74</v>
      </c>
      <c r="C68" s="8" t="s">
        <v>170</v>
      </c>
      <c r="D68" s="9" t="s">
        <v>171</v>
      </c>
      <c r="E68" s="8" t="s">
        <v>1306</v>
      </c>
      <c r="F68" s="8" t="s">
        <v>12</v>
      </c>
      <c r="G68" s="8" t="s">
        <v>12</v>
      </c>
      <c r="H68" s="8" t="s">
        <v>12</v>
      </c>
    </row>
    <row r="69" spans="1:53" s="2" customFormat="1" ht="141" customHeight="1" x14ac:dyDescent="0.25">
      <c r="A69" s="8">
        <v>66</v>
      </c>
      <c r="B69" s="8">
        <v>75</v>
      </c>
      <c r="C69" s="8" t="s">
        <v>172</v>
      </c>
      <c r="D69" s="9" t="s">
        <v>173</v>
      </c>
      <c r="E69" s="8" t="s">
        <v>1307</v>
      </c>
      <c r="F69" s="8" t="s">
        <v>12</v>
      </c>
      <c r="G69" s="8" t="s">
        <v>12</v>
      </c>
      <c r="H69" s="8" t="s">
        <v>12</v>
      </c>
    </row>
    <row r="70" spans="1:53" s="2" customFormat="1" ht="141" customHeight="1" x14ac:dyDescent="0.25">
      <c r="A70" s="8">
        <v>67</v>
      </c>
      <c r="B70" s="8">
        <v>76</v>
      </c>
      <c r="C70" s="8" t="s">
        <v>174</v>
      </c>
      <c r="D70" s="9" t="s">
        <v>175</v>
      </c>
      <c r="E70" s="8" t="s">
        <v>1308</v>
      </c>
      <c r="F70" s="8" t="s">
        <v>176</v>
      </c>
      <c r="G70" s="8" t="s">
        <v>69</v>
      </c>
      <c r="H70" s="8" t="s">
        <v>13</v>
      </c>
    </row>
    <row r="71" spans="1:53" s="2" customFormat="1" ht="141" customHeight="1" x14ac:dyDescent="0.25">
      <c r="A71" s="8">
        <v>68</v>
      </c>
      <c r="B71" s="8">
        <v>77</v>
      </c>
      <c r="C71" s="8" t="s">
        <v>177</v>
      </c>
      <c r="D71" s="9" t="s">
        <v>178</v>
      </c>
      <c r="E71" s="8" t="s">
        <v>1309</v>
      </c>
      <c r="F71" s="8" t="s">
        <v>180</v>
      </c>
      <c r="G71" s="8" t="s">
        <v>13</v>
      </c>
      <c r="H71" s="8" t="s">
        <v>12</v>
      </c>
    </row>
    <row r="72" spans="1:53" s="2" customFormat="1" ht="141" customHeight="1" x14ac:dyDescent="0.25">
      <c r="A72" s="8">
        <v>69</v>
      </c>
      <c r="B72" s="8">
        <v>78</v>
      </c>
      <c r="C72" s="8" t="s">
        <v>181</v>
      </c>
      <c r="D72" s="9" t="s">
        <v>182</v>
      </c>
      <c r="E72" s="8" t="s">
        <v>1310</v>
      </c>
      <c r="F72" s="8" t="s">
        <v>12</v>
      </c>
      <c r="G72" s="8" t="s">
        <v>12</v>
      </c>
      <c r="H72" s="8" t="s">
        <v>12</v>
      </c>
    </row>
    <row r="73" spans="1:53" s="2" customFormat="1" ht="141" customHeight="1" x14ac:dyDescent="0.25">
      <c r="A73" s="8">
        <v>70</v>
      </c>
      <c r="B73" s="8">
        <v>79</v>
      </c>
      <c r="C73" s="8" t="s">
        <v>183</v>
      </c>
      <c r="D73" s="9" t="s">
        <v>184</v>
      </c>
      <c r="E73" s="68" t="s">
        <v>76</v>
      </c>
      <c r="F73" s="8" t="s">
        <v>12</v>
      </c>
      <c r="G73" s="8" t="s">
        <v>12</v>
      </c>
      <c r="H73" s="8" t="s">
        <v>12</v>
      </c>
    </row>
    <row r="74" spans="1:53" s="2" customFormat="1" ht="141" customHeight="1" x14ac:dyDescent="0.25">
      <c r="A74" s="8">
        <v>71</v>
      </c>
      <c r="B74" s="8">
        <v>80</v>
      </c>
      <c r="C74" s="8" t="s">
        <v>185</v>
      </c>
      <c r="D74" s="9" t="s">
        <v>186</v>
      </c>
      <c r="E74" s="8" t="s">
        <v>1311</v>
      </c>
      <c r="F74" s="8" t="s">
        <v>187</v>
      </c>
      <c r="G74" s="8" t="s">
        <v>50</v>
      </c>
      <c r="H74" s="8" t="s">
        <v>12</v>
      </c>
    </row>
    <row r="75" spans="1:53" s="2" customFormat="1" ht="141" customHeight="1" x14ac:dyDescent="0.25">
      <c r="A75" s="8">
        <v>72</v>
      </c>
      <c r="B75" s="8">
        <v>81</v>
      </c>
      <c r="C75" s="8" t="s">
        <v>893</v>
      </c>
      <c r="D75" s="9" t="s">
        <v>894</v>
      </c>
      <c r="E75" s="8" t="s">
        <v>1312</v>
      </c>
      <c r="F75" s="8" t="s">
        <v>903</v>
      </c>
      <c r="G75" s="8" t="s">
        <v>13</v>
      </c>
      <c r="H75" s="8" t="s">
        <v>12</v>
      </c>
    </row>
    <row r="76" spans="1:53" ht="151.19999999999999" x14ac:dyDescent="0.25">
      <c r="A76" s="8">
        <v>73</v>
      </c>
      <c r="B76" s="8">
        <v>82</v>
      </c>
      <c r="C76" s="8" t="s">
        <v>895</v>
      </c>
      <c r="D76" s="9" t="s">
        <v>899</v>
      </c>
      <c r="E76" s="68" t="s">
        <v>1313</v>
      </c>
      <c r="F76" s="8" t="s">
        <v>12</v>
      </c>
      <c r="G76" s="8" t="s">
        <v>12</v>
      </c>
      <c r="H76" s="8" t="s">
        <v>12</v>
      </c>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0"/>
      <c r="AR76" s="70"/>
      <c r="AS76" s="70"/>
      <c r="AT76" s="70"/>
      <c r="AU76" s="70"/>
      <c r="AV76" s="70"/>
      <c r="AW76" s="70"/>
      <c r="AX76" s="70"/>
      <c r="AY76" s="70"/>
      <c r="AZ76" s="70"/>
      <c r="BA76" s="70"/>
    </row>
    <row r="77" spans="1:53" ht="72" customHeight="1" x14ac:dyDescent="0.25">
      <c r="A77" s="8">
        <v>74</v>
      </c>
      <c r="B77" s="8">
        <v>83</v>
      </c>
      <c r="C77" s="8" t="s">
        <v>896</v>
      </c>
      <c r="D77" s="9" t="s">
        <v>900</v>
      </c>
      <c r="E77" s="68" t="s">
        <v>57</v>
      </c>
      <c r="F77" s="8" t="s">
        <v>12</v>
      </c>
      <c r="G77" s="8" t="s">
        <v>12</v>
      </c>
      <c r="H77" s="8" t="s">
        <v>12</v>
      </c>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70"/>
      <c r="AL77" s="70"/>
      <c r="AM77" s="70"/>
      <c r="AN77" s="70"/>
      <c r="AO77" s="70"/>
      <c r="AP77" s="70"/>
      <c r="AQ77" s="70"/>
      <c r="AR77" s="70"/>
      <c r="AS77" s="70"/>
      <c r="AT77" s="70"/>
      <c r="AU77" s="70"/>
      <c r="AV77" s="70"/>
      <c r="AW77" s="70"/>
      <c r="AX77" s="70"/>
      <c r="AY77" s="70"/>
      <c r="AZ77" s="70"/>
      <c r="BA77" s="70"/>
    </row>
    <row r="78" spans="1:53" ht="72" customHeight="1" x14ac:dyDescent="0.25">
      <c r="A78" s="8">
        <v>75</v>
      </c>
      <c r="B78" s="8">
        <v>84</v>
      </c>
      <c r="C78" s="8" t="s">
        <v>897</v>
      </c>
      <c r="D78" s="9" t="s">
        <v>901</v>
      </c>
      <c r="E78" s="8" t="s">
        <v>1314</v>
      </c>
      <c r="F78" s="8" t="s">
        <v>12</v>
      </c>
      <c r="G78" s="8" t="s">
        <v>12</v>
      </c>
      <c r="H78" s="8" t="s">
        <v>12</v>
      </c>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70"/>
      <c r="AL78" s="70"/>
      <c r="AM78" s="70"/>
      <c r="AN78" s="70"/>
      <c r="AO78" s="70"/>
      <c r="AP78" s="70"/>
      <c r="AQ78" s="70"/>
      <c r="AR78" s="70"/>
      <c r="AS78" s="70"/>
      <c r="AT78" s="70"/>
      <c r="AU78" s="70"/>
      <c r="AV78" s="70"/>
      <c r="AW78" s="70"/>
      <c r="AX78" s="70"/>
      <c r="AY78" s="70"/>
      <c r="AZ78" s="70"/>
      <c r="BA78" s="70"/>
    </row>
    <row r="79" spans="1:53" ht="72" customHeight="1" x14ac:dyDescent="0.25">
      <c r="A79" s="8">
        <v>76</v>
      </c>
      <c r="B79" s="8">
        <v>85</v>
      </c>
      <c r="C79" s="8" t="s">
        <v>898</v>
      </c>
      <c r="D79" s="9" t="s">
        <v>902</v>
      </c>
      <c r="E79" s="8" t="s">
        <v>1315</v>
      </c>
      <c r="F79" s="8" t="s">
        <v>12</v>
      </c>
      <c r="G79" s="8" t="s">
        <v>12</v>
      </c>
      <c r="H79" s="8" t="s">
        <v>12</v>
      </c>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0"/>
      <c r="AR79" s="70"/>
      <c r="AS79" s="70"/>
      <c r="AT79" s="70"/>
      <c r="AU79" s="70"/>
      <c r="AV79" s="70"/>
      <c r="AW79" s="70"/>
      <c r="AX79" s="70"/>
      <c r="AY79" s="70"/>
      <c r="AZ79" s="70"/>
      <c r="BA79" s="70"/>
    </row>
    <row r="80" spans="1:53" ht="84" customHeight="1" x14ac:dyDescent="0.25">
      <c r="A80" s="8">
        <v>77</v>
      </c>
      <c r="B80" s="8">
        <v>86</v>
      </c>
      <c r="C80" s="8" t="s">
        <v>933</v>
      </c>
      <c r="D80" s="9" t="s">
        <v>935</v>
      </c>
      <c r="E80" s="8" t="s">
        <v>1316</v>
      </c>
      <c r="F80" s="8" t="s">
        <v>12</v>
      </c>
      <c r="G80" s="8" t="s">
        <v>12</v>
      </c>
      <c r="H80" s="8" t="s">
        <v>13</v>
      </c>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c r="AM80" s="70"/>
      <c r="AN80" s="70"/>
      <c r="AO80" s="70"/>
      <c r="AP80" s="70"/>
      <c r="AQ80" s="70"/>
      <c r="AR80" s="70"/>
      <c r="AS80" s="70"/>
      <c r="AT80" s="70"/>
      <c r="AU80" s="70"/>
      <c r="AV80" s="70"/>
      <c r="AW80" s="70"/>
      <c r="AX80" s="70"/>
      <c r="AY80" s="70"/>
      <c r="AZ80" s="70"/>
      <c r="BA80" s="70"/>
    </row>
    <row r="81" spans="1:53" ht="88.2" customHeight="1" x14ac:dyDescent="0.25">
      <c r="A81" s="8">
        <v>78</v>
      </c>
      <c r="B81" s="8" t="s">
        <v>972</v>
      </c>
      <c r="C81" s="8" t="s">
        <v>970</v>
      </c>
      <c r="D81" s="9" t="s">
        <v>971</v>
      </c>
      <c r="E81" s="8" t="s">
        <v>1730</v>
      </c>
      <c r="F81" s="8" t="s">
        <v>1731</v>
      </c>
      <c r="G81" s="8" t="s">
        <v>973</v>
      </c>
      <c r="H81" s="8" t="s">
        <v>12</v>
      </c>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70"/>
      <c r="AS81" s="70"/>
      <c r="AT81" s="70"/>
      <c r="AU81" s="70"/>
      <c r="AV81" s="70"/>
      <c r="AW81" s="70"/>
      <c r="AX81" s="70"/>
      <c r="AY81" s="70"/>
      <c r="AZ81" s="70"/>
      <c r="BA81" s="70"/>
    </row>
    <row r="82" spans="1:53" ht="112.95" customHeight="1" x14ac:dyDescent="0.25">
      <c r="A82" s="8">
        <v>79</v>
      </c>
      <c r="B82" s="8">
        <v>89</v>
      </c>
      <c r="C82" s="8" t="s">
        <v>934</v>
      </c>
      <c r="D82" s="9" t="s">
        <v>936</v>
      </c>
      <c r="E82" s="68" t="s">
        <v>920</v>
      </c>
      <c r="F82" s="8" t="s">
        <v>997</v>
      </c>
      <c r="G82" s="8" t="s">
        <v>50</v>
      </c>
      <c r="H82" s="8" t="s">
        <v>13</v>
      </c>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70"/>
      <c r="AQ82" s="70"/>
      <c r="AR82" s="70"/>
      <c r="AS82" s="70"/>
      <c r="AT82" s="70"/>
      <c r="AU82" s="70"/>
      <c r="AV82" s="70"/>
      <c r="AW82" s="70"/>
      <c r="AX82" s="70"/>
      <c r="AY82" s="70"/>
      <c r="AZ82" s="70"/>
      <c r="BA82" s="70"/>
    </row>
    <row r="83" spans="1:53" ht="154.94999999999999" customHeight="1" x14ac:dyDescent="0.25">
      <c r="A83" s="8">
        <v>80</v>
      </c>
      <c r="B83" s="8">
        <v>90</v>
      </c>
      <c r="C83" s="8" t="s">
        <v>974</v>
      </c>
      <c r="D83" s="9" t="s">
        <v>977</v>
      </c>
      <c r="E83" s="8" t="s">
        <v>1317</v>
      </c>
      <c r="F83" s="8" t="s">
        <v>1732</v>
      </c>
      <c r="G83" s="8" t="s">
        <v>13</v>
      </c>
      <c r="H83" s="8" t="s">
        <v>12</v>
      </c>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row>
    <row r="84" spans="1:53" ht="103.95" customHeight="1" x14ac:dyDescent="0.25">
      <c r="A84" s="8">
        <v>81</v>
      </c>
      <c r="B84" s="8">
        <v>91</v>
      </c>
      <c r="C84" s="8" t="s">
        <v>975</v>
      </c>
      <c r="D84" s="9" t="s">
        <v>978</v>
      </c>
      <c r="E84" s="68" t="s">
        <v>920</v>
      </c>
      <c r="F84" s="8" t="s">
        <v>1733</v>
      </c>
      <c r="G84" s="8" t="s">
        <v>50</v>
      </c>
      <c r="H84" s="8" t="s">
        <v>13</v>
      </c>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0"/>
      <c r="AS84" s="70"/>
      <c r="AT84" s="70"/>
      <c r="AU84" s="70"/>
      <c r="AV84" s="70"/>
      <c r="AW84" s="70"/>
      <c r="AX84" s="70"/>
      <c r="AY84" s="70"/>
      <c r="AZ84" s="70"/>
      <c r="BA84" s="70"/>
    </row>
    <row r="85" spans="1:53" ht="61.95" customHeight="1" x14ac:dyDescent="0.25">
      <c r="A85" s="8">
        <v>82</v>
      </c>
      <c r="B85" s="8">
        <v>92</v>
      </c>
      <c r="C85" s="8" t="s">
        <v>976</v>
      </c>
      <c r="D85" s="9" t="s">
        <v>979</v>
      </c>
      <c r="E85" s="8" t="s">
        <v>1318</v>
      </c>
      <c r="F85" s="8" t="s">
        <v>1734</v>
      </c>
      <c r="G85" s="8" t="s">
        <v>50</v>
      </c>
      <c r="H85" s="8" t="s">
        <v>12</v>
      </c>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row>
    <row r="86" spans="1:53" ht="94.95" customHeight="1" x14ac:dyDescent="0.25">
      <c r="A86" s="8">
        <v>83</v>
      </c>
      <c r="B86" s="8">
        <v>93</v>
      </c>
      <c r="C86" s="8" t="s">
        <v>980</v>
      </c>
      <c r="D86" s="9" t="s">
        <v>982</v>
      </c>
      <c r="E86" s="8" t="s">
        <v>1319</v>
      </c>
      <c r="F86" s="8" t="s">
        <v>998</v>
      </c>
      <c r="G86" s="8" t="s">
        <v>13</v>
      </c>
      <c r="H86" s="8" t="s">
        <v>12</v>
      </c>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70"/>
      <c r="AL86" s="70"/>
      <c r="AM86" s="70"/>
      <c r="AN86" s="70"/>
      <c r="AO86" s="70"/>
      <c r="AP86" s="70"/>
      <c r="AQ86" s="70"/>
      <c r="AR86" s="70"/>
      <c r="AS86" s="70"/>
      <c r="AT86" s="70"/>
      <c r="AU86" s="70"/>
      <c r="AV86" s="70"/>
      <c r="AW86" s="70"/>
      <c r="AX86" s="70"/>
      <c r="AY86" s="70"/>
      <c r="AZ86" s="70"/>
      <c r="BA86" s="70"/>
    </row>
    <row r="87" spans="1:53" ht="79.95" customHeight="1" x14ac:dyDescent="0.25">
      <c r="A87" s="8">
        <v>84</v>
      </c>
      <c r="B87" s="8">
        <v>94</v>
      </c>
      <c r="C87" s="8" t="s">
        <v>981</v>
      </c>
      <c r="D87" s="9" t="s">
        <v>983</v>
      </c>
      <c r="E87" s="68" t="s">
        <v>1051</v>
      </c>
      <c r="F87" s="8" t="s">
        <v>12</v>
      </c>
      <c r="G87" s="8" t="s">
        <v>12</v>
      </c>
      <c r="H87" s="8" t="s">
        <v>12</v>
      </c>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70"/>
      <c r="AL87" s="70"/>
      <c r="AM87" s="70"/>
      <c r="AN87" s="70"/>
      <c r="AO87" s="70"/>
      <c r="AP87" s="70"/>
      <c r="AQ87" s="70"/>
      <c r="AR87" s="70"/>
      <c r="AS87" s="70"/>
      <c r="AT87" s="70"/>
      <c r="AU87" s="70"/>
      <c r="AV87" s="70"/>
      <c r="AW87" s="70"/>
      <c r="AX87" s="70"/>
      <c r="AY87" s="70"/>
      <c r="AZ87" s="70"/>
      <c r="BA87" s="70"/>
    </row>
    <row r="88" spans="1:53" ht="147.6" customHeight="1" x14ac:dyDescent="0.25">
      <c r="A88" s="8">
        <v>85</v>
      </c>
      <c r="B88" s="8">
        <v>95</v>
      </c>
      <c r="C88" s="8" t="s">
        <v>993</v>
      </c>
      <c r="D88" s="9" t="s">
        <v>1000</v>
      </c>
      <c r="E88" s="8" t="s">
        <v>1320</v>
      </c>
      <c r="F88" s="8" t="s">
        <v>1735</v>
      </c>
      <c r="G88" s="8" t="s">
        <v>13</v>
      </c>
      <c r="H88" s="8" t="s">
        <v>13</v>
      </c>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70"/>
      <c r="AL88" s="70"/>
      <c r="AM88" s="70"/>
      <c r="AN88" s="70"/>
      <c r="AO88" s="70"/>
      <c r="AP88" s="70"/>
      <c r="AQ88" s="70"/>
      <c r="AR88" s="70"/>
      <c r="AS88" s="70"/>
      <c r="AT88" s="70"/>
      <c r="AU88" s="70"/>
      <c r="AV88" s="70"/>
      <c r="AW88" s="70"/>
      <c r="AX88" s="70"/>
      <c r="AY88" s="70"/>
      <c r="AZ88" s="70"/>
      <c r="BA88" s="70"/>
    </row>
    <row r="89" spans="1:53" ht="112.2" customHeight="1" x14ac:dyDescent="0.25">
      <c r="A89" s="8">
        <v>86</v>
      </c>
      <c r="B89" s="8">
        <v>96</v>
      </c>
      <c r="C89" s="8" t="s">
        <v>994</v>
      </c>
      <c r="D89" s="9" t="s">
        <v>1001</v>
      </c>
      <c r="E89" s="68" t="s">
        <v>996</v>
      </c>
      <c r="F89" s="8" t="s">
        <v>12</v>
      </c>
      <c r="G89" s="8" t="s">
        <v>12</v>
      </c>
      <c r="H89" s="8" t="s">
        <v>12</v>
      </c>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70"/>
      <c r="AL89" s="70"/>
      <c r="AM89" s="70"/>
      <c r="AN89" s="70"/>
      <c r="AO89" s="70"/>
      <c r="AP89" s="70"/>
      <c r="AQ89" s="70"/>
      <c r="AR89" s="70"/>
      <c r="AS89" s="70"/>
      <c r="AT89" s="70"/>
      <c r="AU89" s="70"/>
      <c r="AV89" s="70"/>
      <c r="AW89" s="70"/>
      <c r="AX89" s="70"/>
      <c r="AY89" s="70"/>
      <c r="AZ89" s="70"/>
      <c r="BA89" s="70"/>
    </row>
    <row r="90" spans="1:53" ht="106.95" customHeight="1" x14ac:dyDescent="0.25">
      <c r="A90" s="8">
        <v>87</v>
      </c>
      <c r="B90" s="8">
        <v>97</v>
      </c>
      <c r="C90" s="8" t="s">
        <v>995</v>
      </c>
      <c r="D90" s="9" t="s">
        <v>1022</v>
      </c>
      <c r="E90" s="68" t="s">
        <v>1737</v>
      </c>
      <c r="F90" s="26" t="s">
        <v>1736</v>
      </c>
      <c r="G90" s="8" t="s">
        <v>1052</v>
      </c>
      <c r="H90" s="8" t="s">
        <v>12</v>
      </c>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70"/>
      <c r="AL90" s="70"/>
      <c r="AM90" s="70"/>
      <c r="AN90" s="70"/>
      <c r="AO90" s="70"/>
      <c r="AP90" s="70"/>
      <c r="AQ90" s="70"/>
      <c r="AR90" s="70"/>
      <c r="AS90" s="70"/>
      <c r="AT90" s="70"/>
      <c r="AU90" s="70"/>
      <c r="AV90" s="70"/>
      <c r="AW90" s="70"/>
      <c r="AX90" s="70"/>
      <c r="AY90" s="70"/>
      <c r="AZ90" s="70"/>
      <c r="BA90" s="70"/>
    </row>
    <row r="91" spans="1:53" ht="139.19999999999999" customHeight="1" x14ac:dyDescent="0.25">
      <c r="A91" s="8">
        <v>88</v>
      </c>
      <c r="B91" s="8">
        <v>98</v>
      </c>
      <c r="C91" s="8" t="s">
        <v>1027</v>
      </c>
      <c r="D91" s="9" t="s">
        <v>1028</v>
      </c>
      <c r="E91" s="68" t="s">
        <v>1073</v>
      </c>
      <c r="F91" s="8" t="s">
        <v>1738</v>
      </c>
      <c r="G91" s="8" t="s">
        <v>50</v>
      </c>
      <c r="H91" s="8" t="s">
        <v>12</v>
      </c>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70"/>
      <c r="AT91" s="70"/>
      <c r="AU91" s="70"/>
      <c r="AV91" s="70"/>
      <c r="AW91" s="70"/>
      <c r="AX91" s="70"/>
      <c r="AY91" s="70"/>
      <c r="AZ91" s="70"/>
      <c r="BA91" s="70"/>
    </row>
    <row r="92" spans="1:53" ht="118.8" x14ac:dyDescent="0.25">
      <c r="A92" s="8">
        <v>89</v>
      </c>
      <c r="B92" s="8">
        <v>99</v>
      </c>
      <c r="C92" s="8" t="s">
        <v>1328</v>
      </c>
      <c r="D92" s="9" t="s">
        <v>1002</v>
      </c>
      <c r="E92" s="8" t="s">
        <v>1321</v>
      </c>
      <c r="F92" s="8" t="s">
        <v>1739</v>
      </c>
      <c r="G92" s="8" t="s">
        <v>69</v>
      </c>
      <c r="H92" s="8" t="s">
        <v>13</v>
      </c>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70"/>
      <c r="AT92" s="70"/>
      <c r="AU92" s="70"/>
      <c r="AV92" s="70"/>
      <c r="AW92" s="70"/>
      <c r="AX92" s="70"/>
      <c r="AY92" s="70"/>
      <c r="AZ92" s="70"/>
      <c r="BA92" s="70"/>
    </row>
    <row r="93" spans="1:53" ht="54" x14ac:dyDescent="0.25">
      <c r="A93" s="8">
        <v>90</v>
      </c>
      <c r="B93" s="8">
        <v>100</v>
      </c>
      <c r="C93" s="8" t="s">
        <v>1044</v>
      </c>
      <c r="D93" s="9" t="s">
        <v>1049</v>
      </c>
      <c r="E93" s="68" t="s">
        <v>996</v>
      </c>
      <c r="F93" s="8" t="s">
        <v>12</v>
      </c>
      <c r="G93" s="8" t="s">
        <v>12</v>
      </c>
      <c r="H93" s="8" t="s">
        <v>12</v>
      </c>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row>
    <row r="94" spans="1:53" ht="118.8" x14ac:dyDescent="0.25">
      <c r="A94" s="8">
        <v>91</v>
      </c>
      <c r="B94" s="8">
        <v>101</v>
      </c>
      <c r="C94" s="8" t="s">
        <v>1045</v>
      </c>
      <c r="D94" s="9" t="s">
        <v>1050</v>
      </c>
      <c r="E94" s="68" t="s">
        <v>1051</v>
      </c>
      <c r="F94" s="8" t="s">
        <v>12</v>
      </c>
      <c r="G94" s="8" t="s">
        <v>12</v>
      </c>
      <c r="H94" s="8" t="s">
        <v>12</v>
      </c>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c r="AQ94" s="70"/>
      <c r="AR94" s="70"/>
      <c r="AS94" s="70"/>
      <c r="AT94" s="70"/>
      <c r="AU94" s="70"/>
      <c r="AV94" s="70"/>
      <c r="AW94" s="70"/>
      <c r="AX94" s="70"/>
      <c r="AY94" s="70"/>
      <c r="AZ94" s="70"/>
      <c r="BA94" s="70"/>
    </row>
    <row r="95" spans="1:53" ht="104.4" customHeight="1" x14ac:dyDescent="0.25">
      <c r="A95" s="8">
        <v>92</v>
      </c>
      <c r="B95" s="8">
        <v>102</v>
      </c>
      <c r="C95" s="8" t="s">
        <v>1046</v>
      </c>
      <c r="D95" s="9" t="s">
        <v>1048</v>
      </c>
      <c r="E95" s="68" t="s">
        <v>999</v>
      </c>
      <c r="F95" s="8" t="s">
        <v>1554</v>
      </c>
      <c r="G95" s="8" t="s">
        <v>13</v>
      </c>
      <c r="H95" s="8" t="s">
        <v>12</v>
      </c>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c r="AQ95" s="70"/>
      <c r="AR95" s="70"/>
      <c r="AS95" s="70"/>
      <c r="AT95" s="70"/>
      <c r="AU95" s="70"/>
      <c r="AV95" s="70"/>
      <c r="AW95" s="70"/>
      <c r="AX95" s="70"/>
      <c r="AY95" s="70"/>
      <c r="AZ95" s="70"/>
      <c r="BA95" s="70"/>
    </row>
    <row r="96" spans="1:53" ht="54" x14ac:dyDescent="0.25">
      <c r="A96" s="8">
        <v>93</v>
      </c>
      <c r="B96" s="8">
        <v>103</v>
      </c>
      <c r="C96" s="8" t="s">
        <v>1047</v>
      </c>
      <c r="D96" s="9" t="s">
        <v>1053</v>
      </c>
      <c r="E96" s="8" t="s">
        <v>1322</v>
      </c>
      <c r="F96" s="8" t="s">
        <v>1555</v>
      </c>
      <c r="G96" s="8" t="s">
        <v>13</v>
      </c>
      <c r="H96" s="8" t="s">
        <v>12</v>
      </c>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c r="AS96" s="70"/>
      <c r="AT96" s="70"/>
      <c r="AU96" s="70"/>
      <c r="AV96" s="70"/>
      <c r="AW96" s="70"/>
      <c r="AX96" s="70"/>
      <c r="AY96" s="70"/>
      <c r="AZ96" s="70"/>
      <c r="BA96" s="70"/>
    </row>
    <row r="97" spans="1:53" ht="75.599999999999994" x14ac:dyDescent="0.25">
      <c r="A97" s="8">
        <v>94</v>
      </c>
      <c r="B97" s="8">
        <v>104</v>
      </c>
      <c r="C97" s="8" t="s">
        <v>1069</v>
      </c>
      <c r="D97" s="9" t="s">
        <v>1075</v>
      </c>
      <c r="E97" s="68" t="s">
        <v>1051</v>
      </c>
      <c r="F97" s="8" t="s">
        <v>12</v>
      </c>
      <c r="G97" s="8" t="s">
        <v>12</v>
      </c>
      <c r="H97" s="8" t="s">
        <v>12</v>
      </c>
      <c r="I97" s="70"/>
      <c r="J97" s="70"/>
      <c r="K97" s="70"/>
      <c r="L97" s="70"/>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0"/>
    </row>
    <row r="98" spans="1:53" ht="108" x14ac:dyDescent="0.25">
      <c r="A98" s="8">
        <v>95</v>
      </c>
      <c r="B98" s="8">
        <v>105</v>
      </c>
      <c r="C98" s="8" t="s">
        <v>1070</v>
      </c>
      <c r="D98" s="9" t="s">
        <v>1076</v>
      </c>
      <c r="E98" s="8" t="s">
        <v>1557</v>
      </c>
      <c r="F98" s="8" t="s">
        <v>1556</v>
      </c>
      <c r="G98" s="8" t="s">
        <v>13</v>
      </c>
      <c r="H98" s="8" t="s">
        <v>12</v>
      </c>
      <c r="I98" s="70"/>
      <c r="J98" s="70"/>
      <c r="K98" s="70"/>
      <c r="L98" s="70"/>
      <c r="M98" s="70"/>
      <c r="N98" s="70"/>
      <c r="O98" s="70"/>
      <c r="P98" s="70"/>
      <c r="Q98" s="70"/>
      <c r="R98" s="70"/>
      <c r="S98" s="70"/>
      <c r="T98" s="70"/>
      <c r="U98" s="70"/>
      <c r="V98" s="70"/>
      <c r="W98" s="70"/>
      <c r="X98" s="70"/>
      <c r="Y98" s="70"/>
      <c r="Z98" s="70"/>
      <c r="AA98" s="70"/>
      <c r="AB98" s="70"/>
      <c r="AC98" s="70"/>
      <c r="AD98" s="70"/>
      <c r="AE98" s="70"/>
      <c r="AF98" s="70"/>
      <c r="AG98" s="70"/>
      <c r="AH98" s="70"/>
      <c r="AI98" s="70"/>
      <c r="AJ98" s="70"/>
      <c r="AK98" s="70"/>
      <c r="AL98" s="70"/>
      <c r="AM98" s="70"/>
      <c r="AN98" s="70"/>
      <c r="AO98" s="70"/>
      <c r="AP98" s="70"/>
      <c r="AQ98" s="70"/>
      <c r="AR98" s="70"/>
      <c r="AS98" s="70"/>
      <c r="AT98" s="70"/>
      <c r="AU98" s="70"/>
      <c r="AV98" s="70"/>
      <c r="AW98" s="70"/>
      <c r="AX98" s="70"/>
      <c r="AY98" s="70"/>
      <c r="AZ98" s="70"/>
      <c r="BA98" s="70"/>
    </row>
    <row r="99" spans="1:53" ht="140.4" x14ac:dyDescent="0.25">
      <c r="A99" s="8">
        <v>96</v>
      </c>
      <c r="B99" s="8">
        <v>106</v>
      </c>
      <c r="C99" s="8" t="s">
        <v>1071</v>
      </c>
      <c r="D99" s="9" t="s">
        <v>1077</v>
      </c>
      <c r="E99" s="68" t="s">
        <v>1559</v>
      </c>
      <c r="F99" s="8" t="s">
        <v>1558</v>
      </c>
      <c r="G99" s="8" t="s">
        <v>50</v>
      </c>
      <c r="H99" s="8" t="s">
        <v>12</v>
      </c>
      <c r="I99" s="70"/>
      <c r="J99" s="70"/>
      <c r="K99" s="70"/>
      <c r="L99" s="70"/>
      <c r="M99" s="70"/>
      <c r="N99" s="70"/>
      <c r="O99" s="70"/>
      <c r="P99" s="70"/>
      <c r="Q99" s="70"/>
      <c r="R99" s="70"/>
      <c r="S99" s="70"/>
      <c r="T99" s="70"/>
      <c r="U99" s="70"/>
      <c r="V99" s="70"/>
      <c r="W99" s="70"/>
      <c r="X99" s="70"/>
      <c r="Y99" s="70"/>
      <c r="Z99" s="70"/>
      <c r="AA99" s="70"/>
      <c r="AB99" s="70"/>
      <c r="AC99" s="70"/>
      <c r="AD99" s="70"/>
      <c r="AE99" s="70"/>
      <c r="AF99" s="70"/>
      <c r="AG99" s="70"/>
      <c r="AH99" s="70"/>
      <c r="AI99" s="70"/>
      <c r="AJ99" s="70"/>
      <c r="AK99" s="70"/>
      <c r="AL99" s="70"/>
      <c r="AM99" s="70"/>
      <c r="AN99" s="70"/>
      <c r="AO99" s="70"/>
      <c r="AP99" s="70"/>
      <c r="AQ99" s="70"/>
      <c r="AR99" s="70"/>
      <c r="AS99" s="70"/>
      <c r="AT99" s="70"/>
      <c r="AU99" s="70"/>
      <c r="AV99" s="70"/>
      <c r="AW99" s="70"/>
      <c r="AX99" s="70"/>
      <c r="AY99" s="70"/>
      <c r="AZ99" s="70"/>
      <c r="BA99" s="70"/>
    </row>
    <row r="100" spans="1:53" ht="64.8" x14ac:dyDescent="0.25">
      <c r="A100" s="8">
        <v>97</v>
      </c>
      <c r="B100" s="8">
        <v>107</v>
      </c>
      <c r="C100" s="8" t="s">
        <v>1072</v>
      </c>
      <c r="D100" s="9" t="s">
        <v>1078</v>
      </c>
      <c r="E100" s="8" t="s">
        <v>1740</v>
      </c>
      <c r="F100" s="8" t="s">
        <v>1560</v>
      </c>
      <c r="G100" s="8" t="s">
        <v>13</v>
      </c>
      <c r="H100" s="8" t="s">
        <v>12</v>
      </c>
      <c r="I100" s="70"/>
      <c r="J100" s="70"/>
      <c r="K100" s="70"/>
      <c r="L100" s="70"/>
      <c r="M100" s="70"/>
      <c r="N100" s="70"/>
      <c r="O100" s="70"/>
      <c r="P100" s="70"/>
      <c r="Q100" s="70"/>
      <c r="R100" s="70"/>
      <c r="S100" s="70"/>
      <c r="T100" s="70"/>
      <c r="U100" s="70"/>
      <c r="V100" s="70"/>
      <c r="W100" s="70"/>
      <c r="X100" s="70"/>
      <c r="Y100" s="70"/>
      <c r="Z100" s="70"/>
      <c r="AA100" s="70"/>
      <c r="AB100" s="70"/>
      <c r="AC100" s="70"/>
      <c r="AD100" s="70"/>
      <c r="AE100" s="70"/>
      <c r="AF100" s="70"/>
      <c r="AG100" s="70"/>
      <c r="AH100" s="70"/>
      <c r="AI100" s="70"/>
      <c r="AJ100" s="70"/>
      <c r="AK100" s="70"/>
      <c r="AL100" s="70"/>
      <c r="AM100" s="70"/>
      <c r="AN100" s="70"/>
      <c r="AO100" s="70"/>
      <c r="AP100" s="70"/>
      <c r="AQ100" s="70"/>
      <c r="AR100" s="70"/>
      <c r="AS100" s="70"/>
      <c r="AT100" s="70"/>
      <c r="AU100" s="70"/>
      <c r="AV100" s="70"/>
      <c r="AW100" s="70"/>
      <c r="AX100" s="70"/>
      <c r="AY100" s="70"/>
      <c r="AZ100" s="70"/>
      <c r="BA100" s="70"/>
    </row>
    <row r="101" spans="1:53" ht="75.599999999999994" x14ac:dyDescent="0.25">
      <c r="A101" s="8">
        <v>98</v>
      </c>
      <c r="B101" s="8">
        <v>108</v>
      </c>
      <c r="C101" s="8" t="s">
        <v>1074</v>
      </c>
      <c r="D101" s="9" t="s">
        <v>1079</v>
      </c>
      <c r="E101" s="68" t="s">
        <v>996</v>
      </c>
      <c r="F101" s="8" t="s">
        <v>12</v>
      </c>
      <c r="G101" s="8" t="s">
        <v>12</v>
      </c>
      <c r="H101" s="8" t="s">
        <v>12</v>
      </c>
      <c r="I101" s="70"/>
      <c r="J101" s="70"/>
      <c r="K101" s="70"/>
      <c r="L101" s="70"/>
      <c r="M101" s="70"/>
      <c r="N101" s="70"/>
      <c r="O101" s="70"/>
      <c r="P101" s="70"/>
      <c r="Q101" s="70"/>
      <c r="R101" s="70"/>
      <c r="S101" s="70"/>
      <c r="T101" s="70"/>
      <c r="U101" s="70"/>
      <c r="V101" s="70"/>
      <c r="W101" s="70"/>
      <c r="X101" s="70"/>
      <c r="Y101" s="70"/>
      <c r="Z101" s="70"/>
      <c r="AA101" s="70"/>
      <c r="AB101" s="70"/>
      <c r="AC101" s="70"/>
      <c r="AD101" s="70"/>
      <c r="AE101" s="70"/>
      <c r="AF101" s="70"/>
      <c r="AG101" s="70"/>
      <c r="AH101" s="70"/>
      <c r="AI101" s="70"/>
      <c r="AJ101" s="70"/>
      <c r="AK101" s="70"/>
      <c r="AL101" s="70"/>
      <c r="AM101" s="70"/>
      <c r="AN101" s="70"/>
      <c r="AO101" s="70"/>
      <c r="AP101" s="70"/>
      <c r="AQ101" s="70"/>
      <c r="AR101" s="70"/>
      <c r="AS101" s="70"/>
      <c r="AT101" s="70"/>
      <c r="AU101" s="70"/>
      <c r="AV101" s="70"/>
      <c r="AW101" s="70"/>
      <c r="AX101" s="70"/>
      <c r="AY101" s="70"/>
      <c r="AZ101" s="70"/>
      <c r="BA101" s="70"/>
    </row>
    <row r="102" spans="1:53" ht="194.4" x14ac:dyDescent="0.25">
      <c r="A102" s="8">
        <v>99</v>
      </c>
      <c r="B102" s="8">
        <v>109</v>
      </c>
      <c r="C102" s="8" t="s">
        <v>1080</v>
      </c>
      <c r="D102" s="9" t="s">
        <v>1298</v>
      </c>
      <c r="E102" s="68" t="s">
        <v>1051</v>
      </c>
      <c r="F102" s="8" t="s">
        <v>12</v>
      </c>
      <c r="G102" s="8" t="s">
        <v>12</v>
      </c>
      <c r="H102" s="8" t="s">
        <v>12</v>
      </c>
      <c r="I102" s="70"/>
      <c r="J102" s="70"/>
      <c r="K102" s="70"/>
      <c r="L102" s="70"/>
      <c r="M102" s="70"/>
      <c r="N102" s="70"/>
      <c r="O102" s="70"/>
      <c r="P102" s="70"/>
      <c r="Q102" s="70"/>
      <c r="R102" s="70"/>
      <c r="S102" s="70"/>
      <c r="T102" s="70"/>
      <c r="U102" s="70"/>
      <c r="V102" s="70"/>
      <c r="W102" s="70"/>
      <c r="X102" s="70"/>
      <c r="Y102" s="70"/>
      <c r="Z102" s="70"/>
      <c r="AA102" s="70"/>
      <c r="AB102" s="70"/>
      <c r="AC102" s="70"/>
      <c r="AD102" s="70"/>
      <c r="AE102" s="70"/>
      <c r="AF102" s="70"/>
      <c r="AG102" s="70"/>
      <c r="AH102" s="70"/>
      <c r="AI102" s="70"/>
      <c r="AJ102" s="70"/>
      <c r="AK102" s="70"/>
      <c r="AL102" s="70"/>
      <c r="AM102" s="70"/>
      <c r="AN102" s="70"/>
      <c r="AO102" s="70"/>
      <c r="AP102" s="70"/>
      <c r="AQ102" s="70"/>
      <c r="AR102" s="70"/>
      <c r="AS102" s="70"/>
      <c r="AT102" s="70"/>
      <c r="AU102" s="70"/>
      <c r="AV102" s="70"/>
      <c r="AW102" s="70"/>
      <c r="AX102" s="70"/>
      <c r="AY102" s="70"/>
      <c r="AZ102" s="70"/>
      <c r="BA102" s="70"/>
    </row>
    <row r="103" spans="1:53" ht="54" x14ac:dyDescent="0.25">
      <c r="A103" s="8">
        <v>100</v>
      </c>
      <c r="B103" s="8">
        <v>110</v>
      </c>
      <c r="C103" s="8" t="s">
        <v>1081</v>
      </c>
      <c r="D103" s="9" t="s">
        <v>1083</v>
      </c>
      <c r="E103" s="68" t="s">
        <v>1051</v>
      </c>
      <c r="F103" s="8" t="s">
        <v>12</v>
      </c>
      <c r="G103" s="8" t="s">
        <v>12</v>
      </c>
      <c r="H103" s="8" t="s">
        <v>12</v>
      </c>
      <c r="I103" s="70"/>
      <c r="J103" s="70"/>
      <c r="K103" s="70"/>
      <c r="L103" s="70"/>
      <c r="M103" s="70"/>
      <c r="N103" s="70"/>
      <c r="O103" s="70"/>
      <c r="P103" s="70"/>
      <c r="Q103" s="70"/>
      <c r="R103" s="70"/>
      <c r="S103" s="70"/>
      <c r="T103" s="70"/>
      <c r="U103" s="70"/>
      <c r="V103" s="70"/>
      <c r="W103" s="70"/>
      <c r="X103" s="70"/>
      <c r="Y103" s="70"/>
      <c r="Z103" s="70"/>
      <c r="AA103" s="70"/>
      <c r="AB103" s="70"/>
      <c r="AC103" s="70"/>
      <c r="AD103" s="70"/>
      <c r="AE103" s="70"/>
      <c r="AF103" s="70"/>
      <c r="AG103" s="70"/>
      <c r="AH103" s="70"/>
      <c r="AI103" s="70"/>
      <c r="AJ103" s="70"/>
      <c r="AK103" s="70"/>
      <c r="AL103" s="70"/>
      <c r="AM103" s="70"/>
      <c r="AN103" s="70"/>
      <c r="AO103" s="70"/>
      <c r="AP103" s="70"/>
      <c r="AQ103" s="70"/>
      <c r="AR103" s="70"/>
      <c r="AS103" s="70"/>
      <c r="AT103" s="70"/>
      <c r="AU103" s="70"/>
      <c r="AV103" s="70"/>
      <c r="AW103" s="70"/>
      <c r="AX103" s="70"/>
      <c r="AY103" s="70"/>
      <c r="AZ103" s="70"/>
      <c r="BA103" s="70"/>
    </row>
    <row r="104" spans="1:53" ht="86.4" x14ac:dyDescent="0.25">
      <c r="A104" s="8">
        <v>101</v>
      </c>
      <c r="B104" s="8">
        <v>111</v>
      </c>
      <c r="C104" s="8" t="s">
        <v>1082</v>
      </c>
      <c r="D104" s="9" t="s">
        <v>1323</v>
      </c>
      <c r="E104" s="68" t="s">
        <v>996</v>
      </c>
      <c r="F104" s="8" t="s">
        <v>12</v>
      </c>
      <c r="G104" s="8" t="s">
        <v>12</v>
      </c>
      <c r="H104" s="8" t="s">
        <v>12</v>
      </c>
      <c r="I104" s="70"/>
      <c r="J104" s="70"/>
      <c r="K104" s="70"/>
      <c r="L104" s="70"/>
      <c r="M104" s="70"/>
      <c r="N104" s="70"/>
      <c r="O104" s="70"/>
      <c r="P104" s="70"/>
      <c r="Q104" s="70"/>
      <c r="R104" s="70"/>
      <c r="S104" s="70"/>
      <c r="T104" s="70"/>
      <c r="U104" s="70"/>
      <c r="V104" s="70"/>
      <c r="W104" s="70"/>
      <c r="X104" s="70"/>
      <c r="Y104" s="70"/>
      <c r="Z104" s="70"/>
      <c r="AA104" s="70"/>
      <c r="AB104" s="70"/>
      <c r="AC104" s="70"/>
      <c r="AD104" s="70"/>
      <c r="AE104" s="70"/>
      <c r="AF104" s="70"/>
      <c r="AG104" s="70"/>
      <c r="AH104" s="70"/>
      <c r="AI104" s="70"/>
      <c r="AJ104" s="70"/>
      <c r="AK104" s="70"/>
      <c r="AL104" s="70"/>
      <c r="AM104" s="70"/>
      <c r="AN104" s="70"/>
      <c r="AO104" s="70"/>
      <c r="AP104" s="70"/>
      <c r="AQ104" s="70"/>
      <c r="AR104" s="70"/>
      <c r="AS104" s="70"/>
      <c r="AT104" s="70"/>
      <c r="AU104" s="70"/>
      <c r="AV104" s="70"/>
      <c r="AW104" s="70"/>
      <c r="AX104" s="70"/>
      <c r="AY104" s="70"/>
      <c r="AZ104" s="70"/>
      <c r="BA104" s="70"/>
    </row>
    <row r="105" spans="1:53" ht="43.2" x14ac:dyDescent="0.25">
      <c r="A105" s="8">
        <v>102</v>
      </c>
      <c r="B105" s="8">
        <v>112</v>
      </c>
      <c r="C105" s="8" t="s">
        <v>1114</v>
      </c>
      <c r="D105" s="9" t="s">
        <v>1115</v>
      </c>
      <c r="E105" s="68" t="s">
        <v>1741</v>
      </c>
      <c r="F105" s="8" t="s">
        <v>12</v>
      </c>
      <c r="G105" s="8" t="s">
        <v>12</v>
      </c>
      <c r="H105" s="8" t="s">
        <v>13</v>
      </c>
      <c r="I105" s="70"/>
      <c r="J105" s="70"/>
      <c r="K105" s="70"/>
      <c r="L105" s="70"/>
      <c r="M105" s="70"/>
      <c r="N105" s="70"/>
      <c r="O105" s="70"/>
      <c r="P105" s="70"/>
      <c r="Q105" s="70"/>
      <c r="R105" s="70"/>
      <c r="S105" s="70"/>
      <c r="T105" s="70"/>
      <c r="U105" s="70"/>
      <c r="V105" s="70"/>
      <c r="W105" s="70"/>
      <c r="X105" s="70"/>
      <c r="Y105" s="70"/>
      <c r="Z105" s="70"/>
      <c r="AA105" s="70"/>
      <c r="AB105" s="70"/>
      <c r="AC105" s="70"/>
      <c r="AD105" s="70"/>
      <c r="AE105" s="70"/>
      <c r="AF105" s="70"/>
      <c r="AG105" s="70"/>
      <c r="AH105" s="70"/>
      <c r="AI105" s="70"/>
      <c r="AJ105" s="70"/>
      <c r="AK105" s="70"/>
      <c r="AL105" s="70"/>
      <c r="AM105" s="70"/>
      <c r="AN105" s="70"/>
      <c r="AO105" s="70"/>
      <c r="AP105" s="70"/>
      <c r="AQ105" s="70"/>
      <c r="AR105" s="70"/>
      <c r="AS105" s="70"/>
      <c r="AT105" s="70"/>
      <c r="AU105" s="70"/>
      <c r="AV105" s="70"/>
      <c r="AW105" s="70"/>
      <c r="AX105" s="70"/>
      <c r="AY105" s="70"/>
      <c r="AZ105" s="70"/>
      <c r="BA105" s="70"/>
    </row>
    <row r="106" spans="1:53" ht="151.19999999999999" x14ac:dyDescent="0.25">
      <c r="A106" s="8">
        <v>103</v>
      </c>
      <c r="B106" s="8">
        <v>113</v>
      </c>
      <c r="C106" s="8" t="s">
        <v>1163</v>
      </c>
      <c r="D106" s="9" t="s">
        <v>1175</v>
      </c>
      <c r="E106" s="8" t="s">
        <v>1564</v>
      </c>
      <c r="F106" s="8" t="s">
        <v>1561</v>
      </c>
      <c r="G106" s="8" t="s">
        <v>50</v>
      </c>
      <c r="H106" s="8" t="s">
        <v>12</v>
      </c>
      <c r="I106" s="70"/>
      <c r="J106" s="70"/>
      <c r="K106" s="70"/>
      <c r="L106" s="70"/>
      <c r="M106" s="70"/>
      <c r="N106" s="70"/>
      <c r="O106" s="70"/>
      <c r="P106" s="70"/>
      <c r="Q106" s="70"/>
      <c r="R106" s="70"/>
      <c r="S106" s="70"/>
      <c r="T106" s="70"/>
      <c r="U106" s="70"/>
      <c r="V106" s="70"/>
      <c r="W106" s="70"/>
      <c r="X106" s="70"/>
      <c r="Y106" s="70"/>
      <c r="Z106" s="70"/>
      <c r="AA106" s="70"/>
      <c r="AB106" s="70"/>
      <c r="AC106" s="70"/>
      <c r="AD106" s="70"/>
      <c r="AE106" s="70"/>
      <c r="AF106" s="70"/>
      <c r="AG106" s="70"/>
      <c r="AH106" s="70"/>
      <c r="AI106" s="70"/>
      <c r="AJ106" s="70"/>
      <c r="AK106" s="70"/>
      <c r="AL106" s="70"/>
      <c r="AM106" s="70"/>
      <c r="AN106" s="70"/>
      <c r="AO106" s="70"/>
      <c r="AP106" s="70"/>
      <c r="AQ106" s="70"/>
      <c r="AR106" s="70"/>
      <c r="AS106" s="70"/>
      <c r="AT106" s="70"/>
      <c r="AU106" s="70"/>
      <c r="AV106" s="70"/>
      <c r="AW106" s="70"/>
      <c r="AX106" s="70"/>
      <c r="AY106" s="70"/>
      <c r="AZ106" s="70"/>
      <c r="BA106" s="70"/>
    </row>
    <row r="107" spans="1:53" ht="97.2" x14ac:dyDescent="0.25">
      <c r="A107" s="8">
        <v>104</v>
      </c>
      <c r="B107" s="8">
        <v>114</v>
      </c>
      <c r="C107" s="8" t="s">
        <v>1164</v>
      </c>
      <c r="D107" s="9" t="s">
        <v>1176</v>
      </c>
      <c r="E107" s="68" t="s">
        <v>1073</v>
      </c>
      <c r="F107" s="8" t="s">
        <v>1562</v>
      </c>
      <c r="G107" s="8" t="s">
        <v>50</v>
      </c>
      <c r="H107" s="8" t="s">
        <v>12</v>
      </c>
      <c r="I107" s="70"/>
      <c r="J107" s="70"/>
      <c r="K107" s="70"/>
      <c r="L107" s="70"/>
      <c r="M107" s="70"/>
      <c r="N107" s="70"/>
      <c r="O107" s="70"/>
      <c r="P107" s="70"/>
      <c r="Q107" s="70"/>
      <c r="R107" s="70"/>
      <c r="S107" s="70"/>
      <c r="T107" s="70"/>
      <c r="U107" s="70"/>
      <c r="V107" s="70"/>
      <c r="W107" s="70"/>
      <c r="X107" s="70"/>
      <c r="Y107" s="70"/>
      <c r="Z107" s="70"/>
      <c r="AA107" s="70"/>
      <c r="AB107" s="70"/>
      <c r="AC107" s="70"/>
      <c r="AD107" s="70"/>
      <c r="AE107" s="70"/>
      <c r="AF107" s="70"/>
      <c r="AG107" s="70"/>
      <c r="AH107" s="70"/>
      <c r="AI107" s="70"/>
      <c r="AJ107" s="70"/>
      <c r="AK107" s="70"/>
      <c r="AL107" s="70"/>
      <c r="AM107" s="70"/>
      <c r="AN107" s="70"/>
      <c r="AO107" s="70"/>
      <c r="AP107" s="70"/>
      <c r="AQ107" s="70"/>
      <c r="AR107" s="70"/>
      <c r="AS107" s="70"/>
      <c r="AT107" s="70"/>
      <c r="AU107" s="70"/>
      <c r="AV107" s="70"/>
      <c r="AW107" s="70"/>
      <c r="AX107" s="70"/>
      <c r="AY107" s="70"/>
      <c r="AZ107" s="70"/>
      <c r="BA107" s="70"/>
    </row>
    <row r="108" spans="1:53" ht="118.8" x14ac:dyDescent="0.25">
      <c r="A108" s="8">
        <v>105</v>
      </c>
      <c r="B108" s="8">
        <v>115</v>
      </c>
      <c r="C108" s="8" t="s">
        <v>1165</v>
      </c>
      <c r="D108" s="9" t="s">
        <v>1177</v>
      </c>
      <c r="E108" s="68" t="s">
        <v>1565</v>
      </c>
      <c r="F108" s="8" t="s">
        <v>1563</v>
      </c>
      <c r="G108" s="8" t="s">
        <v>69</v>
      </c>
      <c r="H108" s="8" t="s">
        <v>13</v>
      </c>
      <c r="I108" s="70"/>
      <c r="J108" s="70"/>
      <c r="K108" s="70"/>
      <c r="L108" s="70"/>
      <c r="M108" s="70"/>
      <c r="N108" s="70"/>
      <c r="O108" s="70"/>
      <c r="P108" s="70"/>
      <c r="Q108" s="70"/>
      <c r="R108" s="70"/>
      <c r="S108" s="70"/>
      <c r="T108" s="70"/>
      <c r="U108" s="70"/>
      <c r="V108" s="70"/>
      <c r="W108" s="70"/>
      <c r="X108" s="70"/>
      <c r="Y108" s="70"/>
      <c r="Z108" s="70"/>
      <c r="AA108" s="70"/>
      <c r="AB108" s="70"/>
      <c r="AC108" s="70"/>
      <c r="AD108" s="70"/>
      <c r="AE108" s="70"/>
      <c r="AF108" s="70"/>
      <c r="AG108" s="70"/>
      <c r="AH108" s="70"/>
      <c r="AI108" s="70"/>
      <c r="AJ108" s="70"/>
      <c r="AK108" s="70"/>
      <c r="AL108" s="70"/>
      <c r="AM108" s="70"/>
      <c r="AN108" s="70"/>
      <c r="AO108" s="70"/>
      <c r="AP108" s="70"/>
      <c r="AQ108" s="70"/>
      <c r="AR108" s="70"/>
      <c r="AS108" s="70"/>
      <c r="AT108" s="70"/>
      <c r="AU108" s="70"/>
      <c r="AV108" s="70"/>
      <c r="AW108" s="70"/>
      <c r="AX108" s="70"/>
      <c r="AY108" s="70"/>
      <c r="AZ108" s="70"/>
      <c r="BA108" s="70"/>
    </row>
    <row r="109" spans="1:53" ht="75.599999999999994" x14ac:dyDescent="0.25">
      <c r="A109" s="8">
        <v>106</v>
      </c>
      <c r="B109" s="8">
        <v>116</v>
      </c>
      <c r="C109" s="8" t="s">
        <v>1166</v>
      </c>
      <c r="D109" s="9" t="s">
        <v>1178</v>
      </c>
      <c r="E109" s="68" t="s">
        <v>1051</v>
      </c>
      <c r="F109" s="8" t="s">
        <v>12</v>
      </c>
      <c r="G109" s="8" t="s">
        <v>12</v>
      </c>
      <c r="H109" s="8" t="s">
        <v>12</v>
      </c>
      <c r="I109" s="70"/>
      <c r="J109" s="70"/>
      <c r="K109" s="70"/>
      <c r="L109" s="70"/>
      <c r="M109" s="70"/>
      <c r="N109" s="70"/>
      <c r="O109" s="70"/>
      <c r="P109" s="70"/>
      <c r="Q109" s="70"/>
      <c r="R109" s="70"/>
      <c r="S109" s="70"/>
      <c r="T109" s="70"/>
      <c r="U109" s="70"/>
      <c r="V109" s="70"/>
      <c r="W109" s="70"/>
      <c r="X109" s="70"/>
      <c r="Y109" s="70"/>
      <c r="Z109" s="70"/>
      <c r="AA109" s="70"/>
      <c r="AB109" s="70"/>
      <c r="AC109" s="70"/>
      <c r="AD109" s="70"/>
      <c r="AE109" s="70"/>
      <c r="AF109" s="70"/>
      <c r="AG109" s="70"/>
      <c r="AH109" s="70"/>
      <c r="AI109" s="70"/>
      <c r="AJ109" s="70"/>
      <c r="AK109" s="70"/>
      <c r="AL109" s="70"/>
      <c r="AM109" s="70"/>
      <c r="AN109" s="70"/>
      <c r="AO109" s="70"/>
      <c r="AP109" s="70"/>
      <c r="AQ109" s="70"/>
      <c r="AR109" s="70"/>
      <c r="AS109" s="70"/>
      <c r="AT109" s="70"/>
      <c r="AU109" s="70"/>
      <c r="AV109" s="70"/>
      <c r="AW109" s="70"/>
      <c r="AX109" s="70"/>
      <c r="AY109" s="70"/>
      <c r="AZ109" s="70"/>
      <c r="BA109" s="70"/>
    </row>
    <row r="110" spans="1:53" ht="86.4" x14ac:dyDescent="0.25">
      <c r="A110" s="8">
        <v>107</v>
      </c>
      <c r="B110" s="8">
        <v>117</v>
      </c>
      <c r="C110" s="8" t="s">
        <v>1167</v>
      </c>
      <c r="D110" s="9" t="s">
        <v>1182</v>
      </c>
      <c r="E110" s="68" t="s">
        <v>1051</v>
      </c>
      <c r="F110" s="8" t="s">
        <v>12</v>
      </c>
      <c r="G110" s="8" t="s">
        <v>12</v>
      </c>
      <c r="H110" s="8" t="s">
        <v>12</v>
      </c>
      <c r="I110" s="70"/>
      <c r="J110" s="70"/>
      <c r="K110" s="70"/>
      <c r="L110" s="70"/>
      <c r="M110" s="70"/>
      <c r="N110" s="70"/>
      <c r="O110" s="70"/>
      <c r="P110" s="70"/>
      <c r="Q110" s="70"/>
      <c r="R110" s="70"/>
      <c r="S110" s="70"/>
      <c r="T110" s="70"/>
      <c r="U110" s="70"/>
      <c r="V110" s="70"/>
      <c r="W110" s="70"/>
      <c r="X110" s="70"/>
      <c r="Y110" s="70"/>
      <c r="Z110" s="70"/>
      <c r="AA110" s="70"/>
      <c r="AB110" s="70"/>
      <c r="AC110" s="70"/>
      <c r="AD110" s="70"/>
      <c r="AE110" s="70"/>
      <c r="AF110" s="70"/>
      <c r="AG110" s="70"/>
      <c r="AH110" s="70"/>
      <c r="AI110" s="70"/>
      <c r="AJ110" s="70"/>
      <c r="AK110" s="70"/>
      <c r="AL110" s="70"/>
      <c r="AM110" s="70"/>
      <c r="AN110" s="70"/>
      <c r="AO110" s="70"/>
      <c r="AP110" s="70"/>
      <c r="AQ110" s="70"/>
      <c r="AR110" s="70"/>
      <c r="AS110" s="70"/>
      <c r="AT110" s="70"/>
      <c r="AU110" s="70"/>
      <c r="AV110" s="70"/>
      <c r="AW110" s="70"/>
      <c r="AX110" s="70"/>
      <c r="AY110" s="70"/>
      <c r="AZ110" s="70"/>
      <c r="BA110" s="70"/>
    </row>
    <row r="111" spans="1:53" ht="64.2" x14ac:dyDescent="0.25">
      <c r="A111" s="8">
        <v>108</v>
      </c>
      <c r="B111" s="8">
        <v>118</v>
      </c>
      <c r="C111" s="8" t="s">
        <v>1168</v>
      </c>
      <c r="D111" s="9" t="s">
        <v>1179</v>
      </c>
      <c r="E111" s="68" t="s">
        <v>1742</v>
      </c>
      <c r="F111" s="8" t="s">
        <v>12</v>
      </c>
      <c r="G111" s="8" t="s">
        <v>12</v>
      </c>
      <c r="H111" s="8" t="s">
        <v>12</v>
      </c>
      <c r="I111" s="70"/>
      <c r="J111" s="70"/>
      <c r="K111" s="70"/>
      <c r="L111" s="70"/>
      <c r="M111" s="70"/>
      <c r="N111" s="70"/>
      <c r="O111" s="70"/>
      <c r="P111" s="70"/>
      <c r="Q111" s="70"/>
      <c r="R111" s="70"/>
      <c r="S111" s="70"/>
      <c r="T111" s="70"/>
      <c r="U111" s="70"/>
      <c r="V111" s="70"/>
      <c r="W111" s="70"/>
      <c r="X111" s="70"/>
      <c r="Y111" s="70"/>
      <c r="Z111" s="70"/>
      <c r="AA111" s="70"/>
      <c r="AB111" s="70"/>
      <c r="AC111" s="70"/>
      <c r="AD111" s="70"/>
      <c r="AE111" s="70"/>
      <c r="AF111" s="70"/>
      <c r="AG111" s="70"/>
      <c r="AH111" s="70"/>
      <c r="AI111" s="70"/>
      <c r="AJ111" s="70"/>
      <c r="AK111" s="70"/>
      <c r="AL111" s="70"/>
      <c r="AM111" s="70"/>
      <c r="AN111" s="70"/>
      <c r="AO111" s="70"/>
      <c r="AP111" s="70"/>
      <c r="AQ111" s="70"/>
      <c r="AR111" s="70"/>
      <c r="AS111" s="70"/>
      <c r="AT111" s="70"/>
      <c r="AU111" s="70"/>
      <c r="AV111" s="70"/>
      <c r="AW111" s="70"/>
      <c r="AX111" s="70"/>
      <c r="AY111" s="70"/>
      <c r="AZ111" s="70"/>
      <c r="BA111" s="70"/>
    </row>
    <row r="112" spans="1:53" ht="86.4" x14ac:dyDescent="0.25">
      <c r="A112" s="8">
        <v>109</v>
      </c>
      <c r="B112" s="8">
        <v>119</v>
      </c>
      <c r="C112" s="8" t="s">
        <v>1169</v>
      </c>
      <c r="D112" s="9" t="s">
        <v>1183</v>
      </c>
      <c r="E112" s="68" t="s">
        <v>999</v>
      </c>
      <c r="F112" s="8" t="s">
        <v>1743</v>
      </c>
      <c r="G112" s="8" t="s">
        <v>13</v>
      </c>
      <c r="H112" s="8" t="s">
        <v>12</v>
      </c>
      <c r="I112" s="70"/>
      <c r="J112" s="70"/>
      <c r="K112" s="70"/>
      <c r="L112" s="70"/>
      <c r="M112" s="70"/>
      <c r="N112" s="70"/>
      <c r="O112" s="70"/>
      <c r="P112" s="70"/>
      <c r="Q112" s="70"/>
      <c r="R112" s="70"/>
      <c r="S112" s="70"/>
      <c r="T112" s="70"/>
      <c r="U112" s="70"/>
      <c r="V112" s="70"/>
      <c r="W112" s="70"/>
      <c r="X112" s="70"/>
      <c r="Y112" s="70"/>
      <c r="Z112" s="70"/>
      <c r="AA112" s="70"/>
      <c r="AB112" s="70"/>
      <c r="AC112" s="70"/>
      <c r="AD112" s="70"/>
      <c r="AE112" s="70"/>
      <c r="AF112" s="70"/>
      <c r="AG112" s="70"/>
      <c r="AH112" s="70"/>
      <c r="AI112" s="70"/>
      <c r="AJ112" s="70"/>
      <c r="AK112" s="70"/>
      <c r="AL112" s="70"/>
      <c r="AM112" s="70"/>
      <c r="AN112" s="70"/>
      <c r="AO112" s="70"/>
      <c r="AP112" s="70"/>
      <c r="AQ112" s="70"/>
      <c r="AR112" s="70"/>
      <c r="AS112" s="70"/>
      <c r="AT112" s="70"/>
      <c r="AU112" s="70"/>
      <c r="AV112" s="70"/>
      <c r="AW112" s="70"/>
      <c r="AX112" s="70"/>
      <c r="AY112" s="70"/>
      <c r="AZ112" s="70"/>
      <c r="BA112" s="70"/>
    </row>
    <row r="113" spans="1:53" ht="64.8" x14ac:dyDescent="0.25">
      <c r="A113" s="8">
        <v>110</v>
      </c>
      <c r="B113" s="8">
        <v>120</v>
      </c>
      <c r="C113" s="8" t="s">
        <v>1170</v>
      </c>
      <c r="D113" s="9" t="s">
        <v>1180</v>
      </c>
      <c r="E113" s="68" t="s">
        <v>1051</v>
      </c>
      <c r="F113" s="8" t="s">
        <v>12</v>
      </c>
      <c r="G113" s="8" t="s">
        <v>12</v>
      </c>
      <c r="H113" s="8" t="s">
        <v>12</v>
      </c>
      <c r="I113" s="70"/>
      <c r="J113" s="70"/>
      <c r="K113" s="70"/>
      <c r="L113" s="70"/>
      <c r="M113" s="70"/>
      <c r="N113" s="70"/>
      <c r="O113" s="70"/>
      <c r="P113" s="70"/>
      <c r="Q113" s="70"/>
      <c r="R113" s="70"/>
      <c r="S113" s="70"/>
      <c r="T113" s="70"/>
      <c r="U113" s="70"/>
      <c r="V113" s="70"/>
      <c r="W113" s="70"/>
      <c r="X113" s="70"/>
      <c r="Y113" s="70"/>
      <c r="Z113" s="70"/>
      <c r="AA113" s="70"/>
      <c r="AB113" s="70"/>
      <c r="AC113" s="70"/>
      <c r="AD113" s="70"/>
      <c r="AE113" s="70"/>
      <c r="AF113" s="70"/>
      <c r="AG113" s="70"/>
      <c r="AH113" s="70"/>
      <c r="AI113" s="70"/>
      <c r="AJ113" s="70"/>
      <c r="AK113" s="70"/>
      <c r="AL113" s="70"/>
      <c r="AM113" s="70"/>
      <c r="AN113" s="70"/>
      <c r="AO113" s="70"/>
      <c r="AP113" s="70"/>
      <c r="AQ113" s="70"/>
      <c r="AR113" s="70"/>
      <c r="AS113" s="70"/>
      <c r="AT113" s="70"/>
      <c r="AU113" s="70"/>
      <c r="AV113" s="70"/>
      <c r="AW113" s="70"/>
      <c r="AX113" s="70"/>
      <c r="AY113" s="70"/>
      <c r="AZ113" s="70"/>
      <c r="BA113" s="70"/>
    </row>
    <row r="114" spans="1:53" ht="75.599999999999994" x14ac:dyDescent="0.25">
      <c r="A114" s="8">
        <v>111</v>
      </c>
      <c r="B114" s="8">
        <v>121</v>
      </c>
      <c r="C114" s="8" t="s">
        <v>1171</v>
      </c>
      <c r="D114" s="9" t="s">
        <v>1184</v>
      </c>
      <c r="E114" s="68" t="s">
        <v>999</v>
      </c>
      <c r="F114" s="8" t="s">
        <v>1329</v>
      </c>
      <c r="G114" s="8" t="s">
        <v>13</v>
      </c>
      <c r="H114" s="8" t="s">
        <v>12</v>
      </c>
      <c r="I114" s="70"/>
      <c r="J114" s="70"/>
      <c r="K114" s="70"/>
      <c r="L114" s="70"/>
      <c r="M114" s="70"/>
      <c r="N114" s="70"/>
      <c r="O114" s="70"/>
      <c r="P114" s="70"/>
      <c r="Q114" s="70"/>
      <c r="R114" s="70"/>
      <c r="S114" s="70"/>
      <c r="T114" s="70"/>
      <c r="U114" s="70"/>
      <c r="V114" s="70"/>
      <c r="W114" s="70"/>
      <c r="X114" s="70"/>
      <c r="Y114" s="70"/>
      <c r="Z114" s="70"/>
      <c r="AA114" s="70"/>
      <c r="AB114" s="70"/>
      <c r="AC114" s="70"/>
      <c r="AD114" s="70"/>
      <c r="AE114" s="70"/>
      <c r="AF114" s="70"/>
      <c r="AG114" s="70"/>
      <c r="AH114" s="70"/>
      <c r="AI114" s="70"/>
      <c r="AJ114" s="70"/>
      <c r="AK114" s="70"/>
      <c r="AL114" s="70"/>
      <c r="AM114" s="70"/>
      <c r="AN114" s="70"/>
      <c r="AO114" s="70"/>
      <c r="AP114" s="70"/>
      <c r="AQ114" s="70"/>
      <c r="AR114" s="70"/>
      <c r="AS114" s="70"/>
      <c r="AT114" s="70"/>
      <c r="AU114" s="70"/>
      <c r="AV114" s="70"/>
      <c r="AW114" s="70"/>
      <c r="AX114" s="70"/>
      <c r="AY114" s="70"/>
      <c r="AZ114" s="70"/>
      <c r="BA114" s="70"/>
    </row>
    <row r="115" spans="1:53" ht="248.4" x14ac:dyDescent="0.25">
      <c r="A115" s="8">
        <v>112</v>
      </c>
      <c r="B115" s="8">
        <v>122</v>
      </c>
      <c r="C115" s="8" t="s">
        <v>1172</v>
      </c>
      <c r="D115" s="9" t="s">
        <v>1324</v>
      </c>
      <c r="E115" s="68" t="s">
        <v>1051</v>
      </c>
      <c r="F115" s="8" t="s">
        <v>12</v>
      </c>
      <c r="G115" s="8" t="s">
        <v>12</v>
      </c>
      <c r="H115" s="8" t="s">
        <v>12</v>
      </c>
      <c r="I115" s="70"/>
      <c r="J115" s="70"/>
      <c r="K115" s="70"/>
      <c r="L115" s="70"/>
      <c r="M115" s="70"/>
      <c r="N115" s="70"/>
      <c r="O115" s="70"/>
      <c r="P115" s="70"/>
      <c r="Q115" s="70"/>
      <c r="R115" s="70"/>
      <c r="S115" s="70"/>
      <c r="T115" s="70"/>
      <c r="U115" s="70"/>
      <c r="V115" s="70"/>
      <c r="W115" s="70"/>
      <c r="X115" s="70"/>
      <c r="Y115" s="70"/>
      <c r="Z115" s="70"/>
      <c r="AA115" s="70"/>
      <c r="AB115" s="70"/>
      <c r="AC115" s="70"/>
      <c r="AD115" s="70"/>
      <c r="AE115" s="70"/>
      <c r="AF115" s="70"/>
      <c r="AG115" s="70"/>
      <c r="AH115" s="70"/>
      <c r="AI115" s="70"/>
      <c r="AJ115" s="70"/>
      <c r="AK115" s="70"/>
      <c r="AL115" s="70"/>
      <c r="AM115" s="70"/>
      <c r="AN115" s="70"/>
      <c r="AO115" s="70"/>
      <c r="AP115" s="70"/>
      <c r="AQ115" s="70"/>
      <c r="AR115" s="70"/>
      <c r="AS115" s="70"/>
      <c r="AT115" s="70"/>
      <c r="AU115" s="70"/>
      <c r="AV115" s="70"/>
      <c r="AW115" s="70"/>
      <c r="AX115" s="70"/>
      <c r="AY115" s="70"/>
      <c r="AZ115" s="70"/>
      <c r="BA115" s="70"/>
    </row>
    <row r="116" spans="1:53" ht="97.2" x14ac:dyDescent="0.25">
      <c r="A116" s="8">
        <v>113</v>
      </c>
      <c r="B116" s="8">
        <v>123</v>
      </c>
      <c r="C116" s="8" t="s">
        <v>1173</v>
      </c>
      <c r="D116" s="9" t="s">
        <v>1181</v>
      </c>
      <c r="E116" s="68" t="s">
        <v>179</v>
      </c>
      <c r="F116" s="8" t="s">
        <v>1566</v>
      </c>
      <c r="G116" s="8" t="s">
        <v>13</v>
      </c>
      <c r="H116" s="8" t="s">
        <v>12</v>
      </c>
      <c r="I116" s="70"/>
      <c r="J116" s="70"/>
      <c r="K116" s="70"/>
      <c r="L116" s="70"/>
      <c r="M116" s="70"/>
      <c r="N116" s="70"/>
      <c r="O116" s="70"/>
      <c r="P116" s="70"/>
      <c r="Q116" s="70"/>
      <c r="R116" s="70"/>
      <c r="S116" s="70"/>
      <c r="T116" s="70"/>
      <c r="U116" s="70"/>
      <c r="V116" s="70"/>
      <c r="W116" s="70"/>
      <c r="X116" s="70"/>
      <c r="Y116" s="70"/>
      <c r="Z116" s="70"/>
      <c r="AA116" s="70"/>
      <c r="AB116" s="70"/>
      <c r="AC116" s="70"/>
      <c r="AD116" s="70"/>
      <c r="AE116" s="70"/>
      <c r="AF116" s="70"/>
      <c r="AG116" s="70"/>
      <c r="AH116" s="70"/>
      <c r="AI116" s="70"/>
      <c r="AJ116" s="70"/>
      <c r="AK116" s="70"/>
      <c r="AL116" s="70"/>
      <c r="AM116" s="70"/>
      <c r="AN116" s="70"/>
      <c r="AO116" s="70"/>
      <c r="AP116" s="70"/>
      <c r="AQ116" s="70"/>
      <c r="AR116" s="70"/>
      <c r="AS116" s="70"/>
      <c r="AT116" s="70"/>
      <c r="AU116" s="70"/>
      <c r="AV116" s="70"/>
      <c r="AW116" s="70"/>
      <c r="AX116" s="70"/>
      <c r="AY116" s="70"/>
      <c r="AZ116" s="70"/>
      <c r="BA116" s="70"/>
    </row>
    <row r="117" spans="1:53" ht="100.95" customHeight="1" x14ac:dyDescent="0.25">
      <c r="A117" s="8">
        <v>114</v>
      </c>
      <c r="B117" s="8">
        <v>124</v>
      </c>
      <c r="C117" s="8" t="s">
        <v>1174</v>
      </c>
      <c r="D117" s="9" t="s">
        <v>1185</v>
      </c>
      <c r="E117" s="68" t="s">
        <v>1744</v>
      </c>
      <c r="F117" s="8" t="s">
        <v>1567</v>
      </c>
      <c r="G117" s="8" t="s">
        <v>50</v>
      </c>
      <c r="H117" s="8" t="s">
        <v>13</v>
      </c>
      <c r="I117" s="70"/>
      <c r="J117" s="70"/>
      <c r="K117" s="70"/>
      <c r="L117" s="70"/>
      <c r="M117" s="70"/>
      <c r="N117" s="70"/>
      <c r="O117" s="70"/>
      <c r="P117" s="70"/>
      <c r="Q117" s="70"/>
      <c r="R117" s="70"/>
      <c r="S117" s="70"/>
      <c r="T117" s="70"/>
      <c r="U117" s="70"/>
      <c r="V117" s="70"/>
      <c r="W117" s="70"/>
      <c r="X117" s="70"/>
      <c r="Y117" s="70"/>
      <c r="Z117" s="70"/>
      <c r="AA117" s="70"/>
      <c r="AB117" s="70"/>
      <c r="AC117" s="70"/>
      <c r="AD117" s="70"/>
      <c r="AE117" s="70"/>
      <c r="AF117" s="70"/>
      <c r="AG117" s="70"/>
      <c r="AH117" s="70"/>
      <c r="AI117" s="70"/>
      <c r="AJ117" s="70"/>
      <c r="AK117" s="70"/>
      <c r="AL117" s="70"/>
      <c r="AM117" s="70"/>
      <c r="AN117" s="70"/>
      <c r="AO117" s="70"/>
      <c r="AP117" s="70"/>
      <c r="AQ117" s="70"/>
      <c r="AR117" s="70"/>
      <c r="AS117" s="70"/>
      <c r="AT117" s="70"/>
      <c r="AU117" s="70"/>
      <c r="AV117" s="70"/>
      <c r="AW117" s="70"/>
      <c r="AX117" s="70"/>
      <c r="AY117" s="70"/>
      <c r="AZ117" s="70"/>
      <c r="BA117" s="70"/>
    </row>
    <row r="118" spans="1:53" ht="86.4" x14ac:dyDescent="0.25">
      <c r="A118" s="8">
        <v>115</v>
      </c>
      <c r="B118" s="8">
        <v>125</v>
      </c>
      <c r="C118" s="8" t="s">
        <v>1218</v>
      </c>
      <c r="D118" s="9" t="s">
        <v>1221</v>
      </c>
      <c r="E118" s="68" t="s">
        <v>1745</v>
      </c>
      <c r="F118" s="8" t="s">
        <v>1568</v>
      </c>
      <c r="G118" s="8" t="s">
        <v>50</v>
      </c>
      <c r="H118" s="8" t="s">
        <v>12</v>
      </c>
      <c r="I118" s="70"/>
      <c r="J118" s="70"/>
      <c r="K118" s="70"/>
      <c r="L118" s="70"/>
      <c r="M118" s="70"/>
      <c r="N118" s="70"/>
      <c r="O118" s="70"/>
      <c r="P118" s="70"/>
      <c r="Q118" s="70"/>
      <c r="R118" s="70"/>
      <c r="S118" s="70"/>
      <c r="T118" s="70"/>
      <c r="U118" s="70"/>
      <c r="V118" s="70"/>
      <c r="W118" s="70"/>
      <c r="X118" s="70"/>
      <c r="Y118" s="70"/>
      <c r="Z118" s="70"/>
      <c r="AA118" s="70"/>
      <c r="AB118" s="70"/>
      <c r="AC118" s="70"/>
      <c r="AD118" s="70"/>
      <c r="AE118" s="70"/>
      <c r="AF118" s="70"/>
      <c r="AG118" s="70"/>
      <c r="AH118" s="70"/>
      <c r="AI118" s="70"/>
      <c r="AJ118" s="70"/>
      <c r="AK118" s="70"/>
      <c r="AL118" s="70"/>
      <c r="AM118" s="70"/>
      <c r="AN118" s="70"/>
      <c r="AO118" s="70"/>
      <c r="AP118" s="70"/>
      <c r="AQ118" s="70"/>
      <c r="AR118" s="70"/>
      <c r="AS118" s="70"/>
      <c r="AT118" s="70"/>
      <c r="AU118" s="70"/>
      <c r="AV118" s="70"/>
      <c r="AW118" s="70"/>
      <c r="AX118" s="70"/>
      <c r="AY118" s="70"/>
      <c r="AZ118" s="70"/>
      <c r="BA118" s="70"/>
    </row>
    <row r="119" spans="1:53" ht="54" x14ac:dyDescent="0.25">
      <c r="A119" s="8">
        <v>116</v>
      </c>
      <c r="B119" s="8">
        <v>126</v>
      </c>
      <c r="C119" s="8" t="s">
        <v>1219</v>
      </c>
      <c r="D119" s="9" t="s">
        <v>1222</v>
      </c>
      <c r="E119" s="68" t="s">
        <v>996</v>
      </c>
      <c r="F119" s="8" t="s">
        <v>12</v>
      </c>
      <c r="G119" s="8" t="s">
        <v>12</v>
      </c>
      <c r="H119" s="8" t="s">
        <v>12</v>
      </c>
      <c r="I119" s="70"/>
      <c r="J119" s="70"/>
      <c r="K119" s="70"/>
      <c r="L119" s="70"/>
      <c r="M119" s="70"/>
      <c r="N119" s="70"/>
      <c r="O119" s="70"/>
      <c r="P119" s="70"/>
      <c r="Q119" s="70"/>
      <c r="R119" s="70"/>
      <c r="S119" s="70"/>
      <c r="T119" s="70"/>
      <c r="U119" s="70"/>
      <c r="V119" s="70"/>
      <c r="W119" s="70"/>
      <c r="X119" s="70"/>
      <c r="Y119" s="70"/>
      <c r="Z119" s="70"/>
      <c r="AA119" s="70"/>
      <c r="AB119" s="70"/>
      <c r="AC119" s="70"/>
      <c r="AD119" s="70"/>
      <c r="AE119" s="70"/>
      <c r="AF119" s="70"/>
      <c r="AG119" s="70"/>
      <c r="AH119" s="70"/>
      <c r="AI119" s="70"/>
      <c r="AJ119" s="70"/>
      <c r="AK119" s="70"/>
      <c r="AL119" s="70"/>
      <c r="AM119" s="70"/>
      <c r="AN119" s="70"/>
      <c r="AO119" s="70"/>
      <c r="AP119" s="70"/>
      <c r="AQ119" s="70"/>
      <c r="AR119" s="70"/>
      <c r="AS119" s="70"/>
      <c r="AT119" s="70"/>
      <c r="AU119" s="70"/>
      <c r="AV119" s="70"/>
      <c r="AW119" s="70"/>
      <c r="AX119" s="70"/>
      <c r="AY119" s="70"/>
      <c r="AZ119" s="70"/>
      <c r="BA119" s="70"/>
    </row>
    <row r="120" spans="1:53" ht="64.8" x14ac:dyDescent="0.25">
      <c r="A120" s="8">
        <v>117</v>
      </c>
      <c r="B120" s="8">
        <v>127</v>
      </c>
      <c r="C120" s="8" t="s">
        <v>1220</v>
      </c>
      <c r="D120" s="9" t="s">
        <v>1223</v>
      </c>
      <c r="E120" s="68" t="s">
        <v>999</v>
      </c>
      <c r="F120" s="8" t="s">
        <v>1569</v>
      </c>
      <c r="G120" s="8" t="s">
        <v>13</v>
      </c>
      <c r="H120" s="8" t="s">
        <v>12</v>
      </c>
      <c r="I120" s="70"/>
      <c r="J120" s="70"/>
      <c r="K120" s="70"/>
      <c r="L120" s="70"/>
      <c r="M120" s="70"/>
      <c r="N120" s="70"/>
      <c r="O120" s="70"/>
      <c r="P120" s="70"/>
      <c r="Q120" s="70"/>
      <c r="R120" s="70"/>
      <c r="S120" s="70"/>
      <c r="T120" s="70"/>
      <c r="U120" s="70"/>
      <c r="V120" s="70"/>
      <c r="W120" s="70"/>
      <c r="X120" s="70"/>
      <c r="Y120" s="70"/>
      <c r="Z120" s="70"/>
      <c r="AA120" s="70"/>
      <c r="AB120" s="70"/>
      <c r="AC120" s="70"/>
      <c r="AD120" s="70"/>
      <c r="AE120" s="70"/>
      <c r="AF120" s="70"/>
      <c r="AG120" s="70"/>
      <c r="AH120" s="70"/>
      <c r="AI120" s="70"/>
      <c r="AJ120" s="70"/>
      <c r="AK120" s="70"/>
      <c r="AL120" s="70"/>
      <c r="AM120" s="70"/>
      <c r="AN120" s="70"/>
      <c r="AO120" s="70"/>
      <c r="AP120" s="70"/>
      <c r="AQ120" s="70"/>
      <c r="AR120" s="70"/>
      <c r="AS120" s="70"/>
      <c r="AT120" s="70"/>
      <c r="AU120" s="70"/>
      <c r="AV120" s="70"/>
      <c r="AW120" s="70"/>
      <c r="AX120" s="70"/>
      <c r="AY120" s="70"/>
      <c r="AZ120" s="70"/>
      <c r="BA120" s="70"/>
    </row>
    <row r="121" spans="1:53" ht="43.2" x14ac:dyDescent="0.25">
      <c r="A121" s="8">
        <v>118</v>
      </c>
      <c r="B121" s="8">
        <v>128</v>
      </c>
      <c r="C121" s="8" t="s">
        <v>1246</v>
      </c>
      <c r="D121" s="9" t="s">
        <v>1248</v>
      </c>
      <c r="E121" s="68" t="s">
        <v>1073</v>
      </c>
      <c r="F121" s="8" t="s">
        <v>1570</v>
      </c>
      <c r="G121" s="8" t="s">
        <v>13</v>
      </c>
      <c r="H121" s="8" t="s">
        <v>12</v>
      </c>
      <c r="I121" s="70"/>
      <c r="J121" s="70"/>
      <c r="K121" s="70"/>
      <c r="L121" s="70"/>
      <c r="M121" s="70"/>
      <c r="N121" s="70"/>
      <c r="O121" s="70"/>
      <c r="P121" s="70"/>
      <c r="Q121" s="70"/>
      <c r="R121" s="70"/>
      <c r="S121" s="70"/>
      <c r="T121" s="70"/>
      <c r="U121" s="70"/>
      <c r="V121" s="70"/>
      <c r="W121" s="70"/>
      <c r="X121" s="70"/>
      <c r="Y121" s="70"/>
      <c r="Z121" s="70"/>
      <c r="AA121" s="70"/>
      <c r="AB121" s="70"/>
      <c r="AC121" s="70"/>
      <c r="AD121" s="70"/>
      <c r="AE121" s="70"/>
      <c r="AF121" s="70"/>
      <c r="AG121" s="70"/>
      <c r="AH121" s="70"/>
      <c r="AI121" s="70"/>
      <c r="AJ121" s="70"/>
      <c r="AK121" s="70"/>
      <c r="AL121" s="70"/>
      <c r="AM121" s="70"/>
      <c r="AN121" s="70"/>
      <c r="AO121" s="70"/>
      <c r="AP121" s="70"/>
      <c r="AQ121" s="70"/>
      <c r="AR121" s="70"/>
      <c r="AS121" s="70"/>
      <c r="AT121" s="70"/>
      <c r="AU121" s="70"/>
      <c r="AV121" s="70"/>
      <c r="AW121" s="70"/>
      <c r="AX121" s="70"/>
      <c r="AY121" s="70"/>
      <c r="AZ121" s="70"/>
      <c r="BA121" s="70"/>
    </row>
    <row r="122" spans="1:53" ht="54" x14ac:dyDescent="0.25">
      <c r="A122" s="8">
        <v>119</v>
      </c>
      <c r="B122" s="8" t="s">
        <v>1247</v>
      </c>
      <c r="C122" s="8" t="s">
        <v>1245</v>
      </c>
      <c r="D122" s="9" t="s">
        <v>1249</v>
      </c>
      <c r="E122" s="68" t="s">
        <v>999</v>
      </c>
      <c r="F122" s="8" t="s">
        <v>1571</v>
      </c>
      <c r="G122" s="8" t="s">
        <v>69</v>
      </c>
      <c r="H122" s="8" t="s">
        <v>12</v>
      </c>
      <c r="I122" s="70"/>
      <c r="J122" s="70"/>
      <c r="K122" s="70"/>
      <c r="L122" s="70"/>
      <c r="M122" s="70"/>
      <c r="N122" s="70"/>
      <c r="O122" s="70"/>
      <c r="P122" s="70"/>
      <c r="Q122" s="70"/>
      <c r="R122" s="70"/>
      <c r="S122" s="70"/>
      <c r="T122" s="70"/>
      <c r="U122" s="70"/>
      <c r="V122" s="70"/>
      <c r="W122" s="70"/>
      <c r="X122" s="70"/>
      <c r="Y122" s="70"/>
      <c r="Z122" s="70"/>
      <c r="AA122" s="70"/>
      <c r="AB122" s="70"/>
      <c r="AC122" s="70"/>
      <c r="AD122" s="70"/>
      <c r="AE122" s="70"/>
      <c r="AF122" s="70"/>
      <c r="AG122" s="70"/>
      <c r="AH122" s="70"/>
      <c r="AI122" s="70"/>
      <c r="AJ122" s="70"/>
      <c r="AK122" s="70"/>
      <c r="AL122" s="70"/>
      <c r="AM122" s="70"/>
      <c r="AN122" s="70"/>
      <c r="AO122" s="70"/>
      <c r="AP122" s="70"/>
      <c r="AQ122" s="70"/>
      <c r="AR122" s="70"/>
      <c r="AS122" s="70"/>
      <c r="AT122" s="70"/>
      <c r="AU122" s="70"/>
      <c r="AV122" s="70"/>
      <c r="AW122" s="70"/>
      <c r="AX122" s="70"/>
      <c r="AY122" s="70"/>
      <c r="AZ122" s="70"/>
      <c r="BA122" s="70"/>
    </row>
    <row r="123" spans="1:53" ht="78" customHeight="1" x14ac:dyDescent="0.25">
      <c r="A123" s="8">
        <v>120</v>
      </c>
      <c r="B123" s="8">
        <v>131</v>
      </c>
      <c r="C123" s="8" t="s">
        <v>1235</v>
      </c>
      <c r="D123" s="9" t="s">
        <v>1253</v>
      </c>
      <c r="E123" s="68" t="s">
        <v>179</v>
      </c>
      <c r="F123" s="8" t="s">
        <v>1572</v>
      </c>
      <c r="G123" s="8" t="s">
        <v>69</v>
      </c>
      <c r="H123" s="8" t="s">
        <v>69</v>
      </c>
      <c r="I123" s="70"/>
      <c r="J123" s="70"/>
      <c r="K123" s="70"/>
      <c r="L123" s="70"/>
      <c r="M123" s="70"/>
      <c r="N123" s="70"/>
      <c r="O123" s="70"/>
      <c r="P123" s="70"/>
      <c r="Q123" s="70"/>
      <c r="R123" s="70"/>
      <c r="S123" s="70"/>
      <c r="T123" s="70"/>
      <c r="U123" s="70"/>
      <c r="V123" s="70"/>
      <c r="W123" s="70"/>
      <c r="X123" s="70"/>
      <c r="Y123" s="70"/>
      <c r="Z123" s="70"/>
      <c r="AA123" s="70"/>
      <c r="AB123" s="70"/>
      <c r="AC123" s="70"/>
      <c r="AD123" s="70"/>
      <c r="AE123" s="70"/>
      <c r="AF123" s="70"/>
      <c r="AG123" s="70"/>
      <c r="AH123" s="70"/>
      <c r="AI123" s="70"/>
      <c r="AJ123" s="70"/>
      <c r="AK123" s="70"/>
      <c r="AL123" s="70"/>
      <c r="AM123" s="70"/>
      <c r="AN123" s="70"/>
      <c r="AO123" s="70"/>
      <c r="AP123" s="70"/>
      <c r="AQ123" s="70"/>
      <c r="AR123" s="70"/>
      <c r="AS123" s="70"/>
      <c r="AT123" s="70"/>
      <c r="AU123" s="70"/>
      <c r="AV123" s="70"/>
      <c r="AW123" s="70"/>
      <c r="AX123" s="70"/>
      <c r="AY123" s="70"/>
      <c r="AZ123" s="70"/>
      <c r="BA123" s="70"/>
    </row>
    <row r="124" spans="1:53" ht="31.2" customHeight="1" x14ac:dyDescent="0.25">
      <c r="A124" s="8">
        <v>121</v>
      </c>
      <c r="B124" s="8">
        <v>132</v>
      </c>
      <c r="C124" s="8" t="s">
        <v>1236</v>
      </c>
      <c r="D124" s="9" t="s">
        <v>1254</v>
      </c>
      <c r="E124" s="68" t="s">
        <v>1051</v>
      </c>
      <c r="F124" s="8" t="s">
        <v>12</v>
      </c>
      <c r="G124" s="8" t="s">
        <v>12</v>
      </c>
      <c r="H124" s="8" t="s">
        <v>12</v>
      </c>
      <c r="I124" s="70"/>
      <c r="J124" s="70"/>
      <c r="K124" s="70"/>
      <c r="L124" s="70"/>
      <c r="M124" s="70"/>
      <c r="N124" s="70"/>
      <c r="O124" s="70"/>
      <c r="P124" s="70"/>
      <c r="Q124" s="70"/>
      <c r="R124" s="70"/>
      <c r="S124" s="70"/>
      <c r="T124" s="70"/>
      <c r="U124" s="70"/>
      <c r="V124" s="70"/>
      <c r="W124" s="70"/>
      <c r="X124" s="70"/>
      <c r="Y124" s="70"/>
      <c r="Z124" s="70"/>
      <c r="AA124" s="70"/>
      <c r="AB124" s="70"/>
      <c r="AC124" s="70"/>
      <c r="AD124" s="70"/>
      <c r="AE124" s="70"/>
      <c r="AF124" s="70"/>
      <c r="AG124" s="70"/>
      <c r="AH124" s="70"/>
      <c r="AI124" s="70"/>
      <c r="AJ124" s="70"/>
      <c r="AK124" s="70"/>
      <c r="AL124" s="70"/>
      <c r="AM124" s="70"/>
      <c r="AN124" s="70"/>
      <c r="AO124" s="70"/>
      <c r="AP124" s="70"/>
      <c r="AQ124" s="70"/>
      <c r="AR124" s="70"/>
      <c r="AS124" s="70"/>
      <c r="AT124" s="70"/>
      <c r="AU124" s="70"/>
      <c r="AV124" s="70"/>
      <c r="AW124" s="70"/>
      <c r="AX124" s="70"/>
      <c r="AY124" s="70"/>
      <c r="AZ124" s="70"/>
      <c r="BA124" s="70"/>
    </row>
    <row r="125" spans="1:53" ht="118.8" x14ac:dyDescent="0.25">
      <c r="A125" s="8">
        <v>122</v>
      </c>
      <c r="B125" s="8">
        <v>133</v>
      </c>
      <c r="C125" s="8" t="s">
        <v>1237</v>
      </c>
      <c r="D125" s="9" t="s">
        <v>1325</v>
      </c>
      <c r="E125" s="8" t="s">
        <v>1574</v>
      </c>
      <c r="F125" s="8" t="s">
        <v>1573</v>
      </c>
      <c r="G125" s="8" t="s">
        <v>69</v>
      </c>
      <c r="H125" s="8" t="s">
        <v>12</v>
      </c>
      <c r="I125" s="70"/>
      <c r="J125" s="70"/>
      <c r="K125" s="70"/>
      <c r="L125" s="70"/>
      <c r="M125" s="70"/>
      <c r="N125" s="70"/>
      <c r="O125" s="70"/>
      <c r="P125" s="70"/>
      <c r="Q125" s="70"/>
      <c r="R125" s="70"/>
      <c r="S125" s="70"/>
      <c r="T125" s="70"/>
      <c r="U125" s="70"/>
      <c r="V125" s="70"/>
      <c r="W125" s="70"/>
      <c r="X125" s="70"/>
      <c r="Y125" s="70"/>
      <c r="Z125" s="70"/>
      <c r="AA125" s="70"/>
      <c r="AB125" s="70"/>
      <c r="AC125" s="70"/>
      <c r="AD125" s="70"/>
      <c r="AE125" s="70"/>
      <c r="AF125" s="70"/>
      <c r="AG125" s="70"/>
      <c r="AH125" s="70"/>
      <c r="AI125" s="70"/>
      <c r="AJ125" s="70"/>
      <c r="AK125" s="70"/>
      <c r="AL125" s="70"/>
      <c r="AM125" s="70"/>
      <c r="AN125" s="70"/>
      <c r="AO125" s="70"/>
      <c r="AP125" s="70"/>
      <c r="AQ125" s="70"/>
      <c r="AR125" s="70"/>
      <c r="AS125" s="70"/>
      <c r="AT125" s="70"/>
      <c r="AU125" s="70"/>
      <c r="AV125" s="70"/>
      <c r="AW125" s="70"/>
      <c r="AX125" s="70"/>
      <c r="AY125" s="70"/>
      <c r="AZ125" s="70"/>
      <c r="BA125" s="70"/>
    </row>
    <row r="126" spans="1:53" ht="75.599999999999994" x14ac:dyDescent="0.25">
      <c r="A126" s="8">
        <v>123</v>
      </c>
      <c r="B126" s="8">
        <v>134</v>
      </c>
      <c r="C126" s="8" t="s">
        <v>1238</v>
      </c>
      <c r="D126" s="9" t="s">
        <v>1250</v>
      </c>
      <c r="E126" s="68" t="s">
        <v>179</v>
      </c>
      <c r="F126" s="8" t="s">
        <v>1576</v>
      </c>
      <c r="G126" s="8" t="s">
        <v>13</v>
      </c>
      <c r="H126" s="8" t="s">
        <v>13</v>
      </c>
      <c r="I126" s="70"/>
      <c r="J126" s="70"/>
      <c r="K126" s="70"/>
      <c r="L126" s="70"/>
      <c r="M126" s="70"/>
      <c r="N126" s="70"/>
      <c r="O126" s="70"/>
      <c r="P126" s="70"/>
      <c r="Q126" s="70"/>
      <c r="R126" s="70"/>
      <c r="S126" s="70"/>
      <c r="T126" s="70"/>
      <c r="U126" s="70"/>
      <c r="V126" s="70"/>
      <c r="W126" s="70"/>
      <c r="X126" s="70"/>
      <c r="Y126" s="70"/>
      <c r="Z126" s="70"/>
      <c r="AA126" s="70"/>
      <c r="AB126" s="70"/>
      <c r="AC126" s="70"/>
      <c r="AD126" s="70"/>
      <c r="AE126" s="70"/>
      <c r="AF126" s="70"/>
      <c r="AG126" s="70"/>
      <c r="AH126" s="70"/>
      <c r="AI126" s="70"/>
      <c r="AJ126" s="70"/>
      <c r="AK126" s="70"/>
      <c r="AL126" s="70"/>
      <c r="AM126" s="70"/>
      <c r="AN126" s="70"/>
      <c r="AO126" s="70"/>
      <c r="AP126" s="70"/>
      <c r="AQ126" s="70"/>
      <c r="AR126" s="70"/>
      <c r="AS126" s="70"/>
      <c r="AT126" s="70"/>
      <c r="AU126" s="70"/>
      <c r="AV126" s="70"/>
      <c r="AW126" s="70"/>
      <c r="AX126" s="70"/>
      <c r="AY126" s="70"/>
      <c r="AZ126" s="70"/>
      <c r="BA126" s="70"/>
    </row>
    <row r="127" spans="1:53" ht="108" x14ac:dyDescent="0.25">
      <c r="A127" s="8">
        <v>124</v>
      </c>
      <c r="B127" s="8">
        <v>135</v>
      </c>
      <c r="C127" s="8" t="s">
        <v>1239</v>
      </c>
      <c r="D127" s="9" t="s">
        <v>1575</v>
      </c>
      <c r="E127" s="68" t="s">
        <v>1051</v>
      </c>
      <c r="F127" s="8" t="s">
        <v>12</v>
      </c>
      <c r="G127" s="8" t="s">
        <v>12</v>
      </c>
      <c r="H127" s="8" t="s">
        <v>12</v>
      </c>
      <c r="I127" s="70"/>
      <c r="J127" s="70"/>
      <c r="K127" s="70"/>
      <c r="L127" s="70"/>
      <c r="M127" s="70"/>
      <c r="N127" s="70"/>
      <c r="O127" s="70"/>
      <c r="P127" s="70"/>
      <c r="Q127" s="70"/>
      <c r="R127" s="70"/>
      <c r="S127" s="70"/>
      <c r="T127" s="70"/>
      <c r="U127" s="70"/>
      <c r="V127" s="70"/>
      <c r="W127" s="70"/>
      <c r="X127" s="70"/>
      <c r="Y127" s="70"/>
      <c r="Z127" s="70"/>
      <c r="AA127" s="70"/>
      <c r="AB127" s="70"/>
      <c r="AC127" s="70"/>
      <c r="AD127" s="70"/>
      <c r="AE127" s="70"/>
      <c r="AF127" s="70"/>
      <c r="AG127" s="70"/>
      <c r="AH127" s="70"/>
      <c r="AI127" s="70"/>
      <c r="AJ127" s="70"/>
      <c r="AK127" s="70"/>
      <c r="AL127" s="70"/>
      <c r="AM127" s="70"/>
      <c r="AN127" s="70"/>
      <c r="AO127" s="70"/>
      <c r="AP127" s="70"/>
      <c r="AQ127" s="70"/>
      <c r="AR127" s="70"/>
      <c r="AS127" s="70"/>
      <c r="AT127" s="70"/>
      <c r="AU127" s="70"/>
      <c r="AV127" s="70"/>
      <c r="AW127" s="70"/>
      <c r="AX127" s="70"/>
      <c r="AY127" s="70"/>
      <c r="AZ127" s="70"/>
      <c r="BA127" s="70"/>
    </row>
    <row r="128" spans="1:53" ht="21.6" x14ac:dyDescent="0.25">
      <c r="A128" s="8">
        <v>125</v>
      </c>
      <c r="B128" s="8">
        <v>136</v>
      </c>
      <c r="C128" s="8" t="s">
        <v>1240</v>
      </c>
      <c r="D128" s="9" t="s">
        <v>1255</v>
      </c>
      <c r="E128" s="68" t="s">
        <v>999</v>
      </c>
      <c r="F128" s="8" t="s">
        <v>12</v>
      </c>
      <c r="G128" s="8" t="s">
        <v>12</v>
      </c>
      <c r="H128" s="8" t="s">
        <v>13</v>
      </c>
      <c r="I128" s="70"/>
      <c r="J128" s="70"/>
      <c r="K128" s="70"/>
      <c r="L128" s="70"/>
      <c r="M128" s="70"/>
      <c r="N128" s="70"/>
      <c r="O128" s="70"/>
      <c r="P128" s="70"/>
      <c r="Q128" s="70"/>
      <c r="R128" s="70"/>
      <c r="S128" s="70"/>
      <c r="T128" s="70"/>
      <c r="U128" s="70"/>
      <c r="V128" s="70"/>
      <c r="W128" s="70"/>
      <c r="X128" s="70"/>
      <c r="Y128" s="70"/>
      <c r="Z128" s="70"/>
      <c r="AA128" s="70"/>
      <c r="AB128" s="70"/>
      <c r="AC128" s="70"/>
      <c r="AD128" s="70"/>
      <c r="AE128" s="70"/>
      <c r="AF128" s="70"/>
      <c r="AG128" s="70"/>
      <c r="AH128" s="70"/>
      <c r="AI128" s="70"/>
      <c r="AJ128" s="70"/>
      <c r="AK128" s="70"/>
      <c r="AL128" s="70"/>
      <c r="AM128" s="70"/>
      <c r="AN128" s="70"/>
      <c r="AO128" s="70"/>
      <c r="AP128" s="70"/>
      <c r="AQ128" s="70"/>
      <c r="AR128" s="70"/>
      <c r="AS128" s="70"/>
      <c r="AT128" s="70"/>
      <c r="AU128" s="70"/>
      <c r="AV128" s="70"/>
      <c r="AW128" s="70"/>
      <c r="AX128" s="70"/>
      <c r="AY128" s="70"/>
      <c r="AZ128" s="70"/>
      <c r="BA128" s="70"/>
    </row>
    <row r="129" spans="1:53" ht="205.2" x14ac:dyDescent="0.25">
      <c r="A129" s="8">
        <v>126</v>
      </c>
      <c r="B129" s="8">
        <v>137</v>
      </c>
      <c r="C129" s="8" t="s">
        <v>1241</v>
      </c>
      <c r="D129" s="9" t="s">
        <v>1326</v>
      </c>
      <c r="E129" s="68" t="s">
        <v>179</v>
      </c>
      <c r="F129" s="8" t="s">
        <v>1577</v>
      </c>
      <c r="G129" s="8" t="s">
        <v>69</v>
      </c>
      <c r="H129" s="8" t="s">
        <v>13</v>
      </c>
      <c r="I129" s="70"/>
      <c r="J129" s="70"/>
      <c r="K129" s="70"/>
      <c r="L129" s="70"/>
      <c r="M129" s="70"/>
      <c r="N129" s="70"/>
      <c r="O129" s="70"/>
      <c r="P129" s="70"/>
      <c r="Q129" s="70"/>
      <c r="R129" s="70"/>
      <c r="S129" s="70"/>
      <c r="T129" s="70"/>
      <c r="U129" s="70"/>
      <c r="V129" s="70"/>
      <c r="W129" s="70"/>
      <c r="X129" s="70"/>
      <c r="Y129" s="70"/>
      <c r="Z129" s="70"/>
      <c r="AA129" s="70"/>
      <c r="AB129" s="70"/>
      <c r="AC129" s="70"/>
      <c r="AD129" s="70"/>
      <c r="AE129" s="70"/>
      <c r="AF129" s="70"/>
      <c r="AG129" s="70"/>
      <c r="AH129" s="70"/>
      <c r="AI129" s="70"/>
      <c r="AJ129" s="70"/>
      <c r="AK129" s="70"/>
      <c r="AL129" s="70"/>
      <c r="AM129" s="70"/>
      <c r="AN129" s="70"/>
      <c r="AO129" s="70"/>
      <c r="AP129" s="70"/>
      <c r="AQ129" s="70"/>
      <c r="AR129" s="70"/>
      <c r="AS129" s="70"/>
      <c r="AT129" s="70"/>
      <c r="AU129" s="70"/>
      <c r="AV129" s="70"/>
      <c r="AW129" s="70"/>
      <c r="AX129" s="70"/>
      <c r="AY129" s="70"/>
      <c r="AZ129" s="70"/>
      <c r="BA129" s="70"/>
    </row>
    <row r="130" spans="1:53" ht="75.599999999999994" x14ac:dyDescent="0.25">
      <c r="A130" s="8">
        <v>127</v>
      </c>
      <c r="B130" s="8">
        <v>138</v>
      </c>
      <c r="C130" s="8" t="s">
        <v>1242</v>
      </c>
      <c r="D130" s="9" t="s">
        <v>1251</v>
      </c>
      <c r="E130" s="68" t="s">
        <v>1746</v>
      </c>
      <c r="F130" s="8" t="s">
        <v>12</v>
      </c>
      <c r="G130" s="8" t="s">
        <v>12</v>
      </c>
      <c r="H130" s="8" t="s">
        <v>12</v>
      </c>
      <c r="I130" s="70"/>
      <c r="J130" s="70"/>
      <c r="K130" s="70"/>
      <c r="L130" s="70"/>
      <c r="M130" s="70"/>
      <c r="N130" s="70"/>
      <c r="O130" s="70"/>
      <c r="P130" s="70"/>
      <c r="Q130" s="70"/>
      <c r="R130" s="70"/>
      <c r="S130" s="70"/>
      <c r="T130" s="70"/>
      <c r="U130" s="70"/>
      <c r="V130" s="70"/>
      <c r="W130" s="70"/>
      <c r="X130" s="70"/>
      <c r="Y130" s="70"/>
      <c r="Z130" s="70"/>
      <c r="AA130" s="70"/>
      <c r="AB130" s="70"/>
      <c r="AC130" s="70"/>
      <c r="AD130" s="70"/>
      <c r="AE130" s="70"/>
      <c r="AF130" s="70"/>
      <c r="AG130" s="70"/>
      <c r="AH130" s="70"/>
      <c r="AI130" s="70"/>
      <c r="AJ130" s="70"/>
      <c r="AK130" s="70"/>
      <c r="AL130" s="70"/>
      <c r="AM130" s="70"/>
      <c r="AN130" s="70"/>
      <c r="AO130" s="70"/>
      <c r="AP130" s="70"/>
      <c r="AQ130" s="70"/>
      <c r="AR130" s="70"/>
      <c r="AS130" s="70"/>
      <c r="AT130" s="70"/>
      <c r="AU130" s="70"/>
      <c r="AV130" s="70"/>
      <c r="AW130" s="70"/>
      <c r="AX130" s="70"/>
      <c r="AY130" s="70"/>
      <c r="AZ130" s="70"/>
      <c r="BA130" s="70"/>
    </row>
    <row r="131" spans="1:53" ht="43.2" x14ac:dyDescent="0.25">
      <c r="A131" s="8">
        <v>128</v>
      </c>
      <c r="B131" s="8">
        <v>139</v>
      </c>
      <c r="C131" s="8" t="s">
        <v>1243</v>
      </c>
      <c r="D131" s="9" t="s">
        <v>1252</v>
      </c>
      <c r="E131" s="68" t="s">
        <v>996</v>
      </c>
      <c r="F131" s="8" t="s">
        <v>12</v>
      </c>
      <c r="G131" s="8" t="s">
        <v>12</v>
      </c>
      <c r="H131" s="8" t="s">
        <v>12</v>
      </c>
      <c r="I131" s="70"/>
      <c r="J131" s="70"/>
      <c r="K131" s="70"/>
      <c r="L131" s="70"/>
      <c r="M131" s="70"/>
      <c r="N131" s="70"/>
      <c r="O131" s="70"/>
      <c r="P131" s="70"/>
      <c r="Q131" s="70"/>
      <c r="R131" s="70"/>
      <c r="S131" s="70"/>
      <c r="T131" s="70"/>
      <c r="U131" s="70"/>
      <c r="V131" s="70"/>
      <c r="W131" s="70"/>
      <c r="X131" s="70"/>
      <c r="Y131" s="70"/>
      <c r="Z131" s="70"/>
      <c r="AA131" s="70"/>
      <c r="AB131" s="70"/>
      <c r="AC131" s="70"/>
      <c r="AD131" s="70"/>
      <c r="AE131" s="70"/>
      <c r="AF131" s="70"/>
      <c r="AG131" s="70"/>
      <c r="AH131" s="70"/>
      <c r="AI131" s="70"/>
      <c r="AJ131" s="70"/>
      <c r="AK131" s="70"/>
      <c r="AL131" s="70"/>
      <c r="AM131" s="70"/>
      <c r="AN131" s="70"/>
      <c r="AO131" s="70"/>
      <c r="AP131" s="70"/>
      <c r="AQ131" s="70"/>
      <c r="AR131" s="70"/>
      <c r="AS131" s="70"/>
      <c r="AT131" s="70"/>
      <c r="AU131" s="70"/>
      <c r="AV131" s="70"/>
      <c r="AW131" s="70"/>
      <c r="AX131" s="70"/>
      <c r="AY131" s="70"/>
      <c r="AZ131" s="70"/>
      <c r="BA131" s="70"/>
    </row>
    <row r="132" spans="1:53" ht="64.8" x14ac:dyDescent="0.25">
      <c r="A132" s="8">
        <v>129</v>
      </c>
      <c r="B132" s="8">
        <v>140</v>
      </c>
      <c r="C132" s="8" t="s">
        <v>1290</v>
      </c>
      <c r="D132" s="9" t="s">
        <v>1327</v>
      </c>
      <c r="E132" s="68" t="s">
        <v>1051</v>
      </c>
      <c r="F132" s="8" t="s">
        <v>12</v>
      </c>
      <c r="G132" s="8" t="s">
        <v>12</v>
      </c>
      <c r="H132" s="8" t="s">
        <v>13</v>
      </c>
      <c r="I132" s="70"/>
      <c r="J132" s="70"/>
      <c r="K132" s="70"/>
      <c r="L132" s="70"/>
      <c r="M132" s="70"/>
      <c r="N132" s="70"/>
      <c r="O132" s="70"/>
      <c r="P132" s="70"/>
      <c r="Q132" s="70"/>
      <c r="R132" s="70"/>
      <c r="S132" s="70"/>
      <c r="T132" s="70"/>
      <c r="U132" s="70"/>
      <c r="V132" s="70"/>
      <c r="W132" s="70"/>
      <c r="X132" s="70"/>
      <c r="Y132" s="70"/>
      <c r="Z132" s="70"/>
      <c r="AA132" s="70"/>
      <c r="AB132" s="70"/>
      <c r="AC132" s="70"/>
      <c r="AD132" s="70"/>
      <c r="AE132" s="70"/>
      <c r="AF132" s="70"/>
      <c r="AG132" s="70"/>
      <c r="AH132" s="70"/>
      <c r="AI132" s="70"/>
      <c r="AJ132" s="70"/>
      <c r="AK132" s="70"/>
      <c r="AL132" s="70"/>
      <c r="AM132" s="70"/>
      <c r="AN132" s="70"/>
      <c r="AO132" s="70"/>
      <c r="AP132" s="70"/>
      <c r="AQ132" s="70"/>
      <c r="AR132" s="70"/>
      <c r="AS132" s="70"/>
      <c r="AT132" s="70"/>
      <c r="AU132" s="70"/>
      <c r="AV132" s="70"/>
      <c r="AW132" s="70"/>
      <c r="AX132" s="70"/>
      <c r="AY132" s="70"/>
      <c r="AZ132" s="70"/>
      <c r="BA132" s="70"/>
    </row>
    <row r="133" spans="1:53" ht="54" x14ac:dyDescent="0.25">
      <c r="A133" s="8">
        <v>130</v>
      </c>
      <c r="B133" s="8">
        <v>141</v>
      </c>
      <c r="C133" s="8" t="s">
        <v>1244</v>
      </c>
      <c r="D133" s="9" t="s">
        <v>1330</v>
      </c>
      <c r="E133" s="68" t="s">
        <v>999</v>
      </c>
      <c r="F133" s="8" t="s">
        <v>1331</v>
      </c>
      <c r="G133" s="8" t="s">
        <v>13</v>
      </c>
      <c r="H133" s="8" t="s">
        <v>12</v>
      </c>
      <c r="I133" s="70"/>
      <c r="J133" s="70"/>
      <c r="K133" s="70"/>
      <c r="L133" s="70"/>
      <c r="M133" s="70"/>
      <c r="N133" s="70"/>
      <c r="O133" s="70"/>
      <c r="P133" s="70"/>
      <c r="Q133" s="70"/>
      <c r="R133" s="70"/>
      <c r="S133" s="70"/>
      <c r="T133" s="70"/>
      <c r="U133" s="70"/>
      <c r="V133" s="70"/>
      <c r="W133" s="70"/>
      <c r="X133" s="70"/>
      <c r="Y133" s="70"/>
      <c r="Z133" s="70"/>
      <c r="AA133" s="70"/>
      <c r="AB133" s="70"/>
      <c r="AC133" s="70"/>
      <c r="AD133" s="70"/>
      <c r="AE133" s="70"/>
      <c r="AF133" s="70"/>
      <c r="AG133" s="70"/>
      <c r="AH133" s="70"/>
      <c r="AI133" s="70"/>
      <c r="AJ133" s="70"/>
      <c r="AK133" s="70"/>
      <c r="AL133" s="70"/>
      <c r="AM133" s="70"/>
      <c r="AN133" s="70"/>
      <c r="AO133" s="70"/>
      <c r="AP133" s="70"/>
      <c r="AQ133" s="70"/>
      <c r="AR133" s="70"/>
      <c r="AS133" s="70"/>
      <c r="AT133" s="70"/>
      <c r="AU133" s="70"/>
      <c r="AV133" s="70"/>
      <c r="AW133" s="70"/>
      <c r="AX133" s="70"/>
      <c r="AY133" s="70"/>
      <c r="AZ133" s="70"/>
      <c r="BA133" s="70"/>
    </row>
    <row r="134" spans="1:53" ht="43.2" x14ac:dyDescent="0.25">
      <c r="A134" s="8">
        <v>131</v>
      </c>
      <c r="B134" s="8">
        <v>142</v>
      </c>
      <c r="C134" s="8" t="s">
        <v>1332</v>
      </c>
      <c r="D134" s="9" t="s">
        <v>1333</v>
      </c>
      <c r="E134" s="68" t="s">
        <v>1579</v>
      </c>
      <c r="F134" s="8" t="s">
        <v>1578</v>
      </c>
      <c r="G134" s="8" t="s">
        <v>13</v>
      </c>
      <c r="H134" s="8" t="s">
        <v>13</v>
      </c>
      <c r="I134" s="70"/>
      <c r="J134" s="70"/>
      <c r="K134" s="70"/>
      <c r="L134" s="70"/>
      <c r="M134" s="70"/>
      <c r="N134" s="70"/>
      <c r="O134" s="70"/>
      <c r="P134" s="70"/>
      <c r="Q134" s="70"/>
      <c r="R134" s="70"/>
      <c r="S134" s="70"/>
      <c r="T134" s="70"/>
      <c r="U134" s="70"/>
      <c r="V134" s="70"/>
      <c r="W134" s="70"/>
      <c r="X134" s="70"/>
      <c r="Y134" s="70"/>
      <c r="Z134" s="70"/>
      <c r="AA134" s="70"/>
      <c r="AB134" s="70"/>
      <c r="AC134" s="70"/>
      <c r="AD134" s="70"/>
      <c r="AE134" s="70"/>
      <c r="AF134" s="70"/>
      <c r="AG134" s="70"/>
      <c r="AH134" s="70"/>
      <c r="AI134" s="70"/>
      <c r="AJ134" s="70"/>
      <c r="AK134" s="70"/>
      <c r="AL134" s="70"/>
      <c r="AM134" s="70"/>
      <c r="AN134" s="70"/>
      <c r="AO134" s="70"/>
      <c r="AP134" s="70"/>
      <c r="AQ134" s="70"/>
      <c r="AR134" s="70"/>
      <c r="AS134" s="70"/>
      <c r="AT134" s="70"/>
      <c r="AU134" s="70"/>
      <c r="AV134" s="70"/>
      <c r="AW134" s="70"/>
      <c r="AX134" s="70"/>
      <c r="AY134" s="70"/>
      <c r="AZ134" s="70"/>
      <c r="BA134" s="70"/>
    </row>
    <row r="135" spans="1:53" ht="75.599999999999994" x14ac:dyDescent="0.25">
      <c r="A135" s="8">
        <v>132</v>
      </c>
      <c r="B135" s="8">
        <v>143</v>
      </c>
      <c r="C135" s="8" t="s">
        <v>1334</v>
      </c>
      <c r="D135" s="9" t="s">
        <v>1335</v>
      </c>
      <c r="E135" s="68" t="s">
        <v>996</v>
      </c>
      <c r="F135" s="8" t="s">
        <v>12</v>
      </c>
      <c r="G135" s="8" t="s">
        <v>12</v>
      </c>
      <c r="H135" s="8" t="s">
        <v>12</v>
      </c>
      <c r="I135" s="70"/>
      <c r="J135" s="70"/>
      <c r="K135" s="70"/>
      <c r="L135" s="70"/>
      <c r="M135" s="70"/>
      <c r="N135" s="70"/>
      <c r="O135" s="70"/>
      <c r="P135" s="70"/>
      <c r="Q135" s="70"/>
      <c r="R135" s="70"/>
      <c r="S135" s="70"/>
      <c r="T135" s="70"/>
      <c r="U135" s="70"/>
      <c r="V135" s="70"/>
      <c r="W135" s="70"/>
      <c r="X135" s="70"/>
      <c r="Y135" s="70"/>
      <c r="Z135" s="70"/>
      <c r="AA135" s="70"/>
      <c r="AB135" s="70"/>
      <c r="AC135" s="70"/>
      <c r="AD135" s="70"/>
      <c r="AE135" s="70"/>
      <c r="AF135" s="70"/>
      <c r="AG135" s="70"/>
      <c r="AH135" s="70"/>
      <c r="AI135" s="70"/>
      <c r="AJ135" s="70"/>
      <c r="AK135" s="70"/>
      <c r="AL135" s="70"/>
      <c r="AM135" s="70"/>
      <c r="AN135" s="70"/>
      <c r="AO135" s="70"/>
      <c r="AP135" s="70"/>
      <c r="AQ135" s="70"/>
      <c r="AR135" s="70"/>
      <c r="AS135" s="70"/>
      <c r="AT135" s="70"/>
      <c r="AU135" s="70"/>
      <c r="AV135" s="70"/>
      <c r="AW135" s="70"/>
      <c r="AX135" s="70"/>
      <c r="AY135" s="70"/>
      <c r="AZ135" s="70"/>
      <c r="BA135" s="70"/>
    </row>
    <row r="136" spans="1:53" ht="54" x14ac:dyDescent="0.25">
      <c r="A136" s="8">
        <v>133</v>
      </c>
      <c r="B136" s="8">
        <v>144</v>
      </c>
      <c r="C136" s="8" t="s">
        <v>1336</v>
      </c>
      <c r="D136" s="9" t="s">
        <v>1337</v>
      </c>
      <c r="E136" s="68" t="s">
        <v>1051</v>
      </c>
      <c r="F136" s="8" t="s">
        <v>12</v>
      </c>
      <c r="G136" s="8" t="s">
        <v>12</v>
      </c>
      <c r="H136" s="8" t="s">
        <v>12</v>
      </c>
      <c r="I136" s="70"/>
      <c r="J136" s="70"/>
      <c r="K136" s="70"/>
      <c r="L136" s="70"/>
      <c r="M136" s="70"/>
      <c r="N136" s="70"/>
      <c r="O136" s="70"/>
      <c r="P136" s="70"/>
      <c r="Q136" s="70"/>
      <c r="R136" s="70"/>
      <c r="S136" s="70"/>
      <c r="T136" s="70"/>
      <c r="U136" s="70"/>
      <c r="V136" s="70"/>
      <c r="W136" s="70"/>
      <c r="X136" s="70"/>
      <c r="Y136" s="70"/>
      <c r="Z136" s="70"/>
      <c r="AA136" s="70"/>
      <c r="AB136" s="70"/>
      <c r="AC136" s="70"/>
      <c r="AD136" s="70"/>
      <c r="AE136" s="70"/>
      <c r="AF136" s="70"/>
      <c r="AG136" s="70"/>
      <c r="AH136" s="70"/>
      <c r="AI136" s="70"/>
      <c r="AJ136" s="70"/>
      <c r="AK136" s="70"/>
      <c r="AL136" s="70"/>
      <c r="AM136" s="70"/>
      <c r="AN136" s="70"/>
      <c r="AO136" s="70"/>
      <c r="AP136" s="70"/>
      <c r="AQ136" s="70"/>
      <c r="AR136" s="70"/>
      <c r="AS136" s="70"/>
      <c r="AT136" s="70"/>
      <c r="AU136" s="70"/>
      <c r="AV136" s="70"/>
      <c r="AW136" s="70"/>
      <c r="AX136" s="70"/>
      <c r="AY136" s="70"/>
      <c r="AZ136" s="70"/>
      <c r="BA136" s="70"/>
    </row>
    <row r="137" spans="1:53" ht="205.2" x14ac:dyDescent="0.25">
      <c r="A137" s="8">
        <v>134</v>
      </c>
      <c r="B137" s="8">
        <v>145</v>
      </c>
      <c r="C137" s="8" t="s">
        <v>1338</v>
      </c>
      <c r="D137" s="9" t="s">
        <v>1339</v>
      </c>
      <c r="E137" s="68" t="s">
        <v>1051</v>
      </c>
      <c r="F137" s="8" t="s">
        <v>12</v>
      </c>
      <c r="G137" s="8" t="s">
        <v>12</v>
      </c>
      <c r="H137" s="8" t="s">
        <v>12</v>
      </c>
      <c r="I137" s="70"/>
      <c r="J137" s="70"/>
      <c r="K137" s="70"/>
      <c r="L137" s="70"/>
      <c r="M137" s="70"/>
      <c r="N137" s="70"/>
      <c r="O137" s="70"/>
      <c r="P137" s="70"/>
      <c r="Q137" s="70"/>
      <c r="R137" s="70"/>
      <c r="S137" s="70"/>
      <c r="T137" s="70"/>
      <c r="U137" s="70"/>
      <c r="V137" s="70"/>
      <c r="W137" s="70"/>
      <c r="X137" s="70"/>
      <c r="Y137" s="70"/>
      <c r="Z137" s="70"/>
      <c r="AA137" s="70"/>
      <c r="AB137" s="70"/>
      <c r="AC137" s="70"/>
      <c r="AD137" s="70"/>
      <c r="AE137" s="70"/>
      <c r="AF137" s="70"/>
      <c r="AG137" s="70"/>
      <c r="AH137" s="70"/>
      <c r="AI137" s="70"/>
      <c r="AJ137" s="70"/>
      <c r="AK137" s="70"/>
      <c r="AL137" s="70"/>
      <c r="AM137" s="70"/>
      <c r="AN137" s="70"/>
      <c r="AO137" s="70"/>
      <c r="AP137" s="70"/>
      <c r="AQ137" s="70"/>
      <c r="AR137" s="70"/>
      <c r="AS137" s="70"/>
      <c r="AT137" s="70"/>
      <c r="AU137" s="70"/>
      <c r="AV137" s="70"/>
      <c r="AW137" s="70"/>
      <c r="AX137" s="70"/>
      <c r="AY137" s="70"/>
      <c r="AZ137" s="70"/>
      <c r="BA137" s="70"/>
    </row>
    <row r="138" spans="1:53" ht="97.2" x14ac:dyDescent="0.25">
      <c r="A138" s="8">
        <v>135</v>
      </c>
      <c r="B138" s="8">
        <v>146</v>
      </c>
      <c r="C138" s="8" t="s">
        <v>1340</v>
      </c>
      <c r="D138" s="9" t="s">
        <v>1341</v>
      </c>
      <c r="E138" s="68" t="s">
        <v>1580</v>
      </c>
      <c r="F138" s="8" t="s">
        <v>1747</v>
      </c>
      <c r="G138" s="8" t="s">
        <v>50</v>
      </c>
      <c r="H138" s="8" t="s">
        <v>12</v>
      </c>
      <c r="I138" s="70"/>
      <c r="J138" s="70"/>
      <c r="K138" s="70"/>
      <c r="L138" s="70"/>
      <c r="M138" s="70"/>
      <c r="N138" s="70"/>
      <c r="O138" s="70"/>
      <c r="P138" s="70"/>
      <c r="Q138" s="70"/>
      <c r="R138" s="70"/>
      <c r="S138" s="70"/>
      <c r="T138" s="70"/>
      <c r="U138" s="70"/>
      <c r="V138" s="70"/>
      <c r="W138" s="70"/>
      <c r="X138" s="70"/>
      <c r="Y138" s="70"/>
      <c r="Z138" s="70"/>
      <c r="AA138" s="70"/>
      <c r="AB138" s="70"/>
      <c r="AC138" s="70"/>
      <c r="AD138" s="70"/>
      <c r="AE138" s="70"/>
      <c r="AF138" s="70"/>
      <c r="AG138" s="70"/>
      <c r="AH138" s="70"/>
      <c r="AI138" s="70"/>
      <c r="AJ138" s="70"/>
      <c r="AK138" s="70"/>
      <c r="AL138" s="70"/>
      <c r="AM138" s="70"/>
      <c r="AN138" s="70"/>
      <c r="AO138" s="70"/>
      <c r="AP138" s="70"/>
      <c r="AQ138" s="70"/>
      <c r="AR138" s="70"/>
      <c r="AS138" s="70"/>
      <c r="AT138" s="70"/>
      <c r="AU138" s="70"/>
      <c r="AV138" s="70"/>
      <c r="AW138" s="70"/>
      <c r="AX138" s="70"/>
      <c r="AY138" s="70"/>
      <c r="AZ138" s="70"/>
      <c r="BA138" s="70"/>
    </row>
    <row r="139" spans="1:53" ht="140.4" x14ac:dyDescent="0.25">
      <c r="A139" s="8">
        <v>136</v>
      </c>
      <c r="B139" s="8">
        <v>147</v>
      </c>
      <c r="C139" s="8" t="s">
        <v>1342</v>
      </c>
      <c r="D139" s="9" t="s">
        <v>1343</v>
      </c>
      <c r="E139" s="68" t="s">
        <v>1051</v>
      </c>
      <c r="F139" s="8" t="s">
        <v>12</v>
      </c>
      <c r="G139" s="8" t="s">
        <v>12</v>
      </c>
      <c r="H139" s="8" t="s">
        <v>12</v>
      </c>
      <c r="I139" s="70"/>
      <c r="J139" s="70"/>
      <c r="K139" s="70"/>
      <c r="L139" s="70"/>
      <c r="M139" s="70"/>
      <c r="N139" s="70"/>
      <c r="O139" s="70"/>
      <c r="P139" s="70"/>
      <c r="Q139" s="70"/>
      <c r="R139" s="70"/>
      <c r="S139" s="70"/>
      <c r="T139" s="70"/>
      <c r="U139" s="70"/>
      <c r="V139" s="70"/>
      <c r="W139" s="70"/>
      <c r="X139" s="70"/>
      <c r="Y139" s="70"/>
      <c r="Z139" s="70"/>
      <c r="AA139" s="70"/>
      <c r="AB139" s="70"/>
      <c r="AC139" s="70"/>
      <c r="AD139" s="70"/>
      <c r="AE139" s="70"/>
      <c r="AF139" s="70"/>
      <c r="AG139" s="70"/>
      <c r="AH139" s="70"/>
      <c r="AI139" s="70"/>
      <c r="AJ139" s="70"/>
      <c r="AK139" s="70"/>
      <c r="AL139" s="70"/>
      <c r="AM139" s="70"/>
      <c r="AN139" s="70"/>
      <c r="AO139" s="70"/>
      <c r="AP139" s="70"/>
      <c r="AQ139" s="70"/>
      <c r="AR139" s="70"/>
      <c r="AS139" s="70"/>
      <c r="AT139" s="70"/>
      <c r="AU139" s="70"/>
      <c r="AV139" s="70"/>
      <c r="AW139" s="70"/>
      <c r="AX139" s="70"/>
      <c r="AY139" s="70"/>
      <c r="AZ139" s="70"/>
      <c r="BA139" s="70"/>
    </row>
    <row r="140" spans="1:53" ht="43.2" x14ac:dyDescent="0.25">
      <c r="A140" s="8">
        <v>137</v>
      </c>
      <c r="B140" s="8">
        <v>148</v>
      </c>
      <c r="C140" s="8" t="s">
        <v>1344</v>
      </c>
      <c r="D140" s="9" t="s">
        <v>1345</v>
      </c>
      <c r="E140" s="68" t="s">
        <v>179</v>
      </c>
      <c r="F140" s="8" t="s">
        <v>1748</v>
      </c>
      <c r="G140" s="8" t="s">
        <v>13</v>
      </c>
      <c r="H140" s="8" t="s">
        <v>13</v>
      </c>
      <c r="I140" s="70"/>
      <c r="J140" s="70"/>
      <c r="K140" s="70"/>
      <c r="L140" s="70"/>
      <c r="M140" s="70"/>
      <c r="N140" s="70"/>
      <c r="O140" s="70"/>
      <c r="P140" s="70"/>
      <c r="Q140" s="70"/>
      <c r="R140" s="70"/>
      <c r="S140" s="70"/>
      <c r="T140" s="70"/>
      <c r="U140" s="70"/>
      <c r="V140" s="70"/>
      <c r="W140" s="70"/>
      <c r="X140" s="70"/>
      <c r="Y140" s="70"/>
      <c r="Z140" s="70"/>
      <c r="AA140" s="70"/>
      <c r="AB140" s="70"/>
      <c r="AC140" s="70"/>
      <c r="AD140" s="70"/>
      <c r="AE140" s="70"/>
      <c r="AF140" s="70"/>
      <c r="AG140" s="70"/>
      <c r="AH140" s="70"/>
      <c r="AI140" s="70"/>
      <c r="AJ140" s="70"/>
      <c r="AK140" s="70"/>
      <c r="AL140" s="70"/>
      <c r="AM140" s="70"/>
      <c r="AN140" s="70"/>
      <c r="AO140" s="70"/>
      <c r="AP140" s="70"/>
      <c r="AQ140" s="70"/>
      <c r="AR140" s="70"/>
      <c r="AS140" s="70"/>
      <c r="AT140" s="70"/>
      <c r="AU140" s="70"/>
      <c r="AV140" s="70"/>
      <c r="AW140" s="70"/>
      <c r="AX140" s="70"/>
      <c r="AY140" s="70"/>
      <c r="AZ140" s="70"/>
      <c r="BA140" s="70"/>
    </row>
    <row r="141" spans="1:53" ht="64.8" x14ac:dyDescent="0.25">
      <c r="A141" s="8">
        <v>138</v>
      </c>
      <c r="B141" s="8">
        <v>149</v>
      </c>
      <c r="C141" s="8" t="s">
        <v>1346</v>
      </c>
      <c r="D141" s="9" t="s">
        <v>1347</v>
      </c>
      <c r="E141" s="68" t="s">
        <v>999</v>
      </c>
      <c r="F141" s="8" t="s">
        <v>1348</v>
      </c>
      <c r="G141" s="8" t="s">
        <v>13</v>
      </c>
      <c r="H141" s="8" t="s">
        <v>13</v>
      </c>
      <c r="I141" s="70"/>
      <c r="J141" s="70"/>
      <c r="K141" s="70"/>
      <c r="L141" s="70"/>
      <c r="M141" s="70"/>
      <c r="N141" s="70"/>
      <c r="O141" s="70"/>
      <c r="P141" s="70"/>
      <c r="Q141" s="70"/>
      <c r="R141" s="70"/>
      <c r="S141" s="70"/>
      <c r="T141" s="70"/>
      <c r="U141" s="70"/>
      <c r="V141" s="70"/>
      <c r="W141" s="70"/>
      <c r="X141" s="70"/>
      <c r="Y141" s="70"/>
      <c r="Z141" s="70"/>
      <c r="AA141" s="70"/>
      <c r="AB141" s="70"/>
      <c r="AC141" s="70"/>
      <c r="AD141" s="70"/>
      <c r="AE141" s="70"/>
      <c r="AF141" s="70"/>
      <c r="AG141" s="70"/>
      <c r="AH141" s="70"/>
      <c r="AI141" s="70"/>
      <c r="AJ141" s="70"/>
      <c r="AK141" s="70"/>
      <c r="AL141" s="70"/>
      <c r="AM141" s="70"/>
      <c r="AN141" s="70"/>
      <c r="AO141" s="70"/>
      <c r="AP141" s="70"/>
      <c r="AQ141" s="70"/>
      <c r="AR141" s="70"/>
      <c r="AS141" s="70"/>
      <c r="AT141" s="70"/>
      <c r="AU141" s="70"/>
      <c r="AV141" s="70"/>
      <c r="AW141" s="70"/>
      <c r="AX141" s="70"/>
      <c r="AY141" s="70"/>
      <c r="AZ141" s="70"/>
      <c r="BA141" s="70"/>
    </row>
    <row r="142" spans="1:53" ht="216" x14ac:dyDescent="0.25">
      <c r="A142" s="8">
        <v>139</v>
      </c>
      <c r="B142" s="8">
        <v>150</v>
      </c>
      <c r="C142" s="8" t="s">
        <v>1349</v>
      </c>
      <c r="D142" s="9" t="s">
        <v>1350</v>
      </c>
      <c r="E142" s="68" t="s">
        <v>1051</v>
      </c>
      <c r="F142" s="8" t="s">
        <v>12</v>
      </c>
      <c r="G142" s="8" t="s">
        <v>12</v>
      </c>
      <c r="H142" s="8" t="s">
        <v>12</v>
      </c>
      <c r="I142" s="70"/>
      <c r="J142" s="70"/>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70"/>
      <c r="AJ142" s="70"/>
      <c r="AK142" s="70"/>
      <c r="AL142" s="70"/>
      <c r="AM142" s="70"/>
      <c r="AN142" s="70"/>
      <c r="AO142" s="70"/>
      <c r="AP142" s="70"/>
      <c r="AQ142" s="70"/>
      <c r="AR142" s="70"/>
      <c r="AS142" s="70"/>
      <c r="AT142" s="70"/>
      <c r="AU142" s="70"/>
      <c r="AV142" s="70"/>
      <c r="AW142" s="70"/>
      <c r="AX142" s="70"/>
      <c r="AY142" s="70"/>
      <c r="AZ142" s="70"/>
      <c r="BA142" s="70"/>
    </row>
    <row r="143" spans="1:53" ht="43.2" x14ac:dyDescent="0.25">
      <c r="A143" s="8">
        <v>140</v>
      </c>
      <c r="B143" s="8">
        <v>151</v>
      </c>
      <c r="C143" s="8" t="s">
        <v>1351</v>
      </c>
      <c r="D143" s="9" t="s">
        <v>1352</v>
      </c>
      <c r="E143" s="68" t="s">
        <v>1051</v>
      </c>
      <c r="F143" s="8" t="s">
        <v>12</v>
      </c>
      <c r="G143" s="8" t="s">
        <v>12</v>
      </c>
      <c r="H143" s="8" t="s">
        <v>12</v>
      </c>
      <c r="I143" s="70"/>
      <c r="J143" s="70"/>
      <c r="K143" s="70"/>
      <c r="L143" s="70"/>
      <c r="M143" s="70"/>
      <c r="N143" s="70"/>
      <c r="O143" s="70"/>
      <c r="P143" s="70"/>
      <c r="Q143" s="70"/>
      <c r="R143" s="70"/>
      <c r="S143" s="70"/>
      <c r="T143" s="70"/>
      <c r="U143" s="70"/>
      <c r="V143" s="70"/>
      <c r="W143" s="70"/>
      <c r="X143" s="70"/>
      <c r="Y143" s="70"/>
      <c r="Z143" s="70"/>
      <c r="AA143" s="70"/>
      <c r="AB143" s="70"/>
      <c r="AC143" s="70"/>
      <c r="AD143" s="70"/>
      <c r="AE143" s="70"/>
      <c r="AF143" s="70"/>
      <c r="AG143" s="70"/>
      <c r="AH143" s="70"/>
      <c r="AI143" s="70"/>
      <c r="AJ143" s="70"/>
      <c r="AK143" s="70"/>
      <c r="AL143" s="70"/>
      <c r="AM143" s="70"/>
      <c r="AN143" s="70"/>
      <c r="AO143" s="70"/>
      <c r="AP143" s="70"/>
      <c r="AQ143" s="70"/>
      <c r="AR143" s="70"/>
      <c r="AS143" s="70"/>
      <c r="AT143" s="70"/>
      <c r="AU143" s="70"/>
      <c r="AV143" s="70"/>
      <c r="AW143" s="70"/>
      <c r="AX143" s="70"/>
      <c r="AY143" s="70"/>
      <c r="AZ143" s="70"/>
      <c r="BA143" s="70"/>
    </row>
    <row r="144" spans="1:53" ht="54" x14ac:dyDescent="0.25">
      <c r="A144" s="8">
        <v>141</v>
      </c>
      <c r="B144" s="8">
        <v>152</v>
      </c>
      <c r="C144" s="8" t="s">
        <v>1353</v>
      </c>
      <c r="D144" s="9" t="s">
        <v>1354</v>
      </c>
      <c r="E144" s="68" t="s">
        <v>999</v>
      </c>
      <c r="F144" s="8" t="s">
        <v>1398</v>
      </c>
      <c r="G144" s="8" t="s">
        <v>13</v>
      </c>
      <c r="H144" s="8" t="s">
        <v>12</v>
      </c>
      <c r="I144" s="70"/>
      <c r="J144" s="70"/>
      <c r="K144" s="70"/>
      <c r="L144" s="70"/>
      <c r="M144" s="70"/>
      <c r="N144" s="70"/>
      <c r="O144" s="70"/>
      <c r="P144" s="70"/>
      <c r="Q144" s="70"/>
      <c r="R144" s="70"/>
      <c r="S144" s="70"/>
      <c r="T144" s="70"/>
      <c r="U144" s="70"/>
      <c r="V144" s="70"/>
      <c r="W144" s="70"/>
      <c r="X144" s="70"/>
      <c r="Y144" s="70"/>
      <c r="Z144" s="70"/>
      <c r="AA144" s="70"/>
      <c r="AB144" s="70"/>
      <c r="AC144" s="70"/>
      <c r="AD144" s="70"/>
      <c r="AE144" s="70"/>
      <c r="AF144" s="70"/>
      <c r="AG144" s="70"/>
      <c r="AH144" s="70"/>
      <c r="AI144" s="70"/>
      <c r="AJ144" s="70"/>
      <c r="AK144" s="70"/>
      <c r="AL144" s="70"/>
      <c r="AM144" s="70"/>
      <c r="AN144" s="70"/>
      <c r="AO144" s="70"/>
      <c r="AP144" s="70"/>
      <c r="AQ144" s="70"/>
      <c r="AR144" s="70"/>
      <c r="AS144" s="70"/>
      <c r="AT144" s="70"/>
      <c r="AU144" s="70"/>
      <c r="AV144" s="70"/>
      <c r="AW144" s="70"/>
      <c r="AX144" s="70"/>
      <c r="AY144" s="70"/>
      <c r="AZ144" s="70"/>
      <c r="BA144" s="70"/>
    </row>
    <row r="145" spans="1:53" ht="151.19999999999999" x14ac:dyDescent="0.25">
      <c r="A145" s="8">
        <v>142</v>
      </c>
      <c r="B145" s="8">
        <v>153</v>
      </c>
      <c r="C145" s="8" t="s">
        <v>1355</v>
      </c>
      <c r="D145" s="9" t="s">
        <v>1356</v>
      </c>
      <c r="E145" s="68" t="s">
        <v>1051</v>
      </c>
      <c r="F145" s="8" t="s">
        <v>12</v>
      </c>
      <c r="G145" s="8" t="s">
        <v>12</v>
      </c>
      <c r="H145" s="8" t="s">
        <v>12</v>
      </c>
      <c r="I145" s="70"/>
      <c r="J145" s="70"/>
      <c r="K145" s="70"/>
      <c r="L145" s="70"/>
      <c r="M145" s="70"/>
      <c r="N145" s="70"/>
      <c r="O145" s="70"/>
      <c r="P145" s="70"/>
      <c r="Q145" s="70"/>
      <c r="R145" s="70"/>
      <c r="S145" s="70"/>
      <c r="T145" s="70"/>
      <c r="U145" s="70"/>
      <c r="V145" s="70"/>
      <c r="W145" s="70"/>
      <c r="X145" s="70"/>
      <c r="Y145" s="70"/>
      <c r="Z145" s="70"/>
      <c r="AA145" s="70"/>
      <c r="AB145" s="70"/>
      <c r="AC145" s="70"/>
      <c r="AD145" s="70"/>
      <c r="AE145" s="70"/>
      <c r="AF145" s="70"/>
      <c r="AG145" s="70"/>
      <c r="AH145" s="70"/>
      <c r="AI145" s="70"/>
      <c r="AJ145" s="70"/>
      <c r="AK145" s="70"/>
      <c r="AL145" s="70"/>
      <c r="AM145" s="70"/>
      <c r="AN145" s="70"/>
      <c r="AO145" s="70"/>
      <c r="AP145" s="70"/>
      <c r="AQ145" s="70"/>
      <c r="AR145" s="70"/>
      <c r="AS145" s="70"/>
      <c r="AT145" s="70"/>
      <c r="AU145" s="70"/>
      <c r="AV145" s="70"/>
      <c r="AW145" s="70"/>
      <c r="AX145" s="70"/>
      <c r="AY145" s="70"/>
      <c r="AZ145" s="70"/>
      <c r="BA145" s="70"/>
    </row>
    <row r="146" spans="1:53" ht="75.599999999999994" customHeight="1" x14ac:dyDescent="0.25">
      <c r="A146" s="8">
        <v>143</v>
      </c>
      <c r="B146" s="8">
        <v>154</v>
      </c>
      <c r="C146" s="8" t="s">
        <v>1357</v>
      </c>
      <c r="D146" s="9" t="s">
        <v>1358</v>
      </c>
      <c r="E146" s="68" t="s">
        <v>999</v>
      </c>
      <c r="F146" s="8" t="s">
        <v>1397</v>
      </c>
      <c r="G146" s="8" t="s">
        <v>13</v>
      </c>
      <c r="H146" s="8" t="s">
        <v>69</v>
      </c>
      <c r="I146" s="70"/>
      <c r="J146" s="70"/>
      <c r="K146" s="70"/>
      <c r="L146" s="70"/>
      <c r="M146" s="70"/>
      <c r="N146" s="70"/>
      <c r="O146" s="70"/>
      <c r="P146" s="70"/>
      <c r="Q146" s="70"/>
      <c r="R146" s="70"/>
      <c r="S146" s="70"/>
      <c r="T146" s="70"/>
      <c r="U146" s="70"/>
      <c r="V146" s="70"/>
      <c r="W146" s="70"/>
      <c r="X146" s="70"/>
      <c r="Y146" s="70"/>
      <c r="Z146" s="70"/>
      <c r="AA146" s="70"/>
      <c r="AB146" s="70"/>
      <c r="AC146" s="70"/>
      <c r="AD146" s="70"/>
      <c r="AE146" s="70"/>
      <c r="AF146" s="70"/>
      <c r="AG146" s="70"/>
      <c r="AH146" s="70"/>
      <c r="AI146" s="70"/>
      <c r="AJ146" s="70"/>
      <c r="AK146" s="70"/>
      <c r="AL146" s="70"/>
      <c r="AM146" s="70"/>
      <c r="AN146" s="70"/>
      <c r="AO146" s="70"/>
      <c r="AP146" s="70"/>
      <c r="AQ146" s="70"/>
      <c r="AR146" s="70"/>
      <c r="AS146" s="70"/>
      <c r="AT146" s="70"/>
      <c r="AU146" s="70"/>
      <c r="AV146" s="70"/>
      <c r="AW146" s="70"/>
      <c r="AX146" s="70"/>
      <c r="AY146" s="70"/>
      <c r="AZ146" s="70"/>
      <c r="BA146" s="70"/>
    </row>
    <row r="147" spans="1:53" ht="75.599999999999994" x14ac:dyDescent="0.25">
      <c r="A147" s="8">
        <v>144</v>
      </c>
      <c r="B147" s="8">
        <v>155</v>
      </c>
      <c r="C147" s="8" t="s">
        <v>1359</v>
      </c>
      <c r="D147" s="9" t="s">
        <v>1360</v>
      </c>
      <c r="E147" s="68" t="s">
        <v>996</v>
      </c>
      <c r="F147" s="8" t="s">
        <v>12</v>
      </c>
      <c r="G147" s="8" t="s">
        <v>12</v>
      </c>
      <c r="H147" s="8" t="s">
        <v>12</v>
      </c>
      <c r="I147" s="70"/>
      <c r="J147" s="70"/>
      <c r="K147" s="70"/>
      <c r="L147" s="70"/>
      <c r="M147" s="70"/>
      <c r="N147" s="70"/>
      <c r="O147" s="70"/>
      <c r="P147" s="70"/>
      <c r="Q147" s="70"/>
      <c r="R147" s="70"/>
      <c r="S147" s="70"/>
      <c r="T147" s="70"/>
      <c r="U147" s="70"/>
      <c r="V147" s="70"/>
      <c r="W147" s="70"/>
      <c r="X147" s="70"/>
      <c r="Y147" s="70"/>
      <c r="Z147" s="70"/>
      <c r="AA147" s="70"/>
      <c r="AB147" s="70"/>
      <c r="AC147" s="70"/>
      <c r="AD147" s="70"/>
      <c r="AE147" s="70"/>
      <c r="AF147" s="70"/>
      <c r="AG147" s="70"/>
      <c r="AH147" s="70"/>
      <c r="AI147" s="70"/>
      <c r="AJ147" s="70"/>
      <c r="AK147" s="70"/>
      <c r="AL147" s="70"/>
      <c r="AM147" s="70"/>
      <c r="AN147" s="70"/>
      <c r="AO147" s="70"/>
      <c r="AP147" s="70"/>
      <c r="AQ147" s="70"/>
      <c r="AR147" s="70"/>
      <c r="AS147" s="70"/>
      <c r="AT147" s="70"/>
      <c r="AU147" s="70"/>
      <c r="AV147" s="70"/>
      <c r="AW147" s="70"/>
      <c r="AX147" s="70"/>
      <c r="AY147" s="70"/>
      <c r="AZ147" s="70"/>
      <c r="BA147" s="70"/>
    </row>
    <row r="148" spans="1:53" ht="54" x14ac:dyDescent="0.25">
      <c r="A148" s="8">
        <v>145</v>
      </c>
      <c r="B148" s="8">
        <v>156</v>
      </c>
      <c r="C148" s="8" t="s">
        <v>1361</v>
      </c>
      <c r="D148" s="9" t="s">
        <v>1362</v>
      </c>
      <c r="E148" s="68" t="s">
        <v>1051</v>
      </c>
      <c r="F148" s="8" t="s">
        <v>12</v>
      </c>
      <c r="G148" s="8" t="s">
        <v>12</v>
      </c>
      <c r="H148" s="8" t="s">
        <v>12</v>
      </c>
      <c r="I148" s="70"/>
      <c r="J148" s="70"/>
      <c r="K148" s="70"/>
      <c r="L148" s="70"/>
      <c r="M148" s="70"/>
      <c r="N148" s="70"/>
      <c r="O148" s="70"/>
      <c r="P148" s="70"/>
      <c r="Q148" s="70"/>
      <c r="R148" s="70"/>
      <c r="S148" s="70"/>
      <c r="T148" s="70"/>
      <c r="U148" s="70"/>
      <c r="V148" s="70"/>
      <c r="W148" s="70"/>
      <c r="X148" s="70"/>
      <c r="Y148" s="70"/>
      <c r="Z148" s="70"/>
      <c r="AA148" s="70"/>
      <c r="AB148" s="70"/>
      <c r="AC148" s="70"/>
      <c r="AD148" s="70"/>
      <c r="AE148" s="70"/>
      <c r="AF148" s="70"/>
      <c r="AG148" s="70"/>
      <c r="AH148" s="70"/>
      <c r="AI148" s="70"/>
      <c r="AJ148" s="70"/>
      <c r="AK148" s="70"/>
      <c r="AL148" s="70"/>
      <c r="AM148" s="70"/>
      <c r="AN148" s="70"/>
      <c r="AO148" s="70"/>
      <c r="AP148" s="70"/>
      <c r="AQ148" s="70"/>
      <c r="AR148" s="70"/>
      <c r="AS148" s="70"/>
      <c r="AT148" s="70"/>
      <c r="AU148" s="70"/>
      <c r="AV148" s="70"/>
      <c r="AW148" s="70"/>
      <c r="AX148" s="70"/>
      <c r="AY148" s="70"/>
      <c r="AZ148" s="70"/>
      <c r="BA148" s="70"/>
    </row>
    <row r="149" spans="1:53" ht="97.2" x14ac:dyDescent="0.25">
      <c r="A149" s="8">
        <v>146</v>
      </c>
      <c r="B149" s="8">
        <v>157</v>
      </c>
      <c r="C149" s="8" t="s">
        <v>1363</v>
      </c>
      <c r="D149" s="9" t="s">
        <v>1364</v>
      </c>
      <c r="E149" s="68" t="s">
        <v>1756</v>
      </c>
      <c r="F149" s="8" t="s">
        <v>1581</v>
      </c>
      <c r="G149" s="8" t="s">
        <v>50</v>
      </c>
      <c r="H149" s="8" t="s">
        <v>13</v>
      </c>
      <c r="I149" s="70"/>
      <c r="J149" s="70"/>
      <c r="K149" s="70"/>
      <c r="L149" s="70"/>
      <c r="M149" s="70"/>
      <c r="N149" s="70"/>
      <c r="O149" s="70"/>
      <c r="P149" s="70"/>
      <c r="Q149" s="70"/>
      <c r="R149" s="70"/>
      <c r="S149" s="70"/>
      <c r="T149" s="70"/>
      <c r="U149" s="70"/>
      <c r="V149" s="70"/>
      <c r="W149" s="70"/>
      <c r="X149" s="70"/>
      <c r="Y149" s="70"/>
      <c r="Z149" s="70"/>
      <c r="AA149" s="70"/>
      <c r="AB149" s="70"/>
      <c r="AC149" s="70"/>
      <c r="AD149" s="70"/>
      <c r="AE149" s="70"/>
      <c r="AF149" s="70"/>
      <c r="AG149" s="70"/>
      <c r="AH149" s="70"/>
      <c r="AI149" s="70"/>
      <c r="AJ149" s="70"/>
      <c r="AK149" s="70"/>
      <c r="AL149" s="70"/>
      <c r="AM149" s="70"/>
      <c r="AN149" s="70"/>
      <c r="AO149" s="70"/>
      <c r="AP149" s="70"/>
      <c r="AQ149" s="70"/>
      <c r="AR149" s="70"/>
      <c r="AS149" s="70"/>
      <c r="AT149" s="70"/>
      <c r="AU149" s="70"/>
      <c r="AV149" s="70"/>
      <c r="AW149" s="70"/>
      <c r="AX149" s="70"/>
      <c r="AY149" s="70"/>
      <c r="AZ149" s="70"/>
      <c r="BA149" s="70"/>
    </row>
    <row r="150" spans="1:53" ht="64.8" x14ac:dyDescent="0.25">
      <c r="A150" s="8">
        <v>147</v>
      </c>
      <c r="B150" s="8">
        <v>158</v>
      </c>
      <c r="C150" s="8" t="s">
        <v>1365</v>
      </c>
      <c r="D150" s="9" t="s">
        <v>1366</v>
      </c>
      <c r="E150" s="68" t="s">
        <v>999</v>
      </c>
      <c r="F150" s="8" t="s">
        <v>1753</v>
      </c>
      <c r="G150" s="8" t="s">
        <v>13</v>
      </c>
      <c r="H150" s="8" t="s">
        <v>12</v>
      </c>
      <c r="I150" s="70"/>
      <c r="J150" s="70"/>
      <c r="K150" s="70"/>
      <c r="L150" s="70"/>
      <c r="M150" s="70"/>
      <c r="N150" s="70"/>
      <c r="O150" s="70"/>
      <c r="P150" s="70"/>
      <c r="Q150" s="70"/>
      <c r="R150" s="70"/>
      <c r="S150" s="70"/>
      <c r="T150" s="70"/>
      <c r="U150" s="70"/>
      <c r="V150" s="70"/>
      <c r="W150" s="70"/>
      <c r="X150" s="70"/>
      <c r="Y150" s="70"/>
      <c r="Z150" s="70"/>
      <c r="AA150" s="70"/>
      <c r="AB150" s="70"/>
      <c r="AC150" s="70"/>
      <c r="AD150" s="70"/>
      <c r="AE150" s="70"/>
      <c r="AF150" s="70"/>
      <c r="AG150" s="70"/>
      <c r="AH150" s="70"/>
      <c r="AI150" s="70"/>
      <c r="AJ150" s="70"/>
      <c r="AK150" s="70"/>
      <c r="AL150" s="70"/>
      <c r="AM150" s="70"/>
      <c r="AN150" s="70"/>
      <c r="AO150" s="70"/>
      <c r="AP150" s="70"/>
      <c r="AQ150" s="70"/>
      <c r="AR150" s="70"/>
      <c r="AS150" s="70"/>
      <c r="AT150" s="70"/>
      <c r="AU150" s="70"/>
      <c r="AV150" s="70"/>
      <c r="AW150" s="70"/>
      <c r="AX150" s="70"/>
      <c r="AY150" s="70"/>
      <c r="AZ150" s="70"/>
      <c r="BA150" s="70"/>
    </row>
    <row r="151" spans="1:53" ht="75.599999999999994" x14ac:dyDescent="0.25">
      <c r="A151" s="8">
        <v>148</v>
      </c>
      <c r="B151" s="8">
        <v>159</v>
      </c>
      <c r="C151" s="8" t="s">
        <v>1367</v>
      </c>
      <c r="D151" s="9" t="s">
        <v>1368</v>
      </c>
      <c r="E151" s="68" t="s">
        <v>1051</v>
      </c>
      <c r="F151" s="8" t="s">
        <v>12</v>
      </c>
      <c r="G151" s="8" t="s">
        <v>12</v>
      </c>
      <c r="H151" s="8" t="s">
        <v>12</v>
      </c>
      <c r="I151" s="70"/>
      <c r="J151" s="70"/>
      <c r="K151" s="70"/>
      <c r="L151" s="70"/>
      <c r="M151" s="70"/>
      <c r="N151" s="70"/>
      <c r="O151" s="70"/>
      <c r="P151" s="70"/>
      <c r="Q151" s="70"/>
      <c r="R151" s="70"/>
      <c r="S151" s="70"/>
      <c r="T151" s="70"/>
      <c r="U151" s="70"/>
      <c r="V151" s="70"/>
      <c r="W151" s="70"/>
      <c r="X151" s="70"/>
      <c r="Y151" s="70"/>
      <c r="Z151" s="70"/>
      <c r="AA151" s="70"/>
      <c r="AB151" s="70"/>
      <c r="AC151" s="70"/>
      <c r="AD151" s="70"/>
      <c r="AE151" s="70"/>
      <c r="AF151" s="70"/>
      <c r="AG151" s="70"/>
      <c r="AH151" s="70"/>
      <c r="AI151" s="70"/>
      <c r="AJ151" s="70"/>
      <c r="AK151" s="70"/>
      <c r="AL151" s="70"/>
      <c r="AM151" s="70"/>
      <c r="AN151" s="70"/>
      <c r="AO151" s="70"/>
      <c r="AP151" s="70"/>
      <c r="AQ151" s="70"/>
      <c r="AR151" s="70"/>
      <c r="AS151" s="70"/>
      <c r="AT151" s="70"/>
      <c r="AU151" s="70"/>
      <c r="AV151" s="70"/>
      <c r="AW151" s="70"/>
      <c r="AX151" s="70"/>
      <c r="AY151" s="70"/>
      <c r="AZ151" s="70"/>
      <c r="BA151" s="70"/>
    </row>
    <row r="152" spans="1:53" ht="75.599999999999994" x14ac:dyDescent="0.25">
      <c r="A152" s="8">
        <v>149</v>
      </c>
      <c r="B152" s="8">
        <v>160</v>
      </c>
      <c r="C152" s="8" t="s">
        <v>1369</v>
      </c>
      <c r="D152" s="9" t="s">
        <v>1370</v>
      </c>
      <c r="E152" s="68" t="s">
        <v>996</v>
      </c>
      <c r="F152" s="8" t="s">
        <v>12</v>
      </c>
      <c r="G152" s="8" t="s">
        <v>12</v>
      </c>
      <c r="H152" s="8" t="s">
        <v>12</v>
      </c>
      <c r="I152" s="70"/>
      <c r="J152" s="70"/>
      <c r="K152" s="70"/>
      <c r="L152" s="70"/>
      <c r="M152" s="70"/>
      <c r="N152" s="70"/>
      <c r="O152" s="70"/>
      <c r="P152" s="70"/>
      <c r="Q152" s="70"/>
      <c r="R152" s="70"/>
      <c r="S152" s="70"/>
      <c r="T152" s="70"/>
      <c r="U152" s="70"/>
      <c r="V152" s="70"/>
      <c r="W152" s="70"/>
      <c r="X152" s="70"/>
      <c r="Y152" s="70"/>
      <c r="Z152" s="70"/>
      <c r="AA152" s="70"/>
      <c r="AB152" s="70"/>
      <c r="AC152" s="70"/>
      <c r="AD152" s="70"/>
      <c r="AE152" s="70"/>
      <c r="AF152" s="70"/>
      <c r="AG152" s="70"/>
      <c r="AH152" s="70"/>
      <c r="AI152" s="70"/>
      <c r="AJ152" s="70"/>
      <c r="AK152" s="70"/>
      <c r="AL152" s="70"/>
      <c r="AM152" s="70"/>
      <c r="AN152" s="70"/>
      <c r="AO152" s="70"/>
      <c r="AP152" s="70"/>
      <c r="AQ152" s="70"/>
      <c r="AR152" s="70"/>
      <c r="AS152" s="70"/>
      <c r="AT152" s="70"/>
      <c r="AU152" s="70"/>
      <c r="AV152" s="70"/>
      <c r="AW152" s="70"/>
      <c r="AX152" s="70"/>
      <c r="AY152" s="70"/>
      <c r="AZ152" s="70"/>
      <c r="BA152" s="70"/>
    </row>
    <row r="153" spans="1:53" ht="86.4" x14ac:dyDescent="0.25">
      <c r="A153" s="8">
        <v>150</v>
      </c>
      <c r="B153" s="8">
        <v>161</v>
      </c>
      <c r="C153" s="8" t="s">
        <v>1371</v>
      </c>
      <c r="D153" s="9" t="s">
        <v>1372</v>
      </c>
      <c r="E153" s="68" t="s">
        <v>1749</v>
      </c>
      <c r="F153" s="8" t="s">
        <v>1750</v>
      </c>
      <c r="G153" s="8" t="s">
        <v>13</v>
      </c>
      <c r="H153" s="8" t="s">
        <v>69</v>
      </c>
      <c r="I153" s="70"/>
      <c r="J153" s="70"/>
      <c r="K153" s="70"/>
      <c r="L153" s="70"/>
      <c r="M153" s="70"/>
      <c r="N153" s="70"/>
      <c r="O153" s="70"/>
      <c r="P153" s="70"/>
      <c r="Q153" s="70"/>
      <c r="R153" s="70"/>
      <c r="S153" s="70"/>
      <c r="T153" s="70"/>
      <c r="U153" s="70"/>
      <c r="V153" s="70"/>
      <c r="W153" s="70"/>
      <c r="X153" s="70"/>
      <c r="Y153" s="70"/>
      <c r="Z153" s="70"/>
      <c r="AA153" s="70"/>
      <c r="AB153" s="70"/>
      <c r="AC153" s="70"/>
      <c r="AD153" s="70"/>
      <c r="AE153" s="70"/>
      <c r="AF153" s="70"/>
      <c r="AG153" s="70"/>
      <c r="AH153" s="70"/>
      <c r="AI153" s="70"/>
      <c r="AJ153" s="70"/>
      <c r="AK153" s="70"/>
      <c r="AL153" s="70"/>
      <c r="AM153" s="70"/>
      <c r="AN153" s="70"/>
      <c r="AO153" s="70"/>
      <c r="AP153" s="70"/>
      <c r="AQ153" s="70"/>
      <c r="AR153" s="70"/>
      <c r="AS153" s="70"/>
      <c r="AT153" s="70"/>
      <c r="AU153" s="70"/>
      <c r="AV153" s="70"/>
      <c r="AW153" s="70"/>
      <c r="AX153" s="70"/>
      <c r="AY153" s="70"/>
      <c r="AZ153" s="70"/>
      <c r="BA153" s="70"/>
    </row>
    <row r="154" spans="1:53" ht="75.599999999999994" x14ac:dyDescent="0.25">
      <c r="A154" s="8">
        <v>151</v>
      </c>
      <c r="B154" s="8">
        <v>162</v>
      </c>
      <c r="C154" s="8" t="s">
        <v>1373</v>
      </c>
      <c r="D154" s="9" t="s">
        <v>1374</v>
      </c>
      <c r="E154" s="68" t="s">
        <v>1051</v>
      </c>
      <c r="F154" s="8" t="s">
        <v>12</v>
      </c>
      <c r="G154" s="8" t="s">
        <v>12</v>
      </c>
      <c r="H154" s="8" t="s">
        <v>12</v>
      </c>
      <c r="I154" s="70"/>
      <c r="J154" s="70"/>
      <c r="K154" s="70"/>
      <c r="L154" s="70"/>
      <c r="M154" s="70"/>
      <c r="N154" s="70"/>
      <c r="O154" s="70"/>
      <c r="P154" s="70"/>
      <c r="Q154" s="70"/>
      <c r="R154" s="70"/>
      <c r="S154" s="70"/>
      <c r="T154" s="70"/>
      <c r="U154" s="70"/>
      <c r="V154" s="70"/>
      <c r="W154" s="70"/>
      <c r="X154" s="70"/>
      <c r="Y154" s="70"/>
      <c r="Z154" s="70"/>
      <c r="AA154" s="70"/>
      <c r="AB154" s="70"/>
      <c r="AC154" s="70"/>
      <c r="AD154" s="70"/>
      <c r="AE154" s="70"/>
      <c r="AF154" s="70"/>
      <c r="AG154" s="70"/>
      <c r="AH154" s="70"/>
      <c r="AI154" s="70"/>
      <c r="AJ154" s="70"/>
      <c r="AK154" s="70"/>
      <c r="AL154" s="70"/>
      <c r="AM154" s="70"/>
      <c r="AN154" s="70"/>
      <c r="AO154" s="70"/>
      <c r="AP154" s="70"/>
      <c r="AQ154" s="70"/>
      <c r="AR154" s="70"/>
      <c r="AS154" s="70"/>
      <c r="AT154" s="70"/>
      <c r="AU154" s="70"/>
      <c r="AV154" s="70"/>
      <c r="AW154" s="70"/>
      <c r="AX154" s="70"/>
      <c r="AY154" s="70"/>
      <c r="AZ154" s="70"/>
      <c r="BA154" s="70"/>
    </row>
    <row r="155" spans="1:53" ht="64.8" x14ac:dyDescent="0.25">
      <c r="A155" s="8">
        <v>152</v>
      </c>
      <c r="B155" s="8">
        <v>163</v>
      </c>
      <c r="C155" s="8" t="s">
        <v>1375</v>
      </c>
      <c r="D155" s="9" t="s">
        <v>1376</v>
      </c>
      <c r="E155" s="68" t="s">
        <v>1051</v>
      </c>
      <c r="F155" s="8" t="s">
        <v>12</v>
      </c>
      <c r="G155" s="8" t="s">
        <v>12</v>
      </c>
      <c r="H155" s="8" t="s">
        <v>12</v>
      </c>
      <c r="I155" s="70"/>
      <c r="J155" s="70"/>
      <c r="K155" s="70"/>
      <c r="L155" s="70"/>
      <c r="M155" s="70"/>
      <c r="N155" s="70"/>
      <c r="O155" s="70"/>
      <c r="P155" s="70"/>
      <c r="Q155" s="70"/>
      <c r="R155" s="70"/>
      <c r="S155" s="70"/>
      <c r="T155" s="70"/>
      <c r="U155" s="70"/>
      <c r="V155" s="70"/>
      <c r="W155" s="70"/>
      <c r="X155" s="70"/>
      <c r="Y155" s="70"/>
      <c r="Z155" s="70"/>
      <c r="AA155" s="70"/>
      <c r="AB155" s="70"/>
      <c r="AC155" s="70"/>
      <c r="AD155" s="70"/>
      <c r="AE155" s="70"/>
      <c r="AF155" s="70"/>
      <c r="AG155" s="70"/>
      <c r="AH155" s="70"/>
      <c r="AI155" s="70"/>
      <c r="AJ155" s="70"/>
      <c r="AK155" s="70"/>
      <c r="AL155" s="70"/>
      <c r="AM155" s="70"/>
      <c r="AN155" s="70"/>
      <c r="AO155" s="70"/>
      <c r="AP155" s="70"/>
      <c r="AQ155" s="70"/>
      <c r="AR155" s="70"/>
      <c r="AS155" s="70"/>
      <c r="AT155" s="70"/>
      <c r="AU155" s="70"/>
      <c r="AV155" s="70"/>
      <c r="AW155" s="70"/>
      <c r="AX155" s="70"/>
      <c r="AY155" s="70"/>
      <c r="AZ155" s="70"/>
      <c r="BA155" s="70"/>
    </row>
    <row r="156" spans="1:53" ht="43.2" x14ac:dyDescent="0.25">
      <c r="A156" s="8">
        <v>153</v>
      </c>
      <c r="B156" s="8">
        <v>164</v>
      </c>
      <c r="C156" s="8" t="s">
        <v>1377</v>
      </c>
      <c r="D156" s="9" t="s">
        <v>1378</v>
      </c>
      <c r="E156" s="68" t="s">
        <v>1520</v>
      </c>
      <c r="F156" s="8" t="s">
        <v>1751</v>
      </c>
      <c r="G156" s="8" t="s">
        <v>13</v>
      </c>
      <c r="H156" s="8" t="s">
        <v>13</v>
      </c>
      <c r="I156" s="70"/>
      <c r="J156" s="70"/>
      <c r="K156" s="70"/>
      <c r="L156" s="70"/>
      <c r="M156" s="70"/>
      <c r="N156" s="70"/>
      <c r="O156" s="70"/>
      <c r="P156" s="70"/>
      <c r="Q156" s="70"/>
      <c r="R156" s="70"/>
      <c r="S156" s="70"/>
      <c r="T156" s="70"/>
      <c r="U156" s="70"/>
      <c r="V156" s="70"/>
      <c r="W156" s="70"/>
      <c r="X156" s="70"/>
      <c r="Y156" s="70"/>
      <c r="Z156" s="70"/>
      <c r="AA156" s="70"/>
      <c r="AB156" s="70"/>
      <c r="AC156" s="70"/>
      <c r="AD156" s="70"/>
      <c r="AE156" s="70"/>
      <c r="AF156" s="70"/>
      <c r="AG156" s="70"/>
      <c r="AH156" s="70"/>
      <c r="AI156" s="70"/>
      <c r="AJ156" s="70"/>
      <c r="AK156" s="70"/>
      <c r="AL156" s="70"/>
      <c r="AM156" s="70"/>
      <c r="AN156" s="70"/>
      <c r="AO156" s="70"/>
      <c r="AP156" s="70"/>
      <c r="AQ156" s="70"/>
      <c r="AR156" s="70"/>
      <c r="AS156" s="70"/>
      <c r="AT156" s="70"/>
      <c r="AU156" s="70"/>
      <c r="AV156" s="70"/>
      <c r="AW156" s="70"/>
      <c r="AX156" s="70"/>
      <c r="AY156" s="70"/>
      <c r="AZ156" s="70"/>
      <c r="BA156" s="70"/>
    </row>
    <row r="157" spans="1:53" ht="42.6" x14ac:dyDescent="0.25">
      <c r="A157" s="8">
        <v>154</v>
      </c>
      <c r="B157" s="8">
        <v>165</v>
      </c>
      <c r="C157" s="8" t="s">
        <v>1379</v>
      </c>
      <c r="D157" s="9" t="s">
        <v>1380</v>
      </c>
      <c r="E157" s="68" t="s">
        <v>1754</v>
      </c>
      <c r="F157" s="8" t="s">
        <v>12</v>
      </c>
      <c r="G157" s="8" t="s">
        <v>12</v>
      </c>
      <c r="H157" s="8" t="s">
        <v>12</v>
      </c>
      <c r="I157" s="70"/>
      <c r="J157" s="70"/>
      <c r="K157" s="70"/>
      <c r="L157" s="70"/>
      <c r="M157" s="70"/>
      <c r="N157" s="70"/>
      <c r="O157" s="70"/>
      <c r="P157" s="70"/>
      <c r="Q157" s="70"/>
      <c r="R157" s="70"/>
      <c r="S157" s="70"/>
      <c r="T157" s="70"/>
      <c r="U157" s="70"/>
      <c r="V157" s="70"/>
      <c r="W157" s="70"/>
      <c r="X157" s="70"/>
      <c r="Y157" s="70"/>
      <c r="Z157" s="70"/>
      <c r="AA157" s="70"/>
      <c r="AB157" s="70"/>
      <c r="AC157" s="70"/>
      <c r="AD157" s="70"/>
      <c r="AE157" s="70"/>
      <c r="AF157" s="70"/>
      <c r="AG157" s="70"/>
      <c r="AH157" s="70"/>
      <c r="AI157" s="70"/>
      <c r="AJ157" s="70"/>
      <c r="AK157" s="70"/>
      <c r="AL157" s="70"/>
      <c r="AM157" s="70"/>
      <c r="AN157" s="70"/>
      <c r="AO157" s="70"/>
      <c r="AP157" s="70"/>
      <c r="AQ157" s="70"/>
      <c r="AR157" s="70"/>
      <c r="AS157" s="70"/>
      <c r="AT157" s="70"/>
      <c r="AU157" s="70"/>
      <c r="AV157" s="70"/>
      <c r="AW157" s="70"/>
      <c r="AX157" s="70"/>
      <c r="AY157" s="70"/>
      <c r="AZ157" s="70"/>
      <c r="BA157" s="70"/>
    </row>
    <row r="158" spans="1:53" ht="75" x14ac:dyDescent="0.25">
      <c r="A158" s="8">
        <v>155</v>
      </c>
      <c r="B158" s="8">
        <v>166</v>
      </c>
      <c r="C158" s="8" t="s">
        <v>1381</v>
      </c>
      <c r="D158" s="9" t="s">
        <v>1382</v>
      </c>
      <c r="E158" s="68" t="s">
        <v>1755</v>
      </c>
      <c r="F158" s="8" t="s">
        <v>1752</v>
      </c>
      <c r="G158" s="8" t="s">
        <v>643</v>
      </c>
      <c r="H158" s="8" t="s">
        <v>12</v>
      </c>
      <c r="I158" s="70"/>
      <c r="J158" s="70"/>
      <c r="K158" s="70"/>
      <c r="L158" s="70"/>
      <c r="M158" s="70"/>
      <c r="N158" s="70"/>
      <c r="O158" s="70"/>
      <c r="P158" s="70"/>
      <c r="Q158" s="70"/>
      <c r="R158" s="70"/>
      <c r="S158" s="70"/>
      <c r="T158" s="70"/>
      <c r="U158" s="70"/>
      <c r="V158" s="70"/>
      <c r="W158" s="70"/>
      <c r="X158" s="70"/>
      <c r="Y158" s="70"/>
      <c r="Z158" s="70"/>
      <c r="AA158" s="70"/>
      <c r="AB158" s="70"/>
      <c r="AC158" s="70"/>
      <c r="AD158" s="70"/>
      <c r="AE158" s="70"/>
      <c r="AF158" s="70"/>
      <c r="AG158" s="70"/>
      <c r="AH158" s="70"/>
      <c r="AI158" s="70"/>
      <c r="AJ158" s="70"/>
      <c r="AK158" s="70"/>
      <c r="AL158" s="70"/>
      <c r="AM158" s="70"/>
      <c r="AN158" s="70"/>
      <c r="AO158" s="70"/>
      <c r="AP158" s="70"/>
      <c r="AQ158" s="70"/>
      <c r="AR158" s="70"/>
      <c r="AS158" s="70"/>
      <c r="AT158" s="70"/>
      <c r="AU158" s="70"/>
      <c r="AV158" s="70"/>
      <c r="AW158" s="70"/>
      <c r="AX158" s="70"/>
      <c r="AY158" s="70"/>
      <c r="AZ158" s="70"/>
      <c r="BA158" s="70"/>
    </row>
    <row r="159" spans="1:53" ht="64.8" x14ac:dyDescent="0.25">
      <c r="A159" s="80">
        <v>156</v>
      </c>
      <c r="B159" s="8">
        <v>167</v>
      </c>
      <c r="C159" s="80" t="s">
        <v>1394</v>
      </c>
      <c r="D159" s="9" t="s">
        <v>1383</v>
      </c>
      <c r="E159" s="84" t="s">
        <v>179</v>
      </c>
      <c r="F159" s="83" t="s">
        <v>1582</v>
      </c>
      <c r="G159" s="83" t="s">
        <v>50</v>
      </c>
      <c r="H159" s="80" t="s">
        <v>12</v>
      </c>
      <c r="I159" s="70"/>
      <c r="J159" s="70"/>
      <c r="K159" s="70"/>
      <c r="L159" s="70"/>
      <c r="M159" s="70"/>
      <c r="N159" s="70"/>
      <c r="O159" s="70"/>
      <c r="P159" s="70"/>
      <c r="Q159" s="70"/>
      <c r="R159" s="70"/>
      <c r="S159" s="70"/>
      <c r="T159" s="70"/>
      <c r="U159" s="70"/>
      <c r="V159" s="70"/>
      <c r="W159" s="70"/>
      <c r="X159" s="70"/>
      <c r="Y159" s="70"/>
      <c r="Z159" s="70"/>
      <c r="AA159" s="70"/>
      <c r="AB159" s="70"/>
      <c r="AC159" s="70"/>
      <c r="AD159" s="70"/>
      <c r="AE159" s="70"/>
      <c r="AF159" s="70"/>
      <c r="AG159" s="70"/>
      <c r="AH159" s="70"/>
      <c r="AI159" s="70"/>
      <c r="AJ159" s="70"/>
      <c r="AK159" s="70"/>
      <c r="AL159" s="70"/>
      <c r="AM159" s="70"/>
      <c r="AN159" s="70"/>
      <c r="AO159" s="70"/>
      <c r="AP159" s="70"/>
      <c r="AQ159" s="70"/>
      <c r="AR159" s="70"/>
      <c r="AS159" s="70"/>
      <c r="AT159" s="70"/>
      <c r="AU159" s="70"/>
      <c r="AV159" s="70"/>
      <c r="AW159" s="70"/>
      <c r="AX159" s="70"/>
      <c r="AY159" s="70"/>
      <c r="AZ159" s="70"/>
      <c r="BA159" s="70"/>
    </row>
    <row r="160" spans="1:53" ht="75.599999999999994" x14ac:dyDescent="0.25">
      <c r="A160" s="81"/>
      <c r="B160" s="8">
        <v>168</v>
      </c>
      <c r="C160" s="81"/>
      <c r="D160" s="9" t="s">
        <v>1384</v>
      </c>
      <c r="E160" s="85"/>
      <c r="F160" s="83"/>
      <c r="G160" s="83"/>
      <c r="H160" s="81"/>
      <c r="I160" s="70"/>
      <c r="J160" s="70"/>
      <c r="K160" s="70"/>
      <c r="L160" s="70"/>
      <c r="M160" s="70"/>
      <c r="N160" s="70"/>
      <c r="O160" s="70"/>
      <c r="P160" s="70"/>
      <c r="Q160" s="70"/>
      <c r="R160" s="70"/>
      <c r="S160" s="70"/>
      <c r="T160" s="70"/>
      <c r="U160" s="70"/>
      <c r="V160" s="70"/>
      <c r="W160" s="70"/>
      <c r="X160" s="70"/>
      <c r="Y160" s="70"/>
      <c r="Z160" s="70"/>
      <c r="AA160" s="70"/>
      <c r="AB160" s="70"/>
      <c r="AC160" s="70"/>
      <c r="AD160" s="70"/>
      <c r="AE160" s="70"/>
      <c r="AF160" s="70"/>
      <c r="AG160" s="70"/>
      <c r="AH160" s="70"/>
      <c r="AI160" s="70"/>
      <c r="AJ160" s="70"/>
      <c r="AK160" s="70"/>
      <c r="AL160" s="70"/>
      <c r="AM160" s="70"/>
      <c r="AN160" s="70"/>
      <c r="AO160" s="70"/>
      <c r="AP160" s="70"/>
      <c r="AQ160" s="70"/>
      <c r="AR160" s="70"/>
      <c r="AS160" s="70"/>
      <c r="AT160" s="70"/>
      <c r="AU160" s="70"/>
      <c r="AV160" s="70"/>
      <c r="AW160" s="70"/>
      <c r="AX160" s="70"/>
      <c r="AY160" s="70"/>
      <c r="AZ160" s="70"/>
      <c r="BA160" s="70"/>
    </row>
    <row r="161" spans="1:53" ht="64.8" x14ac:dyDescent="0.25">
      <c r="A161" s="81"/>
      <c r="B161" s="8">
        <v>169</v>
      </c>
      <c r="C161" s="81"/>
      <c r="D161" s="9" t="s">
        <v>1366</v>
      </c>
      <c r="E161" s="85"/>
      <c r="F161" s="83"/>
      <c r="G161" s="83"/>
      <c r="H161" s="81"/>
      <c r="I161" s="70"/>
      <c r="J161" s="70"/>
      <c r="K161" s="70"/>
      <c r="L161" s="70"/>
      <c r="M161" s="70"/>
      <c r="N161" s="70"/>
      <c r="O161" s="70"/>
      <c r="P161" s="70"/>
      <c r="Q161" s="70"/>
      <c r="R161" s="70"/>
      <c r="S161" s="70"/>
      <c r="T161" s="70"/>
      <c r="U161" s="70"/>
      <c r="V161" s="70"/>
      <c r="W161" s="70"/>
      <c r="X161" s="70"/>
      <c r="Y161" s="70"/>
      <c r="Z161" s="70"/>
      <c r="AA161" s="70"/>
      <c r="AB161" s="70"/>
      <c r="AC161" s="70"/>
      <c r="AD161" s="70"/>
      <c r="AE161" s="70"/>
      <c r="AF161" s="70"/>
      <c r="AG161" s="70"/>
      <c r="AH161" s="70"/>
      <c r="AI161" s="70"/>
      <c r="AJ161" s="70"/>
      <c r="AK161" s="70"/>
      <c r="AL161" s="70"/>
      <c r="AM161" s="70"/>
      <c r="AN161" s="70"/>
      <c r="AO161" s="70"/>
      <c r="AP161" s="70"/>
      <c r="AQ161" s="70"/>
      <c r="AR161" s="70"/>
      <c r="AS161" s="70"/>
      <c r="AT161" s="70"/>
      <c r="AU161" s="70"/>
      <c r="AV161" s="70"/>
      <c r="AW161" s="70"/>
      <c r="AX161" s="70"/>
      <c r="AY161" s="70"/>
      <c r="AZ161" s="70"/>
      <c r="BA161" s="70"/>
    </row>
    <row r="162" spans="1:53" ht="64.8" x14ac:dyDescent="0.25">
      <c r="A162" s="81"/>
      <c r="B162" s="8">
        <v>170</v>
      </c>
      <c r="C162" s="81"/>
      <c r="D162" s="9" t="s">
        <v>1385</v>
      </c>
      <c r="E162" s="85"/>
      <c r="F162" s="83"/>
      <c r="G162" s="83"/>
      <c r="H162" s="81"/>
      <c r="I162" s="70"/>
      <c r="J162" s="70"/>
      <c r="K162" s="70"/>
      <c r="L162" s="70"/>
      <c r="M162" s="70"/>
      <c r="N162" s="70"/>
      <c r="O162" s="70"/>
      <c r="P162" s="70"/>
      <c r="Q162" s="70"/>
      <c r="R162" s="70"/>
      <c r="S162" s="70"/>
      <c r="T162" s="70"/>
      <c r="U162" s="70"/>
      <c r="V162" s="70"/>
      <c r="W162" s="70"/>
      <c r="X162" s="70"/>
      <c r="Y162" s="70"/>
      <c r="Z162" s="70"/>
      <c r="AA162" s="70"/>
      <c r="AB162" s="70"/>
      <c r="AC162" s="70"/>
      <c r="AD162" s="70"/>
      <c r="AE162" s="70"/>
      <c r="AF162" s="70"/>
      <c r="AG162" s="70"/>
      <c r="AH162" s="70"/>
      <c r="AI162" s="70"/>
      <c r="AJ162" s="70"/>
      <c r="AK162" s="70"/>
      <c r="AL162" s="70"/>
      <c r="AM162" s="70"/>
      <c r="AN162" s="70"/>
      <c r="AO162" s="70"/>
      <c r="AP162" s="70"/>
      <c r="AQ162" s="70"/>
      <c r="AR162" s="70"/>
      <c r="AS162" s="70"/>
      <c r="AT162" s="70"/>
      <c r="AU162" s="70"/>
      <c r="AV162" s="70"/>
      <c r="AW162" s="70"/>
      <c r="AX162" s="70"/>
      <c r="AY162" s="70"/>
      <c r="AZ162" s="70"/>
      <c r="BA162" s="70"/>
    </row>
    <row r="163" spans="1:53" ht="64.8" x14ac:dyDescent="0.25">
      <c r="A163" s="82"/>
      <c r="B163" s="8">
        <v>171</v>
      </c>
      <c r="C163" s="82"/>
      <c r="D163" s="9" t="s">
        <v>1386</v>
      </c>
      <c r="E163" s="86"/>
      <c r="F163" s="83"/>
      <c r="G163" s="83"/>
      <c r="H163" s="82"/>
      <c r="I163" s="70"/>
      <c r="J163" s="70"/>
      <c r="K163" s="70"/>
      <c r="L163" s="70"/>
      <c r="M163" s="70"/>
      <c r="N163" s="70"/>
      <c r="O163" s="70"/>
      <c r="P163" s="70"/>
      <c r="Q163" s="70"/>
      <c r="R163" s="70"/>
      <c r="S163" s="70"/>
      <c r="T163" s="70"/>
      <c r="U163" s="70"/>
      <c r="V163" s="70"/>
      <c r="W163" s="70"/>
      <c r="X163" s="70"/>
      <c r="Y163" s="70"/>
      <c r="Z163" s="70"/>
      <c r="AA163" s="70"/>
      <c r="AB163" s="70"/>
      <c r="AC163" s="70"/>
      <c r="AD163" s="70"/>
      <c r="AE163" s="70"/>
      <c r="AF163" s="70"/>
      <c r="AG163" s="70"/>
      <c r="AH163" s="70"/>
      <c r="AI163" s="70"/>
      <c r="AJ163" s="70"/>
      <c r="AK163" s="70"/>
      <c r="AL163" s="70"/>
      <c r="AM163" s="70"/>
      <c r="AN163" s="70"/>
      <c r="AO163" s="70"/>
      <c r="AP163" s="70"/>
      <c r="AQ163" s="70"/>
      <c r="AR163" s="70"/>
      <c r="AS163" s="70"/>
      <c r="AT163" s="70"/>
      <c r="AU163" s="70"/>
      <c r="AV163" s="70"/>
      <c r="AW163" s="70"/>
      <c r="AX163" s="70"/>
      <c r="AY163" s="70"/>
      <c r="AZ163" s="70"/>
      <c r="BA163" s="70"/>
    </row>
    <row r="164" spans="1:53" ht="52.2" x14ac:dyDescent="0.25">
      <c r="A164" s="8">
        <v>157</v>
      </c>
      <c r="B164" s="8">
        <v>172</v>
      </c>
      <c r="C164" s="8" t="s">
        <v>1387</v>
      </c>
      <c r="D164" s="9" t="s">
        <v>1388</v>
      </c>
      <c r="E164" s="68" t="s">
        <v>999</v>
      </c>
      <c r="F164" s="8" t="s">
        <v>1389</v>
      </c>
      <c r="G164" s="8" t="s">
        <v>1052</v>
      </c>
      <c r="H164" s="8" t="s">
        <v>13</v>
      </c>
      <c r="I164" s="70"/>
      <c r="J164" s="70"/>
      <c r="K164" s="70"/>
      <c r="L164" s="70"/>
      <c r="M164" s="70"/>
      <c r="N164" s="70"/>
      <c r="O164" s="70"/>
      <c r="P164" s="70"/>
      <c r="Q164" s="70"/>
      <c r="R164" s="70"/>
      <c r="S164" s="70"/>
      <c r="T164" s="70"/>
      <c r="U164" s="70"/>
      <c r="V164" s="70"/>
      <c r="W164" s="70"/>
      <c r="X164" s="70"/>
      <c r="Y164" s="70"/>
      <c r="Z164" s="70"/>
      <c r="AA164" s="70"/>
      <c r="AB164" s="70"/>
      <c r="AC164" s="70"/>
      <c r="AD164" s="70"/>
      <c r="AE164" s="70"/>
      <c r="AF164" s="70"/>
      <c r="AG164" s="70"/>
      <c r="AH164" s="70"/>
      <c r="AI164" s="70"/>
      <c r="AJ164" s="70"/>
      <c r="AK164" s="70"/>
      <c r="AL164" s="70"/>
      <c r="AM164" s="70"/>
      <c r="AN164" s="70"/>
      <c r="AO164" s="70"/>
      <c r="AP164" s="70"/>
      <c r="AQ164" s="70"/>
      <c r="AR164" s="70"/>
      <c r="AS164" s="70"/>
      <c r="AT164" s="70"/>
      <c r="AU164" s="70"/>
      <c r="AV164" s="70"/>
      <c r="AW164" s="70"/>
      <c r="AX164" s="70"/>
      <c r="AY164" s="70"/>
      <c r="AZ164" s="70"/>
      <c r="BA164" s="70"/>
    </row>
    <row r="165" spans="1:53" ht="86.4" x14ac:dyDescent="0.25">
      <c r="A165" s="8">
        <v>158</v>
      </c>
      <c r="B165" s="8">
        <v>173</v>
      </c>
      <c r="C165" s="8" t="s">
        <v>1390</v>
      </c>
      <c r="D165" s="9" t="s">
        <v>1391</v>
      </c>
      <c r="E165" s="68" t="s">
        <v>179</v>
      </c>
      <c r="F165" s="8" t="s">
        <v>1550</v>
      </c>
      <c r="G165" s="8" t="s">
        <v>1052</v>
      </c>
      <c r="H165" s="8" t="s">
        <v>12</v>
      </c>
      <c r="I165" s="70"/>
      <c r="J165" s="70"/>
      <c r="K165" s="70"/>
      <c r="L165" s="70"/>
      <c r="M165" s="70"/>
      <c r="N165" s="70"/>
      <c r="O165" s="70"/>
      <c r="P165" s="70"/>
      <c r="Q165" s="70"/>
      <c r="R165" s="70"/>
      <c r="S165" s="70"/>
      <c r="T165" s="70"/>
      <c r="U165" s="70"/>
      <c r="V165" s="70"/>
      <c r="W165" s="70"/>
      <c r="X165" s="70"/>
      <c r="Y165" s="70"/>
      <c r="Z165" s="70"/>
      <c r="AA165" s="70"/>
      <c r="AB165" s="70"/>
      <c r="AC165" s="70"/>
      <c r="AD165" s="70"/>
      <c r="AE165" s="70"/>
      <c r="AF165" s="70"/>
      <c r="AG165" s="70"/>
      <c r="AH165" s="70"/>
      <c r="AI165" s="70"/>
      <c r="AJ165" s="70"/>
      <c r="AK165" s="70"/>
      <c r="AL165" s="70"/>
      <c r="AM165" s="70"/>
      <c r="AN165" s="70"/>
      <c r="AO165" s="70"/>
      <c r="AP165" s="70"/>
      <c r="AQ165" s="70"/>
      <c r="AR165" s="70"/>
      <c r="AS165" s="70"/>
      <c r="AT165" s="70"/>
      <c r="AU165" s="70"/>
      <c r="AV165" s="70"/>
      <c r="AW165" s="70"/>
      <c r="AX165" s="70"/>
      <c r="AY165" s="70"/>
      <c r="AZ165" s="70"/>
      <c r="BA165" s="70"/>
    </row>
    <row r="166" spans="1:53" ht="43.2" x14ac:dyDescent="0.25">
      <c r="A166" s="8">
        <v>159</v>
      </c>
      <c r="B166" s="8">
        <v>174</v>
      </c>
      <c r="C166" s="8" t="s">
        <v>1515</v>
      </c>
      <c r="D166" s="9" t="s">
        <v>1516</v>
      </c>
      <c r="E166" s="68" t="s">
        <v>1051</v>
      </c>
      <c r="F166" s="8" t="s">
        <v>12</v>
      </c>
      <c r="G166" s="8" t="s">
        <v>12</v>
      </c>
      <c r="H166" s="8" t="s">
        <v>12</v>
      </c>
      <c r="I166" s="70"/>
      <c r="J166" s="70"/>
      <c r="K166" s="70"/>
      <c r="L166" s="70"/>
      <c r="M166" s="70"/>
      <c r="N166" s="70"/>
      <c r="O166" s="70"/>
      <c r="P166" s="70"/>
      <c r="Q166" s="70"/>
      <c r="R166" s="70"/>
      <c r="S166" s="70"/>
      <c r="T166" s="70"/>
      <c r="U166" s="70"/>
      <c r="V166" s="70"/>
      <c r="W166" s="70"/>
      <c r="X166" s="70"/>
      <c r="Y166" s="70"/>
      <c r="Z166" s="70"/>
      <c r="AA166" s="70"/>
      <c r="AB166" s="70"/>
      <c r="AC166" s="70"/>
      <c r="AD166" s="70"/>
      <c r="AE166" s="70"/>
      <c r="AF166" s="70"/>
      <c r="AG166" s="70"/>
      <c r="AH166" s="70"/>
      <c r="AI166" s="70"/>
      <c r="AJ166" s="70"/>
      <c r="AK166" s="70"/>
      <c r="AL166" s="70"/>
      <c r="AM166" s="70"/>
      <c r="AN166" s="70"/>
      <c r="AO166" s="70"/>
      <c r="AP166" s="70"/>
      <c r="AQ166" s="70"/>
      <c r="AR166" s="70"/>
      <c r="AS166" s="70"/>
      <c r="AT166" s="70"/>
      <c r="AU166" s="70"/>
      <c r="AV166" s="70"/>
      <c r="AW166" s="70"/>
      <c r="AX166" s="70"/>
      <c r="AY166" s="70"/>
      <c r="AZ166" s="70"/>
      <c r="BA166" s="70"/>
    </row>
    <row r="167" spans="1:53" ht="86.4" x14ac:dyDescent="0.25">
      <c r="A167" s="8">
        <v>160</v>
      </c>
      <c r="B167" s="8">
        <v>175</v>
      </c>
      <c r="C167" s="8" t="s">
        <v>1392</v>
      </c>
      <c r="D167" s="9" t="s">
        <v>1393</v>
      </c>
      <c r="E167" s="68" t="s">
        <v>1051</v>
      </c>
      <c r="F167" s="8" t="s">
        <v>12</v>
      </c>
      <c r="G167" s="8" t="s">
        <v>12</v>
      </c>
      <c r="H167" s="8" t="s">
        <v>12</v>
      </c>
      <c r="I167" s="70"/>
      <c r="J167" s="70"/>
      <c r="K167" s="70"/>
      <c r="L167" s="70"/>
      <c r="M167" s="70"/>
      <c r="N167" s="70"/>
      <c r="O167" s="70"/>
      <c r="P167" s="70"/>
      <c r="Q167" s="70"/>
      <c r="R167" s="70"/>
      <c r="S167" s="70"/>
      <c r="T167" s="70"/>
      <c r="U167" s="70"/>
      <c r="V167" s="70"/>
      <c r="W167" s="70"/>
      <c r="X167" s="70"/>
      <c r="Y167" s="70"/>
      <c r="Z167" s="70"/>
      <c r="AA167" s="70"/>
      <c r="AB167" s="70"/>
      <c r="AC167" s="70"/>
      <c r="AD167" s="70"/>
      <c r="AE167" s="70"/>
      <c r="AF167" s="70"/>
      <c r="AG167" s="70"/>
      <c r="AH167" s="70"/>
      <c r="AI167" s="70"/>
      <c r="AJ167" s="70"/>
      <c r="AK167" s="70"/>
      <c r="AL167" s="70"/>
      <c r="AM167" s="70"/>
      <c r="AN167" s="70"/>
      <c r="AO167" s="70"/>
      <c r="AP167" s="70"/>
      <c r="AQ167" s="70"/>
      <c r="AR167" s="70"/>
      <c r="AS167" s="70"/>
      <c r="AT167" s="70"/>
      <c r="AU167" s="70"/>
      <c r="AV167" s="70"/>
      <c r="AW167" s="70"/>
      <c r="AX167" s="70"/>
      <c r="AY167" s="70"/>
      <c r="AZ167" s="70"/>
      <c r="BA167" s="70"/>
    </row>
    <row r="168" spans="1:53" ht="64.8" x14ac:dyDescent="0.25">
      <c r="A168" s="8">
        <v>161</v>
      </c>
      <c r="B168" s="8">
        <v>176</v>
      </c>
      <c r="C168" s="8" t="s">
        <v>1395</v>
      </c>
      <c r="D168" s="9" t="s">
        <v>1396</v>
      </c>
      <c r="E168" s="68" t="s">
        <v>1583</v>
      </c>
      <c r="F168" s="8" t="s">
        <v>1584</v>
      </c>
      <c r="G168" s="8" t="s">
        <v>13</v>
      </c>
      <c r="H168" s="8" t="s">
        <v>69</v>
      </c>
      <c r="I168" s="70"/>
      <c r="J168" s="70"/>
      <c r="K168" s="70"/>
      <c r="L168" s="70"/>
      <c r="M168" s="70"/>
      <c r="N168" s="70"/>
      <c r="O168" s="70"/>
      <c r="P168" s="70"/>
      <c r="Q168" s="70"/>
      <c r="R168" s="70"/>
      <c r="S168" s="70"/>
      <c r="T168" s="70"/>
      <c r="U168" s="70"/>
      <c r="V168" s="70"/>
      <c r="W168" s="70"/>
      <c r="X168" s="70"/>
      <c r="Y168" s="70"/>
      <c r="Z168" s="70"/>
      <c r="AA168" s="70"/>
      <c r="AB168" s="70"/>
      <c r="AC168" s="70"/>
      <c r="AD168" s="70"/>
      <c r="AE168" s="70"/>
      <c r="AF168" s="70"/>
      <c r="AG168" s="70"/>
      <c r="AH168" s="70"/>
      <c r="AI168" s="70"/>
      <c r="AJ168" s="70"/>
      <c r="AK168" s="70"/>
      <c r="AL168" s="70"/>
      <c r="AM168" s="70"/>
      <c r="AN168" s="70"/>
      <c r="AO168" s="70"/>
      <c r="AP168" s="70"/>
      <c r="AQ168" s="70"/>
      <c r="AR168" s="70"/>
      <c r="AS168" s="70"/>
      <c r="AT168" s="70"/>
      <c r="AU168" s="70"/>
      <c r="AV168" s="70"/>
      <c r="AW168" s="70"/>
      <c r="AX168" s="70"/>
      <c r="AY168" s="70"/>
      <c r="AZ168" s="70"/>
      <c r="BA168" s="70"/>
    </row>
    <row r="169" spans="1:53" ht="43.2" x14ac:dyDescent="0.25">
      <c r="A169" s="8">
        <v>162</v>
      </c>
      <c r="B169" s="8">
        <v>177</v>
      </c>
      <c r="C169" s="8" t="s">
        <v>1514</v>
      </c>
      <c r="D169" s="9" t="s">
        <v>1517</v>
      </c>
      <c r="E169" s="68" t="s">
        <v>1051</v>
      </c>
      <c r="F169" s="8" t="s">
        <v>12</v>
      </c>
      <c r="G169" s="8" t="s">
        <v>12</v>
      </c>
      <c r="H169" s="8" t="s">
        <v>12</v>
      </c>
      <c r="I169" s="70"/>
      <c r="J169" s="70"/>
      <c r="K169" s="70"/>
      <c r="L169" s="70"/>
      <c r="M169" s="70"/>
      <c r="N169" s="70"/>
      <c r="O169" s="70"/>
      <c r="P169" s="70"/>
      <c r="Q169" s="70"/>
      <c r="R169" s="70"/>
      <c r="S169" s="70"/>
      <c r="T169" s="70"/>
      <c r="U169" s="70"/>
      <c r="V169" s="70"/>
      <c r="W169" s="70"/>
      <c r="X169" s="70"/>
      <c r="Y169" s="70"/>
      <c r="Z169" s="70"/>
      <c r="AA169" s="70"/>
      <c r="AB169" s="70"/>
      <c r="AC169" s="70"/>
      <c r="AD169" s="70"/>
      <c r="AE169" s="70"/>
      <c r="AF169" s="70"/>
      <c r="AG169" s="70"/>
      <c r="AH169" s="70"/>
      <c r="AI169" s="70"/>
      <c r="AJ169" s="70"/>
      <c r="AK169" s="70"/>
      <c r="AL169" s="70"/>
      <c r="AM169" s="70"/>
      <c r="AN169" s="70"/>
      <c r="AO169" s="70"/>
      <c r="AP169" s="70"/>
      <c r="AQ169" s="70"/>
      <c r="AR169" s="70"/>
      <c r="AS169" s="70"/>
      <c r="AT169" s="70"/>
      <c r="AU169" s="70"/>
      <c r="AV169" s="70"/>
      <c r="AW169" s="70"/>
      <c r="AX169" s="70"/>
      <c r="AY169" s="70"/>
      <c r="AZ169" s="70"/>
      <c r="BA169" s="70"/>
    </row>
    <row r="170" spans="1:53" ht="43.2" x14ac:dyDescent="0.25">
      <c r="A170" s="8">
        <v>163</v>
      </c>
      <c r="B170" s="8">
        <v>178</v>
      </c>
      <c r="C170" s="8" t="s">
        <v>1585</v>
      </c>
      <c r="D170" s="9" t="s">
        <v>1587</v>
      </c>
      <c r="E170" s="68" t="s">
        <v>1051</v>
      </c>
      <c r="F170" s="8" t="s">
        <v>12</v>
      </c>
      <c r="G170" s="8" t="s">
        <v>12</v>
      </c>
      <c r="H170" s="8" t="s">
        <v>12</v>
      </c>
      <c r="I170" s="70"/>
      <c r="J170" s="70"/>
      <c r="K170" s="70"/>
      <c r="L170" s="70"/>
      <c r="M170" s="70"/>
      <c r="N170" s="70"/>
      <c r="O170" s="70"/>
      <c r="P170" s="70"/>
      <c r="Q170" s="70"/>
      <c r="R170" s="70"/>
      <c r="S170" s="70"/>
      <c r="T170" s="70"/>
      <c r="U170" s="70"/>
      <c r="V170" s="70"/>
      <c r="W170" s="70"/>
      <c r="X170" s="70"/>
      <c r="Y170" s="70"/>
      <c r="Z170" s="70"/>
      <c r="AA170" s="70"/>
      <c r="AB170" s="70"/>
      <c r="AC170" s="70"/>
      <c r="AD170" s="70"/>
      <c r="AE170" s="70"/>
      <c r="AF170" s="70"/>
      <c r="AG170" s="70"/>
      <c r="AH170" s="70"/>
      <c r="AI170" s="70"/>
      <c r="AJ170" s="70"/>
      <c r="AK170" s="70"/>
      <c r="AL170" s="70"/>
      <c r="AM170" s="70"/>
      <c r="AN170" s="70"/>
      <c r="AO170" s="70"/>
      <c r="AP170" s="70"/>
      <c r="AQ170" s="70"/>
      <c r="AR170" s="70"/>
      <c r="AS170" s="70"/>
      <c r="AT170" s="70"/>
      <c r="AU170" s="70"/>
      <c r="AV170" s="70"/>
      <c r="AW170" s="70"/>
      <c r="AX170" s="70"/>
      <c r="AY170" s="70"/>
      <c r="AZ170" s="70"/>
      <c r="BA170" s="70"/>
    </row>
    <row r="171" spans="1:53" ht="108" x14ac:dyDescent="0.25">
      <c r="A171" s="8">
        <v>164</v>
      </c>
      <c r="B171" s="8">
        <v>179</v>
      </c>
      <c r="C171" s="8" t="s">
        <v>1586</v>
      </c>
      <c r="D171" s="9" t="s">
        <v>1588</v>
      </c>
      <c r="E171" s="68" t="s">
        <v>1051</v>
      </c>
      <c r="F171" s="8" t="s">
        <v>12</v>
      </c>
      <c r="G171" s="8" t="s">
        <v>12</v>
      </c>
      <c r="H171" s="8" t="s">
        <v>12</v>
      </c>
      <c r="I171" s="70"/>
      <c r="J171" s="70"/>
      <c r="K171" s="70"/>
      <c r="L171" s="70"/>
      <c r="M171" s="70"/>
      <c r="N171" s="70"/>
      <c r="O171" s="70"/>
      <c r="P171" s="70"/>
      <c r="Q171" s="70"/>
      <c r="R171" s="70"/>
      <c r="S171" s="70"/>
      <c r="T171" s="70"/>
      <c r="U171" s="70"/>
      <c r="V171" s="70"/>
      <c r="W171" s="70"/>
      <c r="X171" s="70"/>
      <c r="Y171" s="70"/>
      <c r="Z171" s="70"/>
      <c r="AA171" s="70"/>
      <c r="AB171" s="70"/>
      <c r="AC171" s="70"/>
      <c r="AD171" s="70"/>
      <c r="AE171" s="70"/>
      <c r="AF171" s="70"/>
      <c r="AG171" s="70"/>
      <c r="AH171" s="70"/>
      <c r="AI171" s="70"/>
      <c r="AJ171" s="70"/>
      <c r="AK171" s="70"/>
      <c r="AL171" s="70"/>
      <c r="AM171" s="70"/>
      <c r="AN171" s="70"/>
      <c r="AO171" s="70"/>
      <c r="AP171" s="70"/>
      <c r="AQ171" s="70"/>
      <c r="AR171" s="70"/>
      <c r="AS171" s="70"/>
      <c r="AT171" s="70"/>
      <c r="AU171" s="70"/>
      <c r="AV171" s="70"/>
      <c r="AW171" s="70"/>
      <c r="AX171" s="70"/>
      <c r="AY171" s="70"/>
      <c r="AZ171" s="70"/>
      <c r="BA171" s="70"/>
    </row>
    <row r="172" spans="1:53" ht="32.4" x14ac:dyDescent="0.25">
      <c r="A172" s="8">
        <v>165</v>
      </c>
      <c r="B172" s="8">
        <v>180</v>
      </c>
      <c r="C172" s="8" t="s">
        <v>1609</v>
      </c>
      <c r="D172" s="9" t="s">
        <v>1610</v>
      </c>
      <c r="E172" s="68" t="s">
        <v>179</v>
      </c>
      <c r="F172" s="8" t="s">
        <v>1611</v>
      </c>
      <c r="G172" s="8" t="s">
        <v>13</v>
      </c>
      <c r="H172" s="8" t="s">
        <v>13</v>
      </c>
      <c r="I172" s="70"/>
      <c r="J172" s="70"/>
      <c r="K172" s="70"/>
      <c r="L172" s="70"/>
      <c r="M172" s="70"/>
      <c r="N172" s="70"/>
      <c r="O172" s="70"/>
      <c r="P172" s="70"/>
      <c r="Q172" s="70"/>
      <c r="R172" s="70"/>
      <c r="S172" s="70"/>
      <c r="T172" s="70"/>
      <c r="U172" s="70"/>
      <c r="V172" s="70"/>
      <c r="W172" s="70"/>
      <c r="X172" s="70"/>
      <c r="Y172" s="70"/>
      <c r="Z172" s="70"/>
      <c r="AA172" s="70"/>
      <c r="AB172" s="70"/>
      <c r="AC172" s="70"/>
      <c r="AD172" s="70"/>
      <c r="AE172" s="70"/>
      <c r="AF172" s="70"/>
      <c r="AG172" s="70"/>
      <c r="AH172" s="70"/>
      <c r="AI172" s="70"/>
      <c r="AJ172" s="70"/>
      <c r="AK172" s="70"/>
      <c r="AL172" s="70"/>
      <c r="AM172" s="70"/>
      <c r="AN172" s="70"/>
      <c r="AO172" s="70"/>
      <c r="AP172" s="70"/>
      <c r="AQ172" s="70"/>
      <c r="AR172" s="70"/>
      <c r="AS172" s="70"/>
      <c r="AT172" s="70"/>
      <c r="AU172" s="70"/>
      <c r="AV172" s="70"/>
      <c r="AW172" s="70"/>
      <c r="AX172" s="70"/>
      <c r="AY172" s="70"/>
      <c r="AZ172" s="70"/>
      <c r="BA172" s="70"/>
    </row>
    <row r="173" spans="1:53" x14ac:dyDescent="0.25">
      <c r="A173" s="70"/>
      <c r="B173" s="70"/>
      <c r="C173" s="70"/>
      <c r="D173" s="70"/>
      <c r="E173" s="72"/>
      <c r="F173" s="71"/>
      <c r="G173" s="71"/>
      <c r="H173" s="72"/>
      <c r="I173" s="70"/>
      <c r="J173" s="70"/>
      <c r="K173" s="70"/>
      <c r="L173" s="70"/>
      <c r="M173" s="70"/>
      <c r="N173" s="70"/>
      <c r="O173" s="70"/>
      <c r="P173" s="70"/>
      <c r="Q173" s="70"/>
      <c r="R173" s="70"/>
      <c r="S173" s="70"/>
      <c r="T173" s="70"/>
      <c r="U173" s="70"/>
      <c r="V173" s="70"/>
      <c r="W173" s="70"/>
      <c r="X173" s="70"/>
      <c r="Y173" s="70"/>
      <c r="Z173" s="70"/>
      <c r="AA173" s="70"/>
      <c r="AB173" s="70"/>
      <c r="AC173" s="70"/>
      <c r="AD173" s="70"/>
      <c r="AE173" s="70"/>
      <c r="AF173" s="70"/>
      <c r="AG173" s="70"/>
      <c r="AH173" s="70"/>
      <c r="AI173" s="70"/>
      <c r="AJ173" s="70"/>
      <c r="AK173" s="70"/>
      <c r="AL173" s="70"/>
      <c r="AM173" s="70"/>
      <c r="AN173" s="70"/>
      <c r="AO173" s="70"/>
      <c r="AP173" s="70"/>
      <c r="AQ173" s="70"/>
      <c r="AR173" s="70"/>
      <c r="AS173" s="70"/>
      <c r="AT173" s="70"/>
      <c r="AU173" s="70"/>
      <c r="AV173" s="70"/>
      <c r="AW173" s="70"/>
      <c r="AX173" s="70"/>
      <c r="AY173" s="70"/>
      <c r="AZ173" s="70"/>
      <c r="BA173" s="70"/>
    </row>
    <row r="174" spans="1:53" x14ac:dyDescent="0.25">
      <c r="A174" s="70"/>
      <c r="B174" s="70"/>
      <c r="C174" s="70"/>
      <c r="D174" s="70"/>
      <c r="E174" s="72"/>
      <c r="F174" s="71"/>
      <c r="G174" s="71"/>
      <c r="H174" s="72"/>
      <c r="I174" s="70"/>
      <c r="J174" s="70"/>
      <c r="K174" s="70"/>
      <c r="L174" s="70"/>
      <c r="M174" s="70"/>
      <c r="N174" s="70"/>
      <c r="O174" s="70"/>
      <c r="P174" s="70"/>
      <c r="Q174" s="70"/>
      <c r="R174" s="70"/>
      <c r="S174" s="70"/>
      <c r="T174" s="70"/>
      <c r="U174" s="70"/>
      <c r="V174" s="70"/>
      <c r="W174" s="70"/>
      <c r="X174" s="70"/>
      <c r="Y174" s="70"/>
      <c r="Z174" s="70"/>
      <c r="AA174" s="70"/>
      <c r="AB174" s="70"/>
      <c r="AC174" s="70"/>
      <c r="AD174" s="70"/>
      <c r="AE174" s="70"/>
      <c r="AF174" s="70"/>
      <c r="AG174" s="70"/>
      <c r="AH174" s="70"/>
      <c r="AI174" s="70"/>
      <c r="AJ174" s="70"/>
      <c r="AK174" s="70"/>
      <c r="AL174" s="70"/>
      <c r="AM174" s="70"/>
      <c r="AN174" s="70"/>
      <c r="AO174" s="70"/>
      <c r="AP174" s="70"/>
      <c r="AQ174" s="70"/>
      <c r="AR174" s="70"/>
      <c r="AS174" s="70"/>
      <c r="AT174" s="70"/>
      <c r="AU174" s="70"/>
      <c r="AV174" s="70"/>
      <c r="AW174" s="70"/>
      <c r="AX174" s="70"/>
      <c r="AY174" s="70"/>
      <c r="AZ174" s="70"/>
      <c r="BA174" s="70"/>
    </row>
    <row r="175" spans="1:53" x14ac:dyDescent="0.25">
      <c r="A175" s="70"/>
      <c r="B175" s="70"/>
      <c r="C175" s="70"/>
      <c r="D175" s="70"/>
      <c r="E175" s="72"/>
      <c r="F175" s="71"/>
      <c r="G175" s="71"/>
      <c r="H175" s="72"/>
      <c r="I175" s="70"/>
      <c r="J175" s="70"/>
      <c r="K175" s="70"/>
      <c r="L175" s="70"/>
      <c r="M175" s="70"/>
      <c r="N175" s="70"/>
      <c r="O175" s="70"/>
      <c r="P175" s="70"/>
      <c r="Q175" s="70"/>
      <c r="R175" s="70"/>
      <c r="S175" s="70"/>
      <c r="T175" s="70"/>
      <c r="U175" s="70"/>
      <c r="V175" s="70"/>
      <c r="W175" s="70"/>
      <c r="X175" s="70"/>
      <c r="Y175" s="70"/>
      <c r="Z175" s="70"/>
      <c r="AA175" s="70"/>
      <c r="AB175" s="70"/>
      <c r="AC175" s="70"/>
      <c r="AD175" s="70"/>
      <c r="AE175" s="70"/>
      <c r="AF175" s="70"/>
      <c r="AG175" s="70"/>
      <c r="AH175" s="70"/>
      <c r="AI175" s="70"/>
      <c r="AJ175" s="70"/>
      <c r="AK175" s="70"/>
      <c r="AL175" s="70"/>
      <c r="AM175" s="70"/>
      <c r="AN175" s="70"/>
      <c r="AO175" s="70"/>
      <c r="AP175" s="70"/>
      <c r="AQ175" s="70"/>
      <c r="AR175" s="70"/>
      <c r="AS175" s="70"/>
      <c r="AT175" s="70"/>
      <c r="AU175" s="70"/>
      <c r="AV175" s="70"/>
      <c r="AW175" s="70"/>
      <c r="AX175" s="70"/>
      <c r="AY175" s="70"/>
      <c r="AZ175" s="70"/>
      <c r="BA175" s="70"/>
    </row>
    <row r="176" spans="1:53" x14ac:dyDescent="0.25">
      <c r="A176" s="70"/>
      <c r="B176" s="70"/>
      <c r="C176" s="70"/>
      <c r="D176" s="70"/>
      <c r="E176" s="72"/>
      <c r="F176" s="71"/>
      <c r="G176" s="71"/>
      <c r="H176" s="72"/>
      <c r="I176" s="70"/>
      <c r="J176" s="70"/>
      <c r="K176" s="70"/>
      <c r="L176" s="70"/>
      <c r="M176" s="70"/>
      <c r="N176" s="70"/>
      <c r="O176" s="70"/>
      <c r="P176" s="70"/>
      <c r="Q176" s="70"/>
      <c r="R176" s="70"/>
      <c r="S176" s="70"/>
      <c r="T176" s="70"/>
      <c r="U176" s="70"/>
      <c r="V176" s="70"/>
      <c r="W176" s="70"/>
      <c r="X176" s="70"/>
      <c r="Y176" s="70"/>
      <c r="Z176" s="70"/>
      <c r="AA176" s="70"/>
      <c r="AB176" s="70"/>
      <c r="AC176" s="70"/>
      <c r="AD176" s="70"/>
      <c r="AE176" s="70"/>
      <c r="AF176" s="70"/>
      <c r="AG176" s="70"/>
      <c r="AH176" s="70"/>
      <c r="AI176" s="70"/>
      <c r="AJ176" s="70"/>
      <c r="AK176" s="70"/>
      <c r="AL176" s="70"/>
      <c r="AM176" s="70"/>
      <c r="AN176" s="70"/>
      <c r="AO176" s="70"/>
      <c r="AP176" s="70"/>
      <c r="AQ176" s="70"/>
      <c r="AR176" s="70"/>
      <c r="AS176" s="70"/>
      <c r="AT176" s="70"/>
      <c r="AU176" s="70"/>
      <c r="AV176" s="70"/>
      <c r="AW176" s="70"/>
      <c r="AX176" s="70"/>
      <c r="AY176" s="70"/>
      <c r="AZ176" s="70"/>
      <c r="BA176" s="70"/>
    </row>
    <row r="177" spans="1:53" x14ac:dyDescent="0.25">
      <c r="A177" s="70"/>
      <c r="B177" s="70"/>
      <c r="C177" s="70"/>
      <c r="D177" s="70"/>
      <c r="E177" s="72"/>
      <c r="F177" s="71"/>
      <c r="G177" s="71"/>
      <c r="H177" s="72"/>
      <c r="I177" s="70"/>
      <c r="J177" s="70"/>
      <c r="K177" s="70"/>
      <c r="L177" s="70"/>
      <c r="M177" s="70"/>
      <c r="N177" s="70"/>
      <c r="O177" s="70"/>
      <c r="P177" s="70"/>
      <c r="Q177" s="70"/>
      <c r="R177" s="70"/>
      <c r="S177" s="70"/>
      <c r="T177" s="70"/>
      <c r="U177" s="70"/>
      <c r="V177" s="70"/>
      <c r="W177" s="70"/>
      <c r="X177" s="70"/>
      <c r="Y177" s="70"/>
      <c r="Z177" s="70"/>
      <c r="AA177" s="70"/>
      <c r="AB177" s="70"/>
      <c r="AC177" s="70"/>
      <c r="AD177" s="70"/>
      <c r="AE177" s="70"/>
      <c r="AF177" s="70"/>
      <c r="AG177" s="70"/>
      <c r="AH177" s="70"/>
      <c r="AI177" s="70"/>
      <c r="AJ177" s="70"/>
      <c r="AK177" s="70"/>
      <c r="AL177" s="70"/>
      <c r="AM177" s="70"/>
      <c r="AN177" s="70"/>
      <c r="AO177" s="70"/>
      <c r="AP177" s="70"/>
      <c r="AQ177" s="70"/>
      <c r="AR177" s="70"/>
      <c r="AS177" s="70"/>
      <c r="AT177" s="70"/>
      <c r="AU177" s="70"/>
      <c r="AV177" s="70"/>
      <c r="AW177" s="70"/>
      <c r="AX177" s="70"/>
      <c r="AY177" s="70"/>
      <c r="AZ177" s="70"/>
      <c r="BA177" s="70"/>
    </row>
    <row r="178" spans="1:53" x14ac:dyDescent="0.25">
      <c r="A178" s="70"/>
      <c r="B178" s="70"/>
      <c r="C178" s="70"/>
      <c r="D178" s="70"/>
      <c r="E178" s="72"/>
      <c r="F178" s="71"/>
      <c r="G178" s="71"/>
      <c r="H178" s="72"/>
      <c r="I178" s="70"/>
      <c r="J178" s="70"/>
      <c r="K178" s="70"/>
      <c r="L178" s="70"/>
      <c r="M178" s="70"/>
      <c r="N178" s="70"/>
      <c r="O178" s="70"/>
      <c r="P178" s="70"/>
      <c r="Q178" s="70"/>
      <c r="R178" s="70"/>
      <c r="S178" s="70"/>
      <c r="T178" s="70"/>
      <c r="U178" s="70"/>
      <c r="V178" s="70"/>
      <c r="W178" s="70"/>
      <c r="X178" s="70"/>
      <c r="Y178" s="70"/>
      <c r="Z178" s="70"/>
      <c r="AA178" s="70"/>
      <c r="AB178" s="70"/>
      <c r="AC178" s="70"/>
      <c r="AD178" s="70"/>
      <c r="AE178" s="70"/>
      <c r="AF178" s="70"/>
      <c r="AG178" s="70"/>
      <c r="AH178" s="70"/>
      <c r="AI178" s="70"/>
      <c r="AJ178" s="70"/>
      <c r="AK178" s="70"/>
      <c r="AL178" s="70"/>
      <c r="AM178" s="70"/>
      <c r="AN178" s="70"/>
      <c r="AO178" s="70"/>
      <c r="AP178" s="70"/>
      <c r="AQ178" s="70"/>
      <c r="AR178" s="70"/>
      <c r="AS178" s="70"/>
      <c r="AT178" s="70"/>
      <c r="AU178" s="70"/>
      <c r="AV178" s="70"/>
      <c r="AW178" s="70"/>
      <c r="AX178" s="70"/>
      <c r="AY178" s="70"/>
      <c r="AZ178" s="70"/>
      <c r="BA178" s="70"/>
    </row>
    <row r="179" spans="1:53" x14ac:dyDescent="0.25">
      <c r="A179" s="70"/>
      <c r="B179" s="70"/>
      <c r="C179" s="70"/>
      <c r="D179" s="70"/>
      <c r="E179" s="72"/>
      <c r="F179" s="71"/>
      <c r="G179" s="71"/>
      <c r="H179" s="72"/>
      <c r="I179" s="70"/>
      <c r="J179" s="70"/>
      <c r="K179" s="70"/>
      <c r="L179" s="70"/>
      <c r="M179" s="70"/>
      <c r="N179" s="70"/>
      <c r="O179" s="70"/>
      <c r="P179" s="70"/>
      <c r="Q179" s="70"/>
      <c r="R179" s="70"/>
      <c r="S179" s="70"/>
      <c r="T179" s="70"/>
      <c r="U179" s="70"/>
      <c r="V179" s="70"/>
      <c r="W179" s="70"/>
      <c r="X179" s="70"/>
      <c r="Y179" s="70"/>
      <c r="Z179" s="70"/>
      <c r="AA179" s="70"/>
      <c r="AB179" s="70"/>
      <c r="AC179" s="70"/>
      <c r="AD179" s="70"/>
      <c r="AE179" s="70"/>
      <c r="AF179" s="70"/>
      <c r="AG179" s="70"/>
      <c r="AH179" s="70"/>
      <c r="AI179" s="70"/>
      <c r="AJ179" s="70"/>
      <c r="AK179" s="70"/>
      <c r="AL179" s="70"/>
      <c r="AM179" s="70"/>
      <c r="AN179" s="70"/>
      <c r="AO179" s="70"/>
      <c r="AP179" s="70"/>
      <c r="AQ179" s="70"/>
      <c r="AR179" s="70"/>
      <c r="AS179" s="70"/>
      <c r="AT179" s="70"/>
      <c r="AU179" s="70"/>
      <c r="AV179" s="70"/>
      <c r="AW179" s="70"/>
      <c r="AX179" s="70"/>
      <c r="AY179" s="70"/>
      <c r="AZ179" s="70"/>
      <c r="BA179" s="70"/>
    </row>
    <row r="180" spans="1:53" x14ac:dyDescent="0.25">
      <c r="A180" s="70"/>
      <c r="B180" s="70"/>
      <c r="C180" s="70"/>
      <c r="D180" s="70"/>
      <c r="E180" s="72"/>
      <c r="F180" s="71"/>
      <c r="G180" s="71"/>
      <c r="H180" s="72"/>
      <c r="I180" s="70"/>
      <c r="J180" s="70"/>
      <c r="K180" s="70"/>
      <c r="L180" s="70"/>
      <c r="M180" s="70"/>
      <c r="N180" s="70"/>
      <c r="O180" s="70"/>
      <c r="P180" s="70"/>
      <c r="Q180" s="70"/>
      <c r="R180" s="70"/>
      <c r="S180" s="70"/>
      <c r="T180" s="70"/>
      <c r="U180" s="70"/>
      <c r="V180" s="70"/>
      <c r="W180" s="70"/>
      <c r="X180" s="70"/>
      <c r="Y180" s="70"/>
      <c r="Z180" s="70"/>
      <c r="AA180" s="70"/>
      <c r="AB180" s="70"/>
      <c r="AC180" s="70"/>
      <c r="AD180" s="70"/>
      <c r="AE180" s="70"/>
      <c r="AF180" s="70"/>
      <c r="AG180" s="70"/>
      <c r="AH180" s="70"/>
      <c r="AI180" s="70"/>
      <c r="AJ180" s="70"/>
      <c r="AK180" s="70"/>
      <c r="AL180" s="70"/>
      <c r="AM180" s="70"/>
      <c r="AN180" s="70"/>
      <c r="AO180" s="70"/>
      <c r="AP180" s="70"/>
      <c r="AQ180" s="70"/>
      <c r="AR180" s="70"/>
      <c r="AS180" s="70"/>
      <c r="AT180" s="70"/>
      <c r="AU180" s="70"/>
      <c r="AV180" s="70"/>
      <c r="AW180" s="70"/>
      <c r="AX180" s="70"/>
      <c r="AY180" s="70"/>
      <c r="AZ180" s="70"/>
      <c r="BA180" s="70"/>
    </row>
    <row r="181" spans="1:53" x14ac:dyDescent="0.25">
      <c r="A181" s="70"/>
      <c r="B181" s="70"/>
      <c r="C181" s="70"/>
      <c r="D181" s="70"/>
      <c r="E181" s="72"/>
      <c r="F181" s="71"/>
      <c r="G181" s="71"/>
      <c r="H181" s="72"/>
      <c r="I181" s="70"/>
      <c r="J181" s="70"/>
      <c r="K181" s="70"/>
      <c r="L181" s="70"/>
      <c r="M181" s="70"/>
      <c r="N181" s="70"/>
      <c r="O181" s="70"/>
      <c r="P181" s="70"/>
      <c r="Q181" s="70"/>
      <c r="R181" s="70"/>
      <c r="S181" s="70"/>
      <c r="T181" s="70"/>
      <c r="U181" s="70"/>
      <c r="V181" s="70"/>
      <c r="W181" s="70"/>
      <c r="X181" s="70"/>
      <c r="Y181" s="70"/>
      <c r="Z181" s="70"/>
      <c r="AA181" s="70"/>
      <c r="AB181" s="70"/>
      <c r="AC181" s="70"/>
      <c r="AD181" s="70"/>
      <c r="AE181" s="70"/>
      <c r="AF181" s="70"/>
      <c r="AG181" s="70"/>
      <c r="AH181" s="70"/>
      <c r="AI181" s="70"/>
      <c r="AJ181" s="70"/>
      <c r="AK181" s="70"/>
      <c r="AL181" s="70"/>
      <c r="AM181" s="70"/>
      <c r="AN181" s="70"/>
      <c r="AO181" s="70"/>
      <c r="AP181" s="70"/>
      <c r="AQ181" s="70"/>
      <c r="AR181" s="70"/>
      <c r="AS181" s="70"/>
      <c r="AT181" s="70"/>
      <c r="AU181" s="70"/>
      <c r="AV181" s="70"/>
      <c r="AW181" s="70"/>
      <c r="AX181" s="70"/>
      <c r="AY181" s="70"/>
      <c r="AZ181" s="70"/>
      <c r="BA181" s="70"/>
    </row>
    <row r="182" spans="1:53" x14ac:dyDescent="0.25">
      <c r="A182" s="70"/>
      <c r="B182" s="70"/>
      <c r="C182" s="70"/>
      <c r="D182" s="70"/>
      <c r="E182" s="72"/>
      <c r="F182" s="71"/>
      <c r="G182" s="71"/>
      <c r="H182" s="72"/>
      <c r="I182" s="70"/>
      <c r="J182" s="70"/>
      <c r="K182" s="70"/>
      <c r="L182" s="70"/>
      <c r="M182" s="70"/>
      <c r="N182" s="70"/>
      <c r="O182" s="70"/>
      <c r="P182" s="70"/>
      <c r="Q182" s="70"/>
      <c r="R182" s="70"/>
      <c r="S182" s="70"/>
      <c r="T182" s="70"/>
      <c r="U182" s="70"/>
      <c r="V182" s="70"/>
      <c r="W182" s="70"/>
      <c r="X182" s="70"/>
      <c r="Y182" s="70"/>
      <c r="Z182" s="70"/>
      <c r="AA182" s="70"/>
      <c r="AB182" s="70"/>
      <c r="AC182" s="70"/>
      <c r="AD182" s="70"/>
      <c r="AE182" s="70"/>
      <c r="AF182" s="70"/>
      <c r="AG182" s="70"/>
      <c r="AH182" s="70"/>
      <c r="AI182" s="70"/>
      <c r="AJ182" s="70"/>
      <c r="AK182" s="70"/>
      <c r="AL182" s="70"/>
      <c r="AM182" s="70"/>
      <c r="AN182" s="70"/>
      <c r="AO182" s="70"/>
      <c r="AP182" s="70"/>
      <c r="AQ182" s="70"/>
      <c r="AR182" s="70"/>
      <c r="AS182" s="70"/>
      <c r="AT182" s="70"/>
      <c r="AU182" s="70"/>
      <c r="AV182" s="70"/>
      <c r="AW182" s="70"/>
      <c r="AX182" s="70"/>
      <c r="AY182" s="70"/>
      <c r="AZ182" s="70"/>
      <c r="BA182" s="70"/>
    </row>
    <row r="183" spans="1:53" x14ac:dyDescent="0.25">
      <c r="A183" s="70"/>
      <c r="B183" s="70"/>
      <c r="C183" s="70"/>
      <c r="D183" s="70"/>
      <c r="E183" s="72"/>
      <c r="F183" s="71"/>
      <c r="G183" s="71"/>
      <c r="H183" s="72"/>
      <c r="I183" s="70"/>
      <c r="J183" s="70"/>
      <c r="K183" s="70"/>
      <c r="L183" s="70"/>
      <c r="M183" s="70"/>
      <c r="N183" s="70"/>
      <c r="O183" s="70"/>
      <c r="P183" s="70"/>
      <c r="Q183" s="70"/>
      <c r="R183" s="70"/>
      <c r="S183" s="70"/>
      <c r="T183" s="70"/>
      <c r="U183" s="70"/>
      <c r="V183" s="70"/>
      <c r="W183" s="70"/>
      <c r="X183" s="70"/>
      <c r="Y183" s="70"/>
      <c r="Z183" s="70"/>
      <c r="AA183" s="70"/>
      <c r="AB183" s="70"/>
      <c r="AC183" s="70"/>
      <c r="AD183" s="70"/>
      <c r="AE183" s="70"/>
      <c r="AF183" s="70"/>
      <c r="AG183" s="70"/>
      <c r="AH183" s="70"/>
      <c r="AI183" s="70"/>
      <c r="AJ183" s="70"/>
      <c r="AK183" s="70"/>
      <c r="AL183" s="70"/>
      <c r="AM183" s="70"/>
      <c r="AN183" s="70"/>
      <c r="AO183" s="70"/>
      <c r="AP183" s="70"/>
      <c r="AQ183" s="70"/>
      <c r="AR183" s="70"/>
      <c r="AS183" s="70"/>
      <c r="AT183" s="70"/>
      <c r="AU183" s="70"/>
      <c r="AV183" s="70"/>
      <c r="AW183" s="70"/>
      <c r="AX183" s="70"/>
      <c r="AY183" s="70"/>
      <c r="AZ183" s="70"/>
      <c r="BA183" s="70"/>
    </row>
    <row r="184" spans="1:53" x14ac:dyDescent="0.25">
      <c r="A184" s="70"/>
      <c r="B184" s="70"/>
      <c r="C184" s="70"/>
      <c r="D184" s="70"/>
      <c r="E184" s="72"/>
      <c r="F184" s="71"/>
      <c r="G184" s="71"/>
      <c r="H184" s="72"/>
      <c r="I184" s="70"/>
      <c r="J184" s="70"/>
      <c r="K184" s="70"/>
      <c r="L184" s="70"/>
      <c r="M184" s="70"/>
      <c r="N184" s="70"/>
      <c r="O184" s="70"/>
      <c r="P184" s="70"/>
      <c r="Q184" s="70"/>
      <c r="R184" s="70"/>
      <c r="S184" s="70"/>
      <c r="T184" s="70"/>
      <c r="U184" s="70"/>
      <c r="V184" s="70"/>
      <c r="W184" s="70"/>
      <c r="X184" s="70"/>
      <c r="Y184" s="70"/>
      <c r="Z184" s="70"/>
      <c r="AA184" s="70"/>
      <c r="AB184" s="70"/>
      <c r="AC184" s="70"/>
      <c r="AD184" s="70"/>
      <c r="AE184" s="70"/>
      <c r="AF184" s="70"/>
      <c r="AG184" s="70"/>
      <c r="AH184" s="70"/>
      <c r="AI184" s="70"/>
      <c r="AJ184" s="70"/>
      <c r="AK184" s="70"/>
      <c r="AL184" s="70"/>
      <c r="AM184" s="70"/>
      <c r="AN184" s="70"/>
      <c r="AO184" s="70"/>
      <c r="AP184" s="70"/>
      <c r="AQ184" s="70"/>
      <c r="AR184" s="70"/>
      <c r="AS184" s="70"/>
      <c r="AT184" s="70"/>
      <c r="AU184" s="70"/>
      <c r="AV184" s="70"/>
      <c r="AW184" s="70"/>
      <c r="AX184" s="70"/>
      <c r="AY184" s="70"/>
      <c r="AZ184" s="70"/>
      <c r="BA184" s="70"/>
    </row>
    <row r="185" spans="1:53" x14ac:dyDescent="0.25">
      <c r="A185" s="70"/>
      <c r="B185" s="70"/>
      <c r="C185" s="70"/>
      <c r="D185" s="70"/>
      <c r="E185" s="72"/>
      <c r="F185" s="71"/>
      <c r="G185" s="71"/>
      <c r="H185" s="72"/>
      <c r="I185" s="70"/>
      <c r="J185" s="70"/>
      <c r="K185" s="70"/>
      <c r="L185" s="70"/>
      <c r="M185" s="70"/>
      <c r="N185" s="70"/>
      <c r="O185" s="70"/>
      <c r="P185" s="70"/>
      <c r="Q185" s="70"/>
      <c r="R185" s="70"/>
      <c r="S185" s="70"/>
      <c r="T185" s="70"/>
      <c r="U185" s="70"/>
      <c r="V185" s="70"/>
      <c r="W185" s="70"/>
      <c r="X185" s="70"/>
      <c r="Y185" s="70"/>
      <c r="Z185" s="70"/>
      <c r="AA185" s="70"/>
      <c r="AB185" s="70"/>
      <c r="AC185" s="70"/>
      <c r="AD185" s="70"/>
      <c r="AE185" s="70"/>
      <c r="AF185" s="70"/>
      <c r="AG185" s="70"/>
      <c r="AH185" s="70"/>
      <c r="AI185" s="70"/>
      <c r="AJ185" s="70"/>
      <c r="AK185" s="70"/>
      <c r="AL185" s="70"/>
      <c r="AM185" s="70"/>
      <c r="AN185" s="70"/>
      <c r="AO185" s="70"/>
      <c r="AP185" s="70"/>
      <c r="AQ185" s="70"/>
      <c r="AR185" s="70"/>
      <c r="AS185" s="70"/>
      <c r="AT185" s="70"/>
      <c r="AU185" s="70"/>
      <c r="AV185" s="70"/>
      <c r="AW185" s="70"/>
      <c r="AX185" s="70"/>
      <c r="AY185" s="70"/>
      <c r="AZ185" s="70"/>
      <c r="BA185" s="70"/>
    </row>
    <row r="186" spans="1:53" x14ac:dyDescent="0.25">
      <c r="A186" s="70"/>
      <c r="B186" s="70"/>
      <c r="C186" s="70"/>
      <c r="D186" s="70"/>
      <c r="E186" s="72"/>
      <c r="F186" s="71"/>
      <c r="G186" s="71"/>
      <c r="H186" s="72"/>
      <c r="I186" s="70"/>
      <c r="J186" s="70"/>
      <c r="K186" s="70"/>
      <c r="L186" s="70"/>
      <c r="M186" s="70"/>
      <c r="N186" s="70"/>
      <c r="O186" s="70"/>
      <c r="P186" s="70"/>
      <c r="Q186" s="70"/>
      <c r="R186" s="70"/>
      <c r="S186" s="70"/>
      <c r="T186" s="70"/>
      <c r="U186" s="70"/>
      <c r="V186" s="70"/>
      <c r="W186" s="70"/>
      <c r="X186" s="70"/>
      <c r="Y186" s="70"/>
      <c r="Z186" s="70"/>
      <c r="AA186" s="70"/>
      <c r="AB186" s="70"/>
      <c r="AC186" s="70"/>
      <c r="AD186" s="70"/>
      <c r="AE186" s="70"/>
      <c r="AF186" s="70"/>
      <c r="AG186" s="70"/>
      <c r="AH186" s="70"/>
      <c r="AI186" s="70"/>
      <c r="AJ186" s="70"/>
      <c r="AK186" s="70"/>
      <c r="AL186" s="70"/>
      <c r="AM186" s="70"/>
      <c r="AN186" s="70"/>
      <c r="AO186" s="70"/>
      <c r="AP186" s="70"/>
      <c r="AQ186" s="70"/>
      <c r="AR186" s="70"/>
      <c r="AS186" s="70"/>
      <c r="AT186" s="70"/>
      <c r="AU186" s="70"/>
      <c r="AV186" s="70"/>
      <c r="AW186" s="70"/>
      <c r="AX186" s="70"/>
      <c r="AY186" s="70"/>
      <c r="AZ186" s="70"/>
      <c r="BA186" s="70"/>
    </row>
    <row r="187" spans="1:53" x14ac:dyDescent="0.25">
      <c r="A187" s="70"/>
      <c r="B187" s="70"/>
      <c r="C187" s="70"/>
      <c r="D187" s="70"/>
      <c r="E187" s="72"/>
      <c r="F187" s="71"/>
      <c r="G187" s="71"/>
      <c r="H187" s="72"/>
      <c r="I187" s="70"/>
      <c r="J187" s="70"/>
      <c r="K187" s="70"/>
      <c r="L187" s="70"/>
      <c r="M187" s="70"/>
      <c r="N187" s="70"/>
      <c r="O187" s="70"/>
      <c r="P187" s="70"/>
      <c r="Q187" s="70"/>
      <c r="R187" s="70"/>
      <c r="S187" s="70"/>
      <c r="T187" s="70"/>
      <c r="U187" s="70"/>
      <c r="V187" s="70"/>
      <c r="W187" s="70"/>
      <c r="X187" s="70"/>
      <c r="Y187" s="70"/>
      <c r="Z187" s="70"/>
      <c r="AA187" s="70"/>
      <c r="AB187" s="70"/>
      <c r="AC187" s="70"/>
      <c r="AD187" s="70"/>
      <c r="AE187" s="70"/>
      <c r="AF187" s="70"/>
      <c r="AG187" s="70"/>
      <c r="AH187" s="70"/>
      <c r="AI187" s="70"/>
      <c r="AJ187" s="70"/>
      <c r="AK187" s="70"/>
      <c r="AL187" s="70"/>
      <c r="AM187" s="70"/>
      <c r="AN187" s="70"/>
      <c r="AO187" s="70"/>
      <c r="AP187" s="70"/>
      <c r="AQ187" s="70"/>
      <c r="AR187" s="70"/>
      <c r="AS187" s="70"/>
      <c r="AT187" s="70"/>
      <c r="AU187" s="70"/>
      <c r="AV187" s="70"/>
      <c r="AW187" s="70"/>
      <c r="AX187" s="70"/>
      <c r="AY187" s="70"/>
      <c r="AZ187" s="70"/>
      <c r="BA187" s="70"/>
    </row>
    <row r="188" spans="1:53" x14ac:dyDescent="0.25">
      <c r="A188" s="70"/>
      <c r="B188" s="70"/>
      <c r="C188" s="70"/>
      <c r="D188" s="70"/>
      <c r="E188" s="72"/>
      <c r="F188" s="71"/>
      <c r="G188" s="71"/>
      <c r="H188" s="72"/>
      <c r="I188" s="70"/>
      <c r="J188" s="70"/>
      <c r="K188" s="70"/>
      <c r="L188" s="70"/>
      <c r="M188" s="70"/>
      <c r="N188" s="70"/>
      <c r="O188" s="70"/>
      <c r="P188" s="70"/>
      <c r="Q188" s="70"/>
      <c r="R188" s="70"/>
      <c r="S188" s="70"/>
      <c r="T188" s="70"/>
      <c r="U188" s="70"/>
      <c r="V188" s="70"/>
      <c r="W188" s="70"/>
      <c r="X188" s="70"/>
      <c r="Y188" s="70"/>
      <c r="Z188" s="70"/>
      <c r="AA188" s="70"/>
      <c r="AB188" s="70"/>
      <c r="AC188" s="70"/>
      <c r="AD188" s="70"/>
      <c r="AE188" s="70"/>
      <c r="AF188" s="70"/>
      <c r="AG188" s="70"/>
      <c r="AH188" s="70"/>
      <c r="AI188" s="70"/>
      <c r="AJ188" s="70"/>
      <c r="AK188" s="70"/>
      <c r="AL188" s="70"/>
      <c r="AM188" s="70"/>
      <c r="AN188" s="70"/>
      <c r="AO188" s="70"/>
      <c r="AP188" s="70"/>
      <c r="AQ188" s="70"/>
      <c r="AR188" s="70"/>
      <c r="AS188" s="70"/>
      <c r="AT188" s="70"/>
      <c r="AU188" s="70"/>
      <c r="AV188" s="70"/>
      <c r="AW188" s="70"/>
      <c r="AX188" s="70"/>
      <c r="AY188" s="70"/>
      <c r="AZ188" s="70"/>
      <c r="BA188" s="70"/>
    </row>
    <row r="189" spans="1:53" x14ac:dyDescent="0.25">
      <c r="A189" s="70"/>
      <c r="B189" s="70"/>
      <c r="C189" s="70"/>
      <c r="D189" s="70"/>
      <c r="E189" s="72"/>
      <c r="F189" s="71"/>
      <c r="G189" s="71"/>
      <c r="H189" s="72"/>
      <c r="I189" s="70"/>
      <c r="J189" s="70"/>
      <c r="K189" s="70"/>
      <c r="L189" s="70"/>
      <c r="M189" s="70"/>
      <c r="N189" s="70"/>
      <c r="O189" s="70"/>
      <c r="P189" s="70"/>
      <c r="Q189" s="70"/>
      <c r="R189" s="70"/>
      <c r="S189" s="70"/>
      <c r="T189" s="70"/>
      <c r="U189" s="70"/>
      <c r="V189" s="70"/>
      <c r="W189" s="70"/>
      <c r="X189" s="70"/>
      <c r="Y189" s="70"/>
      <c r="Z189" s="70"/>
      <c r="AA189" s="70"/>
      <c r="AB189" s="70"/>
      <c r="AC189" s="70"/>
      <c r="AD189" s="70"/>
      <c r="AE189" s="70"/>
      <c r="AF189" s="70"/>
      <c r="AG189" s="70"/>
      <c r="AH189" s="70"/>
      <c r="AI189" s="70"/>
      <c r="AJ189" s="70"/>
      <c r="AK189" s="70"/>
      <c r="AL189" s="70"/>
      <c r="AM189" s="70"/>
      <c r="AN189" s="70"/>
      <c r="AO189" s="70"/>
      <c r="AP189" s="70"/>
      <c r="AQ189" s="70"/>
      <c r="AR189" s="70"/>
      <c r="AS189" s="70"/>
      <c r="AT189" s="70"/>
      <c r="AU189" s="70"/>
      <c r="AV189" s="70"/>
      <c r="AW189" s="70"/>
      <c r="AX189" s="70"/>
      <c r="AY189" s="70"/>
      <c r="AZ189" s="70"/>
      <c r="BA189" s="70"/>
    </row>
    <row r="190" spans="1:53" x14ac:dyDescent="0.25">
      <c r="A190" s="70"/>
      <c r="B190" s="70"/>
      <c r="C190" s="70"/>
      <c r="D190" s="70"/>
      <c r="E190" s="72"/>
      <c r="F190" s="71"/>
      <c r="G190" s="71"/>
      <c r="H190" s="72"/>
      <c r="I190" s="70"/>
      <c r="J190" s="70"/>
      <c r="K190" s="70"/>
      <c r="L190" s="70"/>
      <c r="M190" s="70"/>
      <c r="N190" s="70"/>
      <c r="O190" s="70"/>
      <c r="P190" s="70"/>
      <c r="Q190" s="70"/>
      <c r="R190" s="70"/>
      <c r="S190" s="70"/>
      <c r="T190" s="70"/>
      <c r="U190" s="70"/>
      <c r="V190" s="70"/>
      <c r="W190" s="70"/>
      <c r="X190" s="70"/>
      <c r="Y190" s="70"/>
      <c r="Z190" s="70"/>
      <c r="AA190" s="70"/>
      <c r="AB190" s="70"/>
      <c r="AC190" s="70"/>
      <c r="AD190" s="70"/>
      <c r="AE190" s="70"/>
      <c r="AF190" s="70"/>
      <c r="AG190" s="70"/>
      <c r="AH190" s="70"/>
      <c r="AI190" s="70"/>
      <c r="AJ190" s="70"/>
      <c r="AK190" s="70"/>
      <c r="AL190" s="70"/>
      <c r="AM190" s="70"/>
      <c r="AN190" s="70"/>
      <c r="AO190" s="70"/>
      <c r="AP190" s="70"/>
      <c r="AQ190" s="70"/>
      <c r="AR190" s="70"/>
      <c r="AS190" s="70"/>
      <c r="AT190" s="70"/>
      <c r="AU190" s="70"/>
      <c r="AV190" s="70"/>
      <c r="AW190" s="70"/>
      <c r="AX190" s="70"/>
      <c r="AY190" s="70"/>
      <c r="AZ190" s="70"/>
      <c r="BA190" s="70"/>
    </row>
    <row r="191" spans="1:53" x14ac:dyDescent="0.25">
      <c r="A191" s="70"/>
      <c r="B191" s="70"/>
      <c r="C191" s="70"/>
      <c r="D191" s="70"/>
      <c r="E191" s="72"/>
      <c r="F191" s="71"/>
      <c r="G191" s="71"/>
      <c r="H191" s="72"/>
      <c r="I191" s="70"/>
      <c r="J191" s="70"/>
      <c r="K191" s="70"/>
      <c r="L191" s="70"/>
      <c r="M191" s="70"/>
      <c r="N191" s="70"/>
      <c r="O191" s="70"/>
      <c r="P191" s="70"/>
      <c r="Q191" s="70"/>
      <c r="R191" s="70"/>
      <c r="S191" s="70"/>
      <c r="T191" s="70"/>
      <c r="U191" s="70"/>
      <c r="V191" s="70"/>
      <c r="W191" s="70"/>
      <c r="X191" s="70"/>
      <c r="Y191" s="70"/>
      <c r="Z191" s="70"/>
      <c r="AA191" s="70"/>
      <c r="AB191" s="70"/>
      <c r="AC191" s="70"/>
      <c r="AD191" s="70"/>
      <c r="AE191" s="70"/>
      <c r="AF191" s="70"/>
      <c r="AG191" s="70"/>
      <c r="AH191" s="70"/>
      <c r="AI191" s="70"/>
      <c r="AJ191" s="70"/>
      <c r="AK191" s="70"/>
      <c r="AL191" s="70"/>
      <c r="AM191" s="70"/>
      <c r="AN191" s="70"/>
      <c r="AO191" s="70"/>
      <c r="AP191" s="70"/>
      <c r="AQ191" s="70"/>
      <c r="AR191" s="70"/>
      <c r="AS191" s="70"/>
      <c r="AT191" s="70"/>
      <c r="AU191" s="70"/>
      <c r="AV191" s="70"/>
      <c r="AW191" s="70"/>
      <c r="AX191" s="70"/>
      <c r="AY191" s="70"/>
      <c r="AZ191" s="70"/>
      <c r="BA191" s="70"/>
    </row>
    <row r="192" spans="1:53" x14ac:dyDescent="0.25">
      <c r="A192" s="70"/>
      <c r="B192" s="70"/>
      <c r="C192" s="70"/>
      <c r="D192" s="70"/>
      <c r="E192" s="72"/>
      <c r="F192" s="71"/>
      <c r="G192" s="71"/>
      <c r="H192" s="72"/>
      <c r="I192" s="70"/>
      <c r="J192" s="70"/>
      <c r="K192" s="70"/>
      <c r="L192" s="70"/>
      <c r="M192" s="70"/>
      <c r="N192" s="70"/>
      <c r="O192" s="70"/>
      <c r="P192" s="70"/>
      <c r="Q192" s="70"/>
      <c r="R192" s="70"/>
      <c r="S192" s="70"/>
      <c r="T192" s="70"/>
      <c r="U192" s="70"/>
      <c r="V192" s="70"/>
      <c r="W192" s="70"/>
      <c r="X192" s="70"/>
      <c r="Y192" s="70"/>
      <c r="Z192" s="70"/>
      <c r="AA192" s="70"/>
      <c r="AB192" s="70"/>
      <c r="AC192" s="70"/>
      <c r="AD192" s="70"/>
      <c r="AE192" s="70"/>
      <c r="AF192" s="70"/>
      <c r="AG192" s="70"/>
      <c r="AH192" s="70"/>
      <c r="AI192" s="70"/>
      <c r="AJ192" s="70"/>
      <c r="AK192" s="70"/>
      <c r="AL192" s="70"/>
      <c r="AM192" s="70"/>
      <c r="AN192" s="70"/>
      <c r="AO192" s="70"/>
      <c r="AP192" s="70"/>
      <c r="AQ192" s="70"/>
      <c r="AR192" s="70"/>
      <c r="AS192" s="70"/>
      <c r="AT192" s="70"/>
      <c r="AU192" s="70"/>
      <c r="AV192" s="70"/>
      <c r="AW192" s="70"/>
      <c r="AX192" s="70"/>
      <c r="AY192" s="70"/>
      <c r="AZ192" s="70"/>
      <c r="BA192" s="70"/>
    </row>
    <row r="193" spans="1:53" x14ac:dyDescent="0.25">
      <c r="A193" s="70"/>
      <c r="B193" s="70"/>
      <c r="C193" s="70"/>
      <c r="D193" s="70"/>
      <c r="E193" s="72"/>
      <c r="F193" s="71"/>
      <c r="G193" s="71"/>
      <c r="H193" s="72"/>
      <c r="I193" s="70"/>
      <c r="J193" s="70"/>
      <c r="K193" s="70"/>
      <c r="L193" s="70"/>
      <c r="M193" s="70"/>
      <c r="N193" s="70"/>
      <c r="O193" s="70"/>
      <c r="P193" s="70"/>
      <c r="Q193" s="70"/>
      <c r="R193" s="70"/>
      <c r="S193" s="70"/>
      <c r="T193" s="70"/>
      <c r="U193" s="70"/>
      <c r="V193" s="70"/>
      <c r="W193" s="70"/>
      <c r="X193" s="70"/>
      <c r="Y193" s="70"/>
      <c r="Z193" s="70"/>
      <c r="AA193" s="70"/>
      <c r="AB193" s="70"/>
      <c r="AC193" s="70"/>
      <c r="AD193" s="70"/>
      <c r="AE193" s="70"/>
      <c r="AF193" s="70"/>
      <c r="AG193" s="70"/>
      <c r="AH193" s="70"/>
      <c r="AI193" s="70"/>
      <c r="AJ193" s="70"/>
      <c r="AK193" s="70"/>
      <c r="AL193" s="70"/>
      <c r="AM193" s="70"/>
      <c r="AN193" s="70"/>
      <c r="AO193" s="70"/>
      <c r="AP193" s="70"/>
      <c r="AQ193" s="70"/>
      <c r="AR193" s="70"/>
      <c r="AS193" s="70"/>
      <c r="AT193" s="70"/>
      <c r="AU193" s="70"/>
      <c r="AV193" s="70"/>
      <c r="AW193" s="70"/>
      <c r="AX193" s="70"/>
      <c r="AY193" s="70"/>
      <c r="AZ193" s="70"/>
      <c r="BA193" s="70"/>
    </row>
    <row r="194" spans="1:53" x14ac:dyDescent="0.25">
      <c r="A194" s="70"/>
      <c r="B194" s="70"/>
      <c r="C194" s="70"/>
      <c r="D194" s="70"/>
      <c r="E194" s="72"/>
      <c r="F194" s="71"/>
      <c r="G194" s="71"/>
      <c r="H194" s="72"/>
      <c r="I194" s="70"/>
      <c r="J194" s="70"/>
      <c r="K194" s="70"/>
      <c r="L194" s="70"/>
      <c r="M194" s="70"/>
      <c r="N194" s="70"/>
      <c r="O194" s="70"/>
      <c r="P194" s="70"/>
      <c r="Q194" s="70"/>
      <c r="R194" s="70"/>
      <c r="S194" s="70"/>
      <c r="T194" s="70"/>
      <c r="U194" s="70"/>
      <c r="V194" s="70"/>
      <c r="W194" s="70"/>
      <c r="X194" s="70"/>
      <c r="Y194" s="70"/>
      <c r="Z194" s="70"/>
      <c r="AA194" s="70"/>
      <c r="AB194" s="70"/>
      <c r="AC194" s="70"/>
      <c r="AD194" s="70"/>
      <c r="AE194" s="70"/>
      <c r="AF194" s="70"/>
      <c r="AG194" s="70"/>
      <c r="AH194" s="70"/>
      <c r="AI194" s="70"/>
      <c r="AJ194" s="70"/>
      <c r="AK194" s="70"/>
      <c r="AL194" s="70"/>
      <c r="AM194" s="70"/>
      <c r="AN194" s="70"/>
      <c r="AO194" s="70"/>
      <c r="AP194" s="70"/>
      <c r="AQ194" s="70"/>
      <c r="AR194" s="70"/>
      <c r="AS194" s="70"/>
      <c r="AT194" s="70"/>
      <c r="AU194" s="70"/>
      <c r="AV194" s="70"/>
      <c r="AW194" s="70"/>
      <c r="AX194" s="70"/>
      <c r="AY194" s="70"/>
      <c r="AZ194" s="70"/>
      <c r="BA194" s="70"/>
    </row>
    <row r="195" spans="1:53" x14ac:dyDescent="0.25">
      <c r="A195" s="70"/>
      <c r="B195" s="70"/>
      <c r="C195" s="70"/>
      <c r="D195" s="70"/>
      <c r="E195" s="72"/>
      <c r="F195" s="71"/>
      <c r="G195" s="71"/>
      <c r="H195" s="72"/>
      <c r="I195" s="70"/>
      <c r="J195" s="70"/>
      <c r="K195" s="70"/>
      <c r="L195" s="70"/>
      <c r="M195" s="70"/>
      <c r="N195" s="70"/>
      <c r="O195" s="70"/>
      <c r="P195" s="70"/>
      <c r="Q195" s="70"/>
      <c r="R195" s="70"/>
      <c r="S195" s="70"/>
      <c r="T195" s="70"/>
      <c r="U195" s="70"/>
      <c r="V195" s="70"/>
      <c r="W195" s="70"/>
      <c r="X195" s="70"/>
      <c r="Y195" s="70"/>
      <c r="Z195" s="70"/>
      <c r="AA195" s="70"/>
      <c r="AB195" s="70"/>
      <c r="AC195" s="70"/>
      <c r="AD195" s="70"/>
      <c r="AE195" s="70"/>
      <c r="AF195" s="70"/>
      <c r="AG195" s="70"/>
      <c r="AH195" s="70"/>
      <c r="AI195" s="70"/>
      <c r="AJ195" s="70"/>
      <c r="AK195" s="70"/>
      <c r="AL195" s="70"/>
      <c r="AM195" s="70"/>
      <c r="AN195" s="70"/>
      <c r="AO195" s="70"/>
      <c r="AP195" s="70"/>
      <c r="AQ195" s="70"/>
      <c r="AR195" s="70"/>
      <c r="AS195" s="70"/>
      <c r="AT195" s="70"/>
      <c r="AU195" s="70"/>
      <c r="AV195" s="70"/>
      <c r="AW195" s="70"/>
      <c r="AX195" s="70"/>
      <c r="AY195" s="70"/>
      <c r="AZ195" s="70"/>
      <c r="BA195" s="70"/>
    </row>
    <row r="196" spans="1:53" x14ac:dyDescent="0.25">
      <c r="A196" s="70"/>
      <c r="B196" s="70"/>
      <c r="C196" s="70"/>
      <c r="D196" s="70"/>
      <c r="E196" s="72"/>
      <c r="F196" s="71"/>
      <c r="G196" s="71"/>
      <c r="H196" s="72"/>
      <c r="I196" s="70"/>
      <c r="J196" s="70"/>
      <c r="K196" s="70"/>
      <c r="L196" s="70"/>
      <c r="M196" s="70"/>
      <c r="N196" s="70"/>
      <c r="O196" s="70"/>
      <c r="P196" s="70"/>
      <c r="Q196" s="70"/>
      <c r="R196" s="70"/>
      <c r="S196" s="70"/>
      <c r="T196" s="70"/>
      <c r="U196" s="70"/>
      <c r="V196" s="70"/>
      <c r="W196" s="70"/>
      <c r="X196" s="70"/>
      <c r="Y196" s="70"/>
      <c r="Z196" s="70"/>
      <c r="AA196" s="70"/>
      <c r="AB196" s="70"/>
      <c r="AC196" s="70"/>
      <c r="AD196" s="70"/>
      <c r="AE196" s="70"/>
      <c r="AF196" s="70"/>
      <c r="AG196" s="70"/>
      <c r="AH196" s="70"/>
      <c r="AI196" s="70"/>
      <c r="AJ196" s="70"/>
      <c r="AK196" s="70"/>
      <c r="AL196" s="70"/>
      <c r="AM196" s="70"/>
      <c r="AN196" s="70"/>
      <c r="AO196" s="70"/>
      <c r="AP196" s="70"/>
      <c r="AQ196" s="70"/>
      <c r="AR196" s="70"/>
      <c r="AS196" s="70"/>
      <c r="AT196" s="70"/>
      <c r="AU196" s="70"/>
      <c r="AV196" s="70"/>
      <c r="AW196" s="70"/>
      <c r="AX196" s="70"/>
      <c r="AY196" s="70"/>
      <c r="AZ196" s="70"/>
      <c r="BA196" s="70"/>
    </row>
    <row r="197" spans="1:53" x14ac:dyDescent="0.25">
      <c r="A197" s="70"/>
      <c r="B197" s="70"/>
      <c r="C197" s="70"/>
      <c r="D197" s="70"/>
      <c r="E197" s="72"/>
      <c r="F197" s="71"/>
      <c r="G197" s="71"/>
      <c r="H197" s="72"/>
      <c r="I197" s="70"/>
      <c r="J197" s="70"/>
      <c r="K197" s="70"/>
      <c r="L197" s="70"/>
      <c r="M197" s="70"/>
      <c r="N197" s="70"/>
      <c r="O197" s="70"/>
      <c r="P197" s="70"/>
      <c r="Q197" s="70"/>
      <c r="R197" s="70"/>
      <c r="S197" s="70"/>
      <c r="T197" s="70"/>
      <c r="U197" s="70"/>
      <c r="V197" s="70"/>
      <c r="W197" s="70"/>
      <c r="X197" s="70"/>
      <c r="Y197" s="70"/>
      <c r="Z197" s="70"/>
      <c r="AA197" s="70"/>
      <c r="AB197" s="70"/>
      <c r="AC197" s="70"/>
      <c r="AD197" s="70"/>
      <c r="AE197" s="70"/>
      <c r="AF197" s="70"/>
      <c r="AG197" s="70"/>
      <c r="AH197" s="70"/>
      <c r="AI197" s="70"/>
      <c r="AJ197" s="70"/>
      <c r="AK197" s="70"/>
      <c r="AL197" s="70"/>
      <c r="AM197" s="70"/>
      <c r="AN197" s="70"/>
      <c r="AO197" s="70"/>
      <c r="AP197" s="70"/>
      <c r="AQ197" s="70"/>
      <c r="AR197" s="70"/>
      <c r="AS197" s="70"/>
      <c r="AT197" s="70"/>
      <c r="AU197" s="70"/>
      <c r="AV197" s="70"/>
      <c r="AW197" s="70"/>
      <c r="AX197" s="70"/>
      <c r="AY197" s="70"/>
      <c r="AZ197" s="70"/>
      <c r="BA197" s="70"/>
    </row>
    <row r="198" spans="1:53" x14ac:dyDescent="0.25">
      <c r="A198" s="70"/>
      <c r="B198" s="70"/>
      <c r="C198" s="70"/>
      <c r="D198" s="70"/>
      <c r="E198" s="72"/>
      <c r="F198" s="71"/>
      <c r="G198" s="71"/>
      <c r="H198" s="72"/>
      <c r="I198" s="70"/>
      <c r="J198" s="70"/>
      <c r="K198" s="70"/>
      <c r="L198" s="70"/>
      <c r="M198" s="70"/>
      <c r="N198" s="70"/>
      <c r="O198" s="70"/>
      <c r="P198" s="70"/>
      <c r="Q198" s="70"/>
      <c r="R198" s="70"/>
      <c r="S198" s="70"/>
      <c r="T198" s="70"/>
      <c r="U198" s="70"/>
      <c r="V198" s="70"/>
      <c r="W198" s="70"/>
      <c r="X198" s="70"/>
      <c r="Y198" s="70"/>
      <c r="Z198" s="70"/>
      <c r="AA198" s="70"/>
      <c r="AB198" s="70"/>
      <c r="AC198" s="70"/>
      <c r="AD198" s="70"/>
      <c r="AE198" s="70"/>
      <c r="AF198" s="70"/>
      <c r="AG198" s="70"/>
      <c r="AH198" s="70"/>
      <c r="AI198" s="70"/>
      <c r="AJ198" s="70"/>
      <c r="AK198" s="70"/>
      <c r="AL198" s="70"/>
      <c r="AM198" s="70"/>
      <c r="AN198" s="70"/>
      <c r="AO198" s="70"/>
      <c r="AP198" s="70"/>
      <c r="AQ198" s="70"/>
      <c r="AR198" s="70"/>
      <c r="AS198" s="70"/>
      <c r="AT198" s="70"/>
      <c r="AU198" s="70"/>
      <c r="AV198" s="70"/>
      <c r="AW198" s="70"/>
      <c r="AX198" s="70"/>
      <c r="AY198" s="70"/>
      <c r="AZ198" s="70"/>
      <c r="BA198" s="70"/>
    </row>
    <row r="199" spans="1:53" x14ac:dyDescent="0.25">
      <c r="A199" s="70"/>
      <c r="B199" s="70"/>
      <c r="C199" s="70"/>
      <c r="D199" s="70"/>
      <c r="E199" s="72"/>
      <c r="F199" s="71"/>
      <c r="G199" s="71"/>
      <c r="H199" s="72"/>
      <c r="I199" s="70"/>
      <c r="J199" s="70"/>
      <c r="K199" s="70"/>
      <c r="L199" s="70"/>
      <c r="M199" s="70"/>
      <c r="N199" s="70"/>
      <c r="O199" s="70"/>
      <c r="P199" s="70"/>
      <c r="Q199" s="70"/>
      <c r="R199" s="70"/>
      <c r="S199" s="70"/>
      <c r="T199" s="70"/>
      <c r="U199" s="70"/>
      <c r="V199" s="70"/>
      <c r="W199" s="70"/>
      <c r="X199" s="70"/>
      <c r="Y199" s="70"/>
      <c r="Z199" s="70"/>
      <c r="AA199" s="70"/>
      <c r="AB199" s="70"/>
      <c r="AC199" s="70"/>
      <c r="AD199" s="70"/>
      <c r="AE199" s="70"/>
      <c r="AF199" s="70"/>
      <c r="AG199" s="70"/>
      <c r="AH199" s="70"/>
      <c r="AI199" s="70"/>
      <c r="AJ199" s="70"/>
      <c r="AK199" s="70"/>
      <c r="AL199" s="70"/>
      <c r="AM199" s="70"/>
      <c r="AN199" s="70"/>
      <c r="AO199" s="70"/>
      <c r="AP199" s="70"/>
      <c r="AQ199" s="70"/>
      <c r="AR199" s="70"/>
      <c r="AS199" s="70"/>
      <c r="AT199" s="70"/>
      <c r="AU199" s="70"/>
      <c r="AV199" s="70"/>
      <c r="AW199" s="70"/>
      <c r="AX199" s="70"/>
      <c r="AY199" s="70"/>
      <c r="AZ199" s="70"/>
      <c r="BA199" s="70"/>
    </row>
    <row r="200" spans="1:53" x14ac:dyDescent="0.25">
      <c r="A200" s="70"/>
      <c r="B200" s="70"/>
      <c r="C200" s="70"/>
      <c r="D200" s="70"/>
      <c r="E200" s="72"/>
      <c r="F200" s="71"/>
      <c r="G200" s="71"/>
      <c r="H200" s="72"/>
      <c r="I200" s="70"/>
      <c r="J200" s="70"/>
      <c r="K200" s="70"/>
      <c r="L200" s="70"/>
      <c r="M200" s="70"/>
      <c r="N200" s="70"/>
      <c r="O200" s="70"/>
      <c r="P200" s="70"/>
      <c r="Q200" s="70"/>
      <c r="R200" s="70"/>
      <c r="S200" s="70"/>
      <c r="T200" s="70"/>
      <c r="U200" s="70"/>
      <c r="V200" s="70"/>
      <c r="W200" s="70"/>
      <c r="X200" s="70"/>
      <c r="Y200" s="70"/>
      <c r="Z200" s="70"/>
      <c r="AA200" s="70"/>
      <c r="AB200" s="70"/>
      <c r="AC200" s="70"/>
      <c r="AD200" s="70"/>
      <c r="AE200" s="70"/>
      <c r="AF200" s="70"/>
      <c r="AG200" s="70"/>
      <c r="AH200" s="70"/>
      <c r="AI200" s="70"/>
      <c r="AJ200" s="70"/>
      <c r="AK200" s="70"/>
      <c r="AL200" s="70"/>
      <c r="AM200" s="70"/>
      <c r="AN200" s="70"/>
      <c r="AO200" s="70"/>
      <c r="AP200" s="70"/>
      <c r="AQ200" s="70"/>
      <c r="AR200" s="70"/>
      <c r="AS200" s="70"/>
      <c r="AT200" s="70"/>
      <c r="AU200" s="70"/>
      <c r="AV200" s="70"/>
      <c r="AW200" s="70"/>
      <c r="AX200" s="70"/>
      <c r="AY200" s="70"/>
      <c r="AZ200" s="70"/>
      <c r="BA200" s="70"/>
    </row>
    <row r="201" spans="1:53" x14ac:dyDescent="0.25">
      <c r="A201" s="70"/>
      <c r="B201" s="70"/>
      <c r="C201" s="70"/>
      <c r="D201" s="70"/>
      <c r="E201" s="72"/>
      <c r="F201" s="71"/>
      <c r="G201" s="71"/>
      <c r="H201" s="72"/>
      <c r="I201" s="70"/>
      <c r="J201" s="70"/>
      <c r="K201" s="70"/>
      <c r="L201" s="70"/>
      <c r="M201" s="70"/>
      <c r="N201" s="70"/>
      <c r="O201" s="70"/>
      <c r="P201" s="70"/>
      <c r="Q201" s="70"/>
      <c r="R201" s="70"/>
      <c r="S201" s="70"/>
      <c r="T201" s="70"/>
      <c r="U201" s="70"/>
      <c r="V201" s="70"/>
      <c r="W201" s="70"/>
      <c r="X201" s="70"/>
      <c r="Y201" s="70"/>
      <c r="Z201" s="70"/>
      <c r="AA201" s="70"/>
      <c r="AB201" s="70"/>
      <c r="AC201" s="70"/>
      <c r="AD201" s="70"/>
      <c r="AE201" s="70"/>
      <c r="AF201" s="70"/>
      <c r="AG201" s="70"/>
      <c r="AH201" s="70"/>
      <c r="AI201" s="70"/>
      <c r="AJ201" s="70"/>
      <c r="AK201" s="70"/>
      <c r="AL201" s="70"/>
      <c r="AM201" s="70"/>
      <c r="AN201" s="70"/>
      <c r="AO201" s="70"/>
      <c r="AP201" s="70"/>
      <c r="AQ201" s="70"/>
      <c r="AR201" s="70"/>
      <c r="AS201" s="70"/>
      <c r="AT201" s="70"/>
      <c r="AU201" s="70"/>
      <c r="AV201" s="70"/>
      <c r="AW201" s="70"/>
      <c r="AX201" s="70"/>
      <c r="AY201" s="70"/>
      <c r="AZ201" s="70"/>
      <c r="BA201" s="70"/>
    </row>
    <row r="202" spans="1:53" x14ac:dyDescent="0.25">
      <c r="A202" s="70"/>
      <c r="B202" s="70"/>
      <c r="C202" s="70"/>
      <c r="D202" s="70"/>
      <c r="E202" s="72"/>
      <c r="F202" s="71"/>
      <c r="G202" s="71"/>
      <c r="H202" s="72"/>
      <c r="I202" s="70"/>
      <c r="J202" s="70"/>
      <c r="K202" s="70"/>
      <c r="L202" s="70"/>
      <c r="M202" s="70"/>
      <c r="N202" s="70"/>
      <c r="O202" s="70"/>
      <c r="P202" s="70"/>
      <c r="Q202" s="70"/>
      <c r="R202" s="70"/>
      <c r="S202" s="70"/>
      <c r="T202" s="70"/>
      <c r="U202" s="70"/>
      <c r="V202" s="70"/>
      <c r="W202" s="70"/>
      <c r="X202" s="70"/>
      <c r="Y202" s="70"/>
      <c r="Z202" s="70"/>
      <c r="AA202" s="70"/>
      <c r="AB202" s="70"/>
      <c r="AC202" s="70"/>
      <c r="AD202" s="70"/>
      <c r="AE202" s="70"/>
      <c r="AF202" s="70"/>
      <c r="AG202" s="70"/>
      <c r="AH202" s="70"/>
      <c r="AI202" s="70"/>
      <c r="AJ202" s="70"/>
      <c r="AK202" s="70"/>
      <c r="AL202" s="70"/>
      <c r="AM202" s="70"/>
      <c r="AN202" s="70"/>
      <c r="AO202" s="70"/>
      <c r="AP202" s="70"/>
      <c r="AQ202" s="70"/>
      <c r="AR202" s="70"/>
      <c r="AS202" s="70"/>
      <c r="AT202" s="70"/>
      <c r="AU202" s="70"/>
      <c r="AV202" s="70"/>
      <c r="AW202" s="70"/>
      <c r="AX202" s="70"/>
      <c r="AY202" s="70"/>
      <c r="AZ202" s="70"/>
      <c r="BA202" s="70"/>
    </row>
    <row r="203" spans="1:53" x14ac:dyDescent="0.25">
      <c r="A203" s="70"/>
      <c r="B203" s="70"/>
      <c r="C203" s="70"/>
      <c r="D203" s="70"/>
      <c r="E203" s="72"/>
      <c r="F203" s="71"/>
      <c r="G203" s="71"/>
      <c r="H203" s="72"/>
      <c r="I203" s="70"/>
      <c r="J203" s="70"/>
      <c r="K203" s="70"/>
      <c r="L203" s="70"/>
      <c r="M203" s="70"/>
      <c r="N203" s="70"/>
      <c r="O203" s="70"/>
      <c r="P203" s="70"/>
      <c r="Q203" s="70"/>
      <c r="R203" s="70"/>
      <c r="S203" s="70"/>
      <c r="T203" s="70"/>
      <c r="U203" s="70"/>
      <c r="V203" s="70"/>
      <c r="W203" s="70"/>
      <c r="X203" s="70"/>
      <c r="Y203" s="70"/>
      <c r="Z203" s="70"/>
      <c r="AA203" s="70"/>
      <c r="AB203" s="70"/>
      <c r="AC203" s="70"/>
      <c r="AD203" s="70"/>
      <c r="AE203" s="70"/>
      <c r="AF203" s="70"/>
      <c r="AG203" s="70"/>
      <c r="AH203" s="70"/>
      <c r="AI203" s="70"/>
      <c r="AJ203" s="70"/>
      <c r="AK203" s="70"/>
      <c r="AL203" s="70"/>
      <c r="AM203" s="70"/>
      <c r="AN203" s="70"/>
      <c r="AO203" s="70"/>
      <c r="AP203" s="70"/>
      <c r="AQ203" s="70"/>
      <c r="AR203" s="70"/>
      <c r="AS203" s="70"/>
      <c r="AT203" s="70"/>
      <c r="AU203" s="70"/>
      <c r="AV203" s="70"/>
      <c r="AW203" s="70"/>
      <c r="AX203" s="70"/>
      <c r="AY203" s="70"/>
      <c r="AZ203" s="70"/>
      <c r="BA203" s="70"/>
    </row>
    <row r="204" spans="1:53" x14ac:dyDescent="0.25">
      <c r="A204" s="70"/>
      <c r="B204" s="70"/>
      <c r="C204" s="70"/>
      <c r="D204" s="70"/>
      <c r="E204" s="72"/>
      <c r="F204" s="71"/>
      <c r="G204" s="71"/>
      <c r="H204" s="72"/>
      <c r="I204" s="70"/>
      <c r="J204" s="70"/>
      <c r="K204" s="70"/>
      <c r="L204" s="70"/>
      <c r="M204" s="70"/>
      <c r="N204" s="70"/>
      <c r="O204" s="70"/>
      <c r="P204" s="70"/>
      <c r="Q204" s="70"/>
      <c r="R204" s="70"/>
      <c r="S204" s="70"/>
      <c r="T204" s="70"/>
      <c r="U204" s="70"/>
      <c r="V204" s="70"/>
      <c r="W204" s="70"/>
      <c r="X204" s="70"/>
      <c r="Y204" s="70"/>
      <c r="Z204" s="70"/>
      <c r="AA204" s="70"/>
      <c r="AB204" s="70"/>
      <c r="AC204" s="70"/>
      <c r="AD204" s="70"/>
      <c r="AE204" s="70"/>
      <c r="AF204" s="70"/>
      <c r="AG204" s="70"/>
      <c r="AH204" s="70"/>
      <c r="AI204" s="70"/>
      <c r="AJ204" s="70"/>
      <c r="AK204" s="70"/>
      <c r="AL204" s="70"/>
      <c r="AM204" s="70"/>
      <c r="AN204" s="70"/>
      <c r="AO204" s="70"/>
      <c r="AP204" s="70"/>
      <c r="AQ204" s="70"/>
      <c r="AR204" s="70"/>
      <c r="AS204" s="70"/>
      <c r="AT204" s="70"/>
      <c r="AU204" s="70"/>
      <c r="AV204" s="70"/>
      <c r="AW204" s="70"/>
      <c r="AX204" s="70"/>
      <c r="AY204" s="70"/>
      <c r="AZ204" s="70"/>
      <c r="BA204" s="70"/>
    </row>
    <row r="205" spans="1:53" x14ac:dyDescent="0.25">
      <c r="A205" s="70"/>
      <c r="B205" s="70"/>
      <c r="C205" s="70"/>
      <c r="D205" s="70"/>
      <c r="E205" s="72"/>
      <c r="F205" s="71"/>
      <c r="G205" s="71"/>
      <c r="H205" s="72"/>
      <c r="I205" s="70"/>
      <c r="J205" s="70"/>
      <c r="K205" s="70"/>
      <c r="L205" s="70"/>
      <c r="M205" s="70"/>
      <c r="N205" s="70"/>
      <c r="O205" s="70"/>
      <c r="P205" s="70"/>
      <c r="Q205" s="70"/>
      <c r="R205" s="70"/>
      <c r="S205" s="70"/>
      <c r="T205" s="70"/>
      <c r="U205" s="70"/>
      <c r="V205" s="70"/>
      <c r="W205" s="70"/>
      <c r="X205" s="70"/>
      <c r="Y205" s="70"/>
      <c r="Z205" s="70"/>
      <c r="AA205" s="70"/>
      <c r="AB205" s="70"/>
      <c r="AC205" s="70"/>
      <c r="AD205" s="70"/>
      <c r="AE205" s="70"/>
      <c r="AF205" s="70"/>
      <c r="AG205" s="70"/>
      <c r="AH205" s="70"/>
      <c r="AI205" s="70"/>
      <c r="AJ205" s="70"/>
      <c r="AK205" s="70"/>
      <c r="AL205" s="70"/>
      <c r="AM205" s="70"/>
      <c r="AN205" s="70"/>
      <c r="AO205" s="70"/>
      <c r="AP205" s="70"/>
      <c r="AQ205" s="70"/>
      <c r="AR205" s="70"/>
      <c r="AS205" s="70"/>
      <c r="AT205" s="70"/>
      <c r="AU205" s="70"/>
      <c r="AV205" s="70"/>
      <c r="AW205" s="70"/>
      <c r="AX205" s="70"/>
      <c r="AY205" s="70"/>
      <c r="AZ205" s="70"/>
      <c r="BA205" s="70"/>
    </row>
    <row r="206" spans="1:53" x14ac:dyDescent="0.25">
      <c r="A206" s="70"/>
      <c r="B206" s="70"/>
      <c r="C206" s="70"/>
      <c r="D206" s="70"/>
      <c r="E206" s="72"/>
      <c r="F206" s="71"/>
      <c r="G206" s="71"/>
      <c r="H206" s="72"/>
      <c r="I206" s="70"/>
      <c r="J206" s="70"/>
      <c r="K206" s="70"/>
      <c r="L206" s="70"/>
      <c r="M206" s="70"/>
      <c r="N206" s="70"/>
      <c r="O206" s="70"/>
      <c r="P206" s="70"/>
      <c r="Q206" s="70"/>
      <c r="R206" s="70"/>
      <c r="S206" s="70"/>
      <c r="T206" s="70"/>
      <c r="U206" s="70"/>
      <c r="V206" s="70"/>
      <c r="W206" s="70"/>
      <c r="X206" s="70"/>
      <c r="Y206" s="70"/>
      <c r="Z206" s="70"/>
      <c r="AA206" s="70"/>
      <c r="AB206" s="70"/>
      <c r="AC206" s="70"/>
      <c r="AD206" s="70"/>
      <c r="AE206" s="70"/>
      <c r="AF206" s="70"/>
      <c r="AG206" s="70"/>
      <c r="AH206" s="70"/>
      <c r="AI206" s="70"/>
      <c r="AJ206" s="70"/>
      <c r="AK206" s="70"/>
      <c r="AL206" s="70"/>
      <c r="AM206" s="70"/>
      <c r="AN206" s="70"/>
      <c r="AO206" s="70"/>
      <c r="AP206" s="70"/>
      <c r="AQ206" s="70"/>
      <c r="AR206" s="70"/>
      <c r="AS206" s="70"/>
      <c r="AT206" s="70"/>
      <c r="AU206" s="70"/>
      <c r="AV206" s="70"/>
      <c r="AW206" s="70"/>
      <c r="AX206" s="70"/>
      <c r="AY206" s="70"/>
      <c r="AZ206" s="70"/>
      <c r="BA206" s="70"/>
    </row>
    <row r="207" spans="1:53" x14ac:dyDescent="0.25">
      <c r="A207" s="70"/>
      <c r="B207" s="70"/>
      <c r="C207" s="70"/>
      <c r="D207" s="70"/>
      <c r="E207" s="72"/>
      <c r="F207" s="71"/>
      <c r="G207" s="71"/>
      <c r="H207" s="72"/>
      <c r="I207" s="70"/>
      <c r="J207" s="70"/>
      <c r="K207" s="70"/>
      <c r="L207" s="70"/>
      <c r="M207" s="70"/>
      <c r="N207" s="70"/>
      <c r="O207" s="70"/>
      <c r="P207" s="70"/>
      <c r="Q207" s="70"/>
      <c r="R207" s="70"/>
      <c r="S207" s="70"/>
      <c r="T207" s="70"/>
      <c r="U207" s="70"/>
      <c r="V207" s="70"/>
      <c r="W207" s="70"/>
      <c r="X207" s="70"/>
      <c r="Y207" s="70"/>
      <c r="Z207" s="70"/>
      <c r="AA207" s="70"/>
      <c r="AB207" s="70"/>
      <c r="AC207" s="70"/>
      <c r="AD207" s="70"/>
      <c r="AE207" s="70"/>
      <c r="AF207" s="70"/>
      <c r="AG207" s="70"/>
      <c r="AH207" s="70"/>
      <c r="AI207" s="70"/>
      <c r="AJ207" s="70"/>
      <c r="AK207" s="70"/>
      <c r="AL207" s="70"/>
      <c r="AM207" s="70"/>
      <c r="AN207" s="70"/>
      <c r="AO207" s="70"/>
      <c r="AP207" s="70"/>
      <c r="AQ207" s="70"/>
      <c r="AR207" s="70"/>
      <c r="AS207" s="70"/>
      <c r="AT207" s="70"/>
      <c r="AU207" s="70"/>
      <c r="AV207" s="70"/>
      <c r="AW207" s="70"/>
      <c r="AX207" s="70"/>
      <c r="AY207" s="70"/>
      <c r="AZ207" s="70"/>
      <c r="BA207" s="70"/>
    </row>
    <row r="208" spans="1:53" x14ac:dyDescent="0.25">
      <c r="A208" s="70"/>
      <c r="B208" s="70"/>
      <c r="C208" s="70"/>
      <c r="D208" s="70"/>
      <c r="E208" s="72"/>
      <c r="F208" s="71"/>
      <c r="G208" s="71"/>
      <c r="H208" s="72"/>
      <c r="I208" s="70"/>
      <c r="J208" s="70"/>
      <c r="K208" s="70"/>
      <c r="L208" s="70"/>
      <c r="M208" s="70"/>
      <c r="N208" s="70"/>
      <c r="O208" s="70"/>
      <c r="P208" s="70"/>
      <c r="Q208" s="70"/>
      <c r="R208" s="70"/>
      <c r="S208" s="70"/>
      <c r="T208" s="70"/>
      <c r="U208" s="70"/>
      <c r="V208" s="70"/>
      <c r="W208" s="70"/>
      <c r="X208" s="70"/>
      <c r="Y208" s="70"/>
      <c r="Z208" s="70"/>
      <c r="AA208" s="70"/>
      <c r="AB208" s="70"/>
      <c r="AC208" s="70"/>
      <c r="AD208" s="70"/>
      <c r="AE208" s="70"/>
      <c r="AF208" s="70"/>
      <c r="AG208" s="70"/>
      <c r="AH208" s="70"/>
      <c r="AI208" s="70"/>
      <c r="AJ208" s="70"/>
      <c r="AK208" s="70"/>
      <c r="AL208" s="70"/>
      <c r="AM208" s="70"/>
      <c r="AN208" s="70"/>
      <c r="AO208" s="70"/>
      <c r="AP208" s="70"/>
      <c r="AQ208" s="70"/>
      <c r="AR208" s="70"/>
      <c r="AS208" s="70"/>
      <c r="AT208" s="70"/>
      <c r="AU208" s="70"/>
      <c r="AV208" s="70"/>
      <c r="AW208" s="70"/>
      <c r="AX208" s="70"/>
      <c r="AY208" s="70"/>
      <c r="AZ208" s="70"/>
      <c r="BA208" s="70"/>
    </row>
    <row r="209" spans="1:53" x14ac:dyDescent="0.25">
      <c r="A209" s="70"/>
      <c r="B209" s="70"/>
      <c r="C209" s="70"/>
      <c r="D209" s="70"/>
      <c r="E209" s="72"/>
      <c r="F209" s="71"/>
      <c r="G209" s="71"/>
      <c r="H209" s="72"/>
      <c r="I209" s="70"/>
      <c r="J209" s="70"/>
      <c r="K209" s="70"/>
      <c r="L209" s="70"/>
      <c r="M209" s="70"/>
      <c r="N209" s="70"/>
      <c r="O209" s="70"/>
      <c r="P209" s="70"/>
      <c r="Q209" s="70"/>
      <c r="R209" s="70"/>
      <c r="S209" s="70"/>
      <c r="T209" s="70"/>
      <c r="U209" s="70"/>
      <c r="V209" s="70"/>
      <c r="W209" s="70"/>
      <c r="X209" s="70"/>
      <c r="Y209" s="70"/>
      <c r="Z209" s="70"/>
      <c r="AA209" s="70"/>
      <c r="AB209" s="70"/>
      <c r="AC209" s="70"/>
      <c r="AD209" s="70"/>
      <c r="AE209" s="70"/>
      <c r="AF209" s="70"/>
      <c r="AG209" s="70"/>
      <c r="AH209" s="70"/>
      <c r="AI209" s="70"/>
      <c r="AJ209" s="70"/>
      <c r="AK209" s="70"/>
      <c r="AL209" s="70"/>
      <c r="AM209" s="70"/>
      <c r="AN209" s="70"/>
      <c r="AO209" s="70"/>
      <c r="AP209" s="70"/>
      <c r="AQ209" s="70"/>
      <c r="AR209" s="70"/>
      <c r="AS209" s="70"/>
      <c r="AT209" s="70"/>
      <c r="AU209" s="70"/>
      <c r="AV209" s="70"/>
      <c r="AW209" s="70"/>
      <c r="AX209" s="70"/>
      <c r="AY209" s="70"/>
      <c r="AZ209" s="70"/>
      <c r="BA209" s="70"/>
    </row>
    <row r="210" spans="1:53" x14ac:dyDescent="0.25">
      <c r="A210" s="70"/>
      <c r="B210" s="70"/>
      <c r="C210" s="70"/>
      <c r="D210" s="70"/>
      <c r="E210" s="72"/>
      <c r="F210" s="71"/>
      <c r="G210" s="71"/>
      <c r="H210" s="72"/>
      <c r="I210" s="70"/>
      <c r="J210" s="70"/>
      <c r="K210" s="70"/>
      <c r="L210" s="70"/>
      <c r="M210" s="70"/>
      <c r="N210" s="70"/>
      <c r="O210" s="70"/>
      <c r="P210" s="70"/>
      <c r="Q210" s="70"/>
      <c r="R210" s="70"/>
      <c r="S210" s="70"/>
      <c r="T210" s="70"/>
      <c r="U210" s="70"/>
      <c r="V210" s="70"/>
      <c r="W210" s="70"/>
      <c r="X210" s="70"/>
      <c r="Y210" s="70"/>
      <c r="Z210" s="70"/>
      <c r="AA210" s="70"/>
      <c r="AB210" s="70"/>
      <c r="AC210" s="70"/>
      <c r="AD210" s="70"/>
      <c r="AE210" s="70"/>
      <c r="AF210" s="70"/>
      <c r="AG210" s="70"/>
      <c r="AH210" s="70"/>
      <c r="AI210" s="70"/>
      <c r="AJ210" s="70"/>
      <c r="AK210" s="70"/>
      <c r="AL210" s="70"/>
      <c r="AM210" s="70"/>
      <c r="AN210" s="70"/>
      <c r="AO210" s="70"/>
      <c r="AP210" s="70"/>
      <c r="AQ210" s="70"/>
      <c r="AR210" s="70"/>
      <c r="AS210" s="70"/>
      <c r="AT210" s="70"/>
      <c r="AU210" s="70"/>
      <c r="AV210" s="70"/>
      <c r="AW210" s="70"/>
      <c r="AX210" s="70"/>
      <c r="AY210" s="70"/>
      <c r="AZ210" s="70"/>
      <c r="BA210" s="70"/>
    </row>
    <row r="211" spans="1:53" x14ac:dyDescent="0.25">
      <c r="A211" s="70"/>
      <c r="B211" s="70"/>
      <c r="C211" s="70"/>
      <c r="D211" s="70"/>
      <c r="E211" s="72"/>
      <c r="F211" s="71"/>
      <c r="G211" s="71"/>
      <c r="H211" s="72"/>
      <c r="I211" s="70"/>
      <c r="J211" s="70"/>
      <c r="K211" s="70"/>
      <c r="L211" s="70"/>
      <c r="M211" s="70"/>
      <c r="N211" s="70"/>
      <c r="O211" s="70"/>
      <c r="P211" s="70"/>
      <c r="Q211" s="70"/>
      <c r="R211" s="70"/>
      <c r="S211" s="70"/>
      <c r="T211" s="70"/>
      <c r="U211" s="70"/>
      <c r="V211" s="70"/>
      <c r="W211" s="70"/>
      <c r="X211" s="70"/>
      <c r="Y211" s="70"/>
      <c r="Z211" s="70"/>
      <c r="AA211" s="70"/>
      <c r="AB211" s="70"/>
      <c r="AC211" s="70"/>
      <c r="AD211" s="70"/>
      <c r="AE211" s="70"/>
      <c r="AF211" s="70"/>
      <c r="AG211" s="70"/>
      <c r="AH211" s="70"/>
      <c r="AI211" s="70"/>
      <c r="AJ211" s="70"/>
      <c r="AK211" s="70"/>
      <c r="AL211" s="70"/>
      <c r="AM211" s="70"/>
      <c r="AN211" s="70"/>
      <c r="AO211" s="70"/>
      <c r="AP211" s="70"/>
      <c r="AQ211" s="70"/>
      <c r="AR211" s="70"/>
      <c r="AS211" s="70"/>
      <c r="AT211" s="70"/>
      <c r="AU211" s="70"/>
      <c r="AV211" s="70"/>
      <c r="AW211" s="70"/>
      <c r="AX211" s="70"/>
      <c r="AY211" s="70"/>
      <c r="AZ211" s="70"/>
      <c r="BA211" s="70"/>
    </row>
    <row r="212" spans="1:53" x14ac:dyDescent="0.25">
      <c r="A212" s="70"/>
      <c r="B212" s="70"/>
      <c r="C212" s="70"/>
      <c r="D212" s="70"/>
      <c r="E212" s="72"/>
      <c r="F212" s="71"/>
      <c r="G212" s="71"/>
      <c r="H212" s="72"/>
      <c r="I212" s="70"/>
      <c r="J212" s="70"/>
      <c r="K212" s="70"/>
      <c r="L212" s="70"/>
      <c r="M212" s="70"/>
      <c r="N212" s="70"/>
      <c r="O212" s="70"/>
      <c r="P212" s="70"/>
      <c r="Q212" s="70"/>
      <c r="R212" s="70"/>
      <c r="S212" s="70"/>
      <c r="T212" s="70"/>
      <c r="U212" s="70"/>
      <c r="V212" s="70"/>
      <c r="W212" s="70"/>
      <c r="X212" s="70"/>
      <c r="Y212" s="70"/>
      <c r="Z212" s="70"/>
      <c r="AA212" s="70"/>
      <c r="AB212" s="70"/>
      <c r="AC212" s="70"/>
      <c r="AD212" s="70"/>
      <c r="AE212" s="70"/>
      <c r="AF212" s="70"/>
      <c r="AG212" s="70"/>
      <c r="AH212" s="70"/>
      <c r="AI212" s="70"/>
      <c r="AJ212" s="70"/>
      <c r="AK212" s="70"/>
      <c r="AL212" s="70"/>
      <c r="AM212" s="70"/>
      <c r="AN212" s="70"/>
      <c r="AO212" s="70"/>
      <c r="AP212" s="70"/>
      <c r="AQ212" s="70"/>
      <c r="AR212" s="70"/>
      <c r="AS212" s="70"/>
      <c r="AT212" s="70"/>
      <c r="AU212" s="70"/>
      <c r="AV212" s="70"/>
      <c r="AW212" s="70"/>
      <c r="AX212" s="70"/>
      <c r="AY212" s="70"/>
      <c r="AZ212" s="70"/>
      <c r="BA212" s="70"/>
    </row>
    <row r="213" spans="1:53" x14ac:dyDescent="0.25">
      <c r="A213" s="70"/>
      <c r="B213" s="70"/>
      <c r="C213" s="70"/>
      <c r="D213" s="70"/>
      <c r="E213" s="72"/>
      <c r="F213" s="71"/>
      <c r="G213" s="71"/>
      <c r="H213" s="72"/>
      <c r="I213" s="70"/>
      <c r="J213" s="70"/>
      <c r="K213" s="70"/>
      <c r="L213" s="70"/>
      <c r="M213" s="70"/>
      <c r="N213" s="70"/>
      <c r="O213" s="70"/>
      <c r="P213" s="70"/>
      <c r="Q213" s="70"/>
      <c r="R213" s="70"/>
      <c r="S213" s="70"/>
      <c r="T213" s="70"/>
      <c r="U213" s="70"/>
      <c r="V213" s="70"/>
      <c r="W213" s="70"/>
      <c r="X213" s="70"/>
      <c r="Y213" s="70"/>
      <c r="Z213" s="70"/>
      <c r="AA213" s="70"/>
      <c r="AB213" s="70"/>
      <c r="AC213" s="70"/>
      <c r="AD213" s="70"/>
      <c r="AE213" s="70"/>
      <c r="AF213" s="70"/>
      <c r="AG213" s="70"/>
      <c r="AH213" s="70"/>
      <c r="AI213" s="70"/>
      <c r="AJ213" s="70"/>
      <c r="AK213" s="70"/>
      <c r="AL213" s="70"/>
      <c r="AM213" s="70"/>
      <c r="AN213" s="70"/>
      <c r="AO213" s="70"/>
      <c r="AP213" s="70"/>
      <c r="AQ213" s="70"/>
      <c r="AR213" s="70"/>
      <c r="AS213" s="70"/>
      <c r="AT213" s="70"/>
      <c r="AU213" s="70"/>
      <c r="AV213" s="70"/>
      <c r="AW213" s="70"/>
      <c r="AX213" s="70"/>
      <c r="AY213" s="70"/>
      <c r="AZ213" s="70"/>
      <c r="BA213" s="70"/>
    </row>
    <row r="214" spans="1:53" x14ac:dyDescent="0.25">
      <c r="A214" s="70"/>
      <c r="B214" s="70"/>
      <c r="C214" s="70"/>
      <c r="D214" s="70"/>
      <c r="E214" s="72"/>
      <c r="F214" s="71"/>
      <c r="G214" s="71"/>
      <c r="H214" s="72"/>
      <c r="I214" s="70"/>
      <c r="J214" s="70"/>
      <c r="K214" s="70"/>
      <c r="L214" s="70"/>
      <c r="M214" s="70"/>
      <c r="N214" s="70"/>
      <c r="O214" s="70"/>
      <c r="P214" s="70"/>
      <c r="Q214" s="70"/>
      <c r="R214" s="70"/>
      <c r="S214" s="70"/>
      <c r="T214" s="70"/>
      <c r="U214" s="70"/>
      <c r="V214" s="70"/>
      <c r="W214" s="70"/>
      <c r="X214" s="70"/>
      <c r="Y214" s="70"/>
      <c r="Z214" s="70"/>
      <c r="AA214" s="70"/>
      <c r="AB214" s="70"/>
      <c r="AC214" s="70"/>
      <c r="AD214" s="70"/>
      <c r="AE214" s="70"/>
      <c r="AF214" s="70"/>
      <c r="AG214" s="70"/>
      <c r="AH214" s="70"/>
      <c r="AI214" s="70"/>
      <c r="AJ214" s="70"/>
      <c r="AK214" s="70"/>
      <c r="AL214" s="70"/>
      <c r="AM214" s="70"/>
      <c r="AN214" s="70"/>
      <c r="AO214" s="70"/>
      <c r="AP214" s="70"/>
      <c r="AQ214" s="70"/>
      <c r="AR214" s="70"/>
      <c r="AS214" s="70"/>
      <c r="AT214" s="70"/>
      <c r="AU214" s="70"/>
      <c r="AV214" s="70"/>
      <c r="AW214" s="70"/>
      <c r="AX214" s="70"/>
      <c r="AY214" s="70"/>
      <c r="AZ214" s="70"/>
      <c r="BA214" s="70"/>
    </row>
    <row r="215" spans="1:53" x14ac:dyDescent="0.25">
      <c r="A215" s="70"/>
      <c r="B215" s="70"/>
      <c r="C215" s="70"/>
      <c r="D215" s="70"/>
      <c r="E215" s="72"/>
      <c r="F215" s="71"/>
      <c r="G215" s="71"/>
      <c r="H215" s="72"/>
      <c r="I215" s="70"/>
      <c r="J215" s="70"/>
      <c r="K215" s="70"/>
      <c r="L215" s="70"/>
      <c r="M215" s="70"/>
      <c r="N215" s="70"/>
      <c r="O215" s="70"/>
      <c r="P215" s="70"/>
      <c r="Q215" s="70"/>
      <c r="R215" s="70"/>
      <c r="S215" s="70"/>
      <c r="T215" s="70"/>
      <c r="U215" s="70"/>
      <c r="V215" s="70"/>
      <c r="W215" s="70"/>
      <c r="X215" s="70"/>
      <c r="Y215" s="70"/>
      <c r="Z215" s="70"/>
      <c r="AA215" s="70"/>
      <c r="AB215" s="70"/>
      <c r="AC215" s="70"/>
      <c r="AD215" s="70"/>
      <c r="AE215" s="70"/>
      <c r="AF215" s="70"/>
      <c r="AG215" s="70"/>
      <c r="AH215" s="70"/>
      <c r="AI215" s="70"/>
      <c r="AJ215" s="70"/>
      <c r="AK215" s="70"/>
      <c r="AL215" s="70"/>
      <c r="AM215" s="70"/>
      <c r="AN215" s="70"/>
      <c r="AO215" s="70"/>
      <c r="AP215" s="70"/>
      <c r="AQ215" s="70"/>
      <c r="AR215" s="70"/>
      <c r="AS215" s="70"/>
      <c r="AT215" s="70"/>
      <c r="AU215" s="70"/>
      <c r="AV215" s="70"/>
      <c r="AW215" s="70"/>
      <c r="AX215" s="70"/>
      <c r="AY215" s="70"/>
      <c r="AZ215" s="70"/>
      <c r="BA215" s="70"/>
    </row>
    <row r="216" spans="1:53" x14ac:dyDescent="0.25">
      <c r="A216" s="70"/>
      <c r="B216" s="70"/>
      <c r="C216" s="70"/>
      <c r="D216" s="70"/>
      <c r="E216" s="72"/>
      <c r="F216" s="71"/>
      <c r="G216" s="71"/>
      <c r="H216" s="72"/>
      <c r="I216" s="70"/>
      <c r="J216" s="70"/>
      <c r="K216" s="70"/>
      <c r="L216" s="70"/>
      <c r="M216" s="70"/>
      <c r="N216" s="70"/>
      <c r="O216" s="70"/>
      <c r="P216" s="70"/>
      <c r="Q216" s="70"/>
      <c r="R216" s="70"/>
      <c r="S216" s="70"/>
      <c r="T216" s="70"/>
      <c r="U216" s="70"/>
      <c r="V216" s="70"/>
      <c r="W216" s="70"/>
      <c r="X216" s="70"/>
      <c r="Y216" s="70"/>
      <c r="Z216" s="70"/>
      <c r="AA216" s="70"/>
      <c r="AB216" s="70"/>
      <c r="AC216" s="70"/>
      <c r="AD216" s="70"/>
      <c r="AE216" s="70"/>
      <c r="AF216" s="70"/>
      <c r="AG216" s="70"/>
      <c r="AH216" s="70"/>
      <c r="AI216" s="70"/>
      <c r="AJ216" s="70"/>
      <c r="AK216" s="70"/>
      <c r="AL216" s="70"/>
      <c r="AM216" s="70"/>
      <c r="AN216" s="70"/>
      <c r="AO216" s="70"/>
      <c r="AP216" s="70"/>
      <c r="AQ216" s="70"/>
      <c r="AR216" s="70"/>
      <c r="AS216" s="70"/>
      <c r="AT216" s="70"/>
      <c r="AU216" s="70"/>
      <c r="AV216" s="70"/>
      <c r="AW216" s="70"/>
      <c r="AX216" s="70"/>
      <c r="AY216" s="70"/>
      <c r="AZ216" s="70"/>
      <c r="BA216" s="70"/>
    </row>
    <row r="217" spans="1:53" x14ac:dyDescent="0.25">
      <c r="A217" s="70"/>
      <c r="B217" s="70"/>
      <c r="C217" s="70"/>
      <c r="D217" s="70"/>
      <c r="E217" s="72"/>
      <c r="F217" s="71"/>
      <c r="G217" s="71"/>
      <c r="H217" s="72"/>
      <c r="I217" s="70"/>
      <c r="J217" s="70"/>
      <c r="K217" s="70"/>
      <c r="L217" s="70"/>
      <c r="M217" s="70"/>
      <c r="N217" s="70"/>
      <c r="O217" s="70"/>
      <c r="P217" s="70"/>
      <c r="Q217" s="70"/>
      <c r="R217" s="70"/>
      <c r="S217" s="70"/>
      <c r="T217" s="70"/>
      <c r="U217" s="70"/>
      <c r="V217" s="70"/>
      <c r="W217" s="70"/>
      <c r="X217" s="70"/>
      <c r="Y217" s="70"/>
      <c r="Z217" s="70"/>
      <c r="AA217" s="70"/>
      <c r="AB217" s="70"/>
      <c r="AC217" s="70"/>
      <c r="AD217" s="70"/>
      <c r="AE217" s="70"/>
      <c r="AF217" s="70"/>
      <c r="AG217" s="70"/>
      <c r="AH217" s="70"/>
      <c r="AI217" s="70"/>
      <c r="AJ217" s="70"/>
      <c r="AK217" s="70"/>
      <c r="AL217" s="70"/>
      <c r="AM217" s="70"/>
      <c r="AN217" s="70"/>
      <c r="AO217" s="70"/>
      <c r="AP217" s="70"/>
      <c r="AQ217" s="70"/>
      <c r="AR217" s="70"/>
      <c r="AS217" s="70"/>
      <c r="AT217" s="70"/>
      <c r="AU217" s="70"/>
      <c r="AV217" s="70"/>
      <c r="AW217" s="70"/>
      <c r="AX217" s="70"/>
      <c r="AY217" s="70"/>
      <c r="AZ217" s="70"/>
      <c r="BA217" s="70"/>
    </row>
    <row r="218" spans="1:53" x14ac:dyDescent="0.25">
      <c r="A218" s="70"/>
      <c r="B218" s="70"/>
      <c r="C218" s="70"/>
      <c r="D218" s="70"/>
      <c r="E218" s="72"/>
      <c r="F218" s="71"/>
      <c r="G218" s="71"/>
      <c r="H218" s="72"/>
      <c r="I218" s="70"/>
      <c r="J218" s="70"/>
      <c r="K218" s="70"/>
      <c r="L218" s="70"/>
      <c r="M218" s="70"/>
      <c r="N218" s="70"/>
      <c r="O218" s="70"/>
      <c r="P218" s="70"/>
      <c r="Q218" s="70"/>
      <c r="R218" s="70"/>
      <c r="S218" s="70"/>
      <c r="T218" s="70"/>
      <c r="U218" s="70"/>
      <c r="V218" s="70"/>
      <c r="W218" s="70"/>
      <c r="X218" s="70"/>
      <c r="Y218" s="70"/>
      <c r="Z218" s="70"/>
      <c r="AA218" s="70"/>
      <c r="AB218" s="70"/>
      <c r="AC218" s="70"/>
      <c r="AD218" s="70"/>
      <c r="AE218" s="70"/>
      <c r="AF218" s="70"/>
      <c r="AG218" s="70"/>
      <c r="AH218" s="70"/>
      <c r="AI218" s="70"/>
      <c r="AJ218" s="70"/>
      <c r="AK218" s="70"/>
      <c r="AL218" s="70"/>
      <c r="AM218" s="70"/>
      <c r="AN218" s="70"/>
      <c r="AO218" s="70"/>
      <c r="AP218" s="70"/>
      <c r="AQ218" s="70"/>
      <c r="AR218" s="70"/>
      <c r="AS218" s="70"/>
      <c r="AT218" s="70"/>
      <c r="AU218" s="70"/>
      <c r="AV218" s="70"/>
      <c r="AW218" s="70"/>
      <c r="AX218" s="70"/>
      <c r="AY218" s="70"/>
      <c r="AZ218" s="70"/>
      <c r="BA218" s="70"/>
    </row>
    <row r="219" spans="1:53" x14ac:dyDescent="0.25">
      <c r="A219" s="70"/>
      <c r="B219" s="70"/>
      <c r="C219" s="70"/>
      <c r="D219" s="70"/>
      <c r="E219" s="72"/>
      <c r="F219" s="71"/>
      <c r="G219" s="71"/>
      <c r="H219" s="72"/>
      <c r="I219" s="70"/>
      <c r="J219" s="70"/>
      <c r="K219" s="70"/>
      <c r="L219" s="70"/>
      <c r="M219" s="70"/>
      <c r="N219" s="70"/>
      <c r="O219" s="70"/>
      <c r="P219" s="70"/>
      <c r="Q219" s="70"/>
      <c r="R219" s="70"/>
      <c r="S219" s="70"/>
      <c r="T219" s="70"/>
      <c r="U219" s="70"/>
      <c r="V219" s="70"/>
      <c r="W219" s="70"/>
      <c r="X219" s="70"/>
      <c r="Y219" s="70"/>
      <c r="Z219" s="70"/>
      <c r="AA219" s="70"/>
      <c r="AB219" s="70"/>
      <c r="AC219" s="70"/>
      <c r="AD219" s="70"/>
      <c r="AE219" s="70"/>
      <c r="AF219" s="70"/>
      <c r="AG219" s="70"/>
      <c r="AH219" s="70"/>
      <c r="AI219" s="70"/>
      <c r="AJ219" s="70"/>
      <c r="AK219" s="70"/>
      <c r="AL219" s="70"/>
      <c r="AM219" s="70"/>
      <c r="AN219" s="70"/>
      <c r="AO219" s="70"/>
      <c r="AP219" s="70"/>
      <c r="AQ219" s="70"/>
      <c r="AR219" s="70"/>
      <c r="AS219" s="70"/>
      <c r="AT219" s="70"/>
      <c r="AU219" s="70"/>
      <c r="AV219" s="70"/>
      <c r="AW219" s="70"/>
      <c r="AX219" s="70"/>
      <c r="AY219" s="70"/>
      <c r="AZ219" s="70"/>
      <c r="BA219" s="70"/>
    </row>
    <row r="220" spans="1:53" x14ac:dyDescent="0.25">
      <c r="A220" s="70"/>
      <c r="B220" s="70"/>
      <c r="C220" s="70"/>
      <c r="D220" s="70"/>
      <c r="E220" s="72"/>
      <c r="F220" s="71"/>
      <c r="G220" s="71"/>
      <c r="H220" s="72"/>
      <c r="I220" s="70"/>
      <c r="J220" s="70"/>
      <c r="K220" s="70"/>
      <c r="L220" s="70"/>
      <c r="M220" s="70"/>
      <c r="N220" s="70"/>
      <c r="O220" s="70"/>
      <c r="P220" s="70"/>
      <c r="Q220" s="70"/>
      <c r="R220" s="70"/>
      <c r="S220" s="70"/>
      <c r="T220" s="70"/>
      <c r="U220" s="70"/>
      <c r="V220" s="70"/>
      <c r="W220" s="70"/>
      <c r="X220" s="70"/>
      <c r="Y220" s="70"/>
      <c r="Z220" s="70"/>
      <c r="AA220" s="70"/>
      <c r="AB220" s="70"/>
      <c r="AC220" s="70"/>
      <c r="AD220" s="70"/>
      <c r="AE220" s="70"/>
      <c r="AF220" s="70"/>
      <c r="AG220" s="70"/>
      <c r="AH220" s="70"/>
      <c r="AI220" s="70"/>
      <c r="AJ220" s="70"/>
      <c r="AK220" s="70"/>
      <c r="AL220" s="70"/>
      <c r="AM220" s="70"/>
      <c r="AN220" s="70"/>
      <c r="AO220" s="70"/>
      <c r="AP220" s="70"/>
      <c r="AQ220" s="70"/>
      <c r="AR220" s="70"/>
      <c r="AS220" s="70"/>
      <c r="AT220" s="70"/>
      <c r="AU220" s="70"/>
      <c r="AV220" s="70"/>
      <c r="AW220" s="70"/>
      <c r="AX220" s="70"/>
      <c r="AY220" s="70"/>
      <c r="AZ220" s="70"/>
      <c r="BA220" s="70"/>
    </row>
    <row r="221" spans="1:53" x14ac:dyDescent="0.25">
      <c r="A221" s="70"/>
      <c r="B221" s="70"/>
      <c r="C221" s="70"/>
      <c r="D221" s="70"/>
      <c r="E221" s="72"/>
      <c r="F221" s="71"/>
      <c r="G221" s="71"/>
      <c r="H221" s="72"/>
      <c r="I221" s="70"/>
      <c r="J221" s="70"/>
      <c r="K221" s="70"/>
      <c r="L221" s="70"/>
      <c r="M221" s="70"/>
      <c r="N221" s="70"/>
      <c r="O221" s="70"/>
      <c r="P221" s="70"/>
      <c r="Q221" s="70"/>
      <c r="R221" s="70"/>
      <c r="S221" s="70"/>
      <c r="T221" s="70"/>
      <c r="U221" s="70"/>
      <c r="V221" s="70"/>
      <c r="W221" s="70"/>
      <c r="X221" s="70"/>
      <c r="Y221" s="70"/>
      <c r="Z221" s="70"/>
      <c r="AA221" s="70"/>
      <c r="AB221" s="70"/>
      <c r="AC221" s="70"/>
      <c r="AD221" s="70"/>
      <c r="AE221" s="70"/>
      <c r="AF221" s="70"/>
      <c r="AG221" s="70"/>
      <c r="AH221" s="70"/>
      <c r="AI221" s="70"/>
      <c r="AJ221" s="70"/>
      <c r="AK221" s="70"/>
      <c r="AL221" s="70"/>
      <c r="AM221" s="70"/>
      <c r="AN221" s="70"/>
      <c r="AO221" s="70"/>
      <c r="AP221" s="70"/>
      <c r="AQ221" s="70"/>
      <c r="AR221" s="70"/>
      <c r="AS221" s="70"/>
      <c r="AT221" s="70"/>
      <c r="AU221" s="70"/>
      <c r="AV221" s="70"/>
      <c r="AW221" s="70"/>
      <c r="AX221" s="70"/>
      <c r="AY221" s="70"/>
      <c r="AZ221" s="70"/>
      <c r="BA221" s="70"/>
    </row>
    <row r="222" spans="1:53" x14ac:dyDescent="0.25">
      <c r="A222" s="70"/>
      <c r="B222" s="70"/>
      <c r="C222" s="70"/>
      <c r="D222" s="70"/>
      <c r="E222" s="72"/>
      <c r="F222" s="71"/>
      <c r="G222" s="71"/>
      <c r="H222" s="72"/>
      <c r="I222" s="70"/>
      <c r="J222" s="70"/>
      <c r="K222" s="70"/>
      <c r="L222" s="70"/>
      <c r="M222" s="70"/>
      <c r="N222" s="70"/>
      <c r="O222" s="70"/>
      <c r="P222" s="70"/>
      <c r="Q222" s="70"/>
      <c r="R222" s="70"/>
      <c r="S222" s="70"/>
      <c r="T222" s="70"/>
      <c r="U222" s="70"/>
      <c r="V222" s="70"/>
      <c r="W222" s="70"/>
      <c r="X222" s="70"/>
      <c r="Y222" s="70"/>
      <c r="Z222" s="70"/>
      <c r="AA222" s="70"/>
      <c r="AB222" s="70"/>
      <c r="AC222" s="70"/>
      <c r="AD222" s="70"/>
      <c r="AE222" s="70"/>
      <c r="AF222" s="70"/>
      <c r="AG222" s="70"/>
      <c r="AH222" s="70"/>
      <c r="AI222" s="70"/>
      <c r="AJ222" s="70"/>
      <c r="AK222" s="70"/>
      <c r="AL222" s="70"/>
      <c r="AM222" s="70"/>
      <c r="AN222" s="70"/>
      <c r="AO222" s="70"/>
      <c r="AP222" s="70"/>
      <c r="AQ222" s="70"/>
      <c r="AR222" s="70"/>
      <c r="AS222" s="70"/>
      <c r="AT222" s="70"/>
      <c r="AU222" s="70"/>
      <c r="AV222" s="70"/>
      <c r="AW222" s="70"/>
      <c r="AX222" s="70"/>
      <c r="AY222" s="70"/>
      <c r="AZ222" s="70"/>
      <c r="BA222" s="70"/>
    </row>
    <row r="223" spans="1:53" x14ac:dyDescent="0.25">
      <c r="A223" s="70"/>
      <c r="B223" s="70"/>
      <c r="C223" s="70"/>
      <c r="D223" s="70"/>
      <c r="E223" s="72"/>
      <c r="F223" s="71"/>
      <c r="G223" s="71"/>
      <c r="H223" s="72"/>
      <c r="I223" s="70"/>
      <c r="J223" s="70"/>
      <c r="K223" s="70"/>
      <c r="L223" s="70"/>
      <c r="M223" s="70"/>
      <c r="N223" s="70"/>
      <c r="O223" s="70"/>
      <c r="P223" s="70"/>
      <c r="Q223" s="70"/>
      <c r="R223" s="70"/>
      <c r="S223" s="70"/>
      <c r="T223" s="70"/>
      <c r="U223" s="70"/>
      <c r="V223" s="70"/>
      <c r="W223" s="70"/>
      <c r="X223" s="70"/>
      <c r="Y223" s="70"/>
      <c r="Z223" s="70"/>
      <c r="AA223" s="70"/>
      <c r="AB223" s="70"/>
      <c r="AC223" s="70"/>
      <c r="AD223" s="70"/>
      <c r="AE223" s="70"/>
      <c r="AF223" s="70"/>
      <c r="AG223" s="70"/>
      <c r="AH223" s="70"/>
      <c r="AI223" s="70"/>
      <c r="AJ223" s="70"/>
      <c r="AK223" s="70"/>
      <c r="AL223" s="70"/>
      <c r="AM223" s="70"/>
      <c r="AN223" s="70"/>
      <c r="AO223" s="70"/>
      <c r="AP223" s="70"/>
      <c r="AQ223" s="70"/>
      <c r="AR223" s="70"/>
      <c r="AS223" s="70"/>
      <c r="AT223" s="70"/>
      <c r="AU223" s="70"/>
      <c r="AV223" s="70"/>
      <c r="AW223" s="70"/>
      <c r="AX223" s="70"/>
      <c r="AY223" s="70"/>
      <c r="AZ223" s="70"/>
      <c r="BA223" s="70"/>
    </row>
    <row r="224" spans="1:53" x14ac:dyDescent="0.25">
      <c r="A224" s="70"/>
      <c r="B224" s="70"/>
      <c r="C224" s="70"/>
      <c r="D224" s="70"/>
      <c r="E224" s="72"/>
      <c r="F224" s="71"/>
      <c r="G224" s="71"/>
      <c r="H224" s="72"/>
      <c r="I224" s="70"/>
      <c r="J224" s="70"/>
      <c r="K224" s="70"/>
      <c r="L224" s="70"/>
      <c r="M224" s="70"/>
      <c r="N224" s="70"/>
      <c r="O224" s="70"/>
      <c r="P224" s="70"/>
      <c r="Q224" s="70"/>
      <c r="R224" s="70"/>
      <c r="S224" s="70"/>
      <c r="T224" s="70"/>
      <c r="U224" s="70"/>
      <c r="V224" s="70"/>
      <c r="W224" s="70"/>
      <c r="X224" s="70"/>
      <c r="Y224" s="70"/>
      <c r="Z224" s="70"/>
      <c r="AA224" s="70"/>
      <c r="AB224" s="70"/>
      <c r="AC224" s="70"/>
      <c r="AD224" s="70"/>
      <c r="AE224" s="70"/>
      <c r="AF224" s="70"/>
      <c r="AG224" s="70"/>
      <c r="AH224" s="70"/>
      <c r="AI224" s="70"/>
      <c r="AJ224" s="70"/>
      <c r="AK224" s="70"/>
      <c r="AL224" s="70"/>
      <c r="AM224" s="70"/>
      <c r="AN224" s="70"/>
      <c r="AO224" s="70"/>
      <c r="AP224" s="70"/>
      <c r="AQ224" s="70"/>
      <c r="AR224" s="70"/>
      <c r="AS224" s="70"/>
      <c r="AT224" s="70"/>
      <c r="AU224" s="70"/>
      <c r="AV224" s="70"/>
      <c r="AW224" s="70"/>
      <c r="AX224" s="70"/>
      <c r="AY224" s="70"/>
      <c r="AZ224" s="70"/>
      <c r="BA224" s="70"/>
    </row>
    <row r="225" spans="1:53" x14ac:dyDescent="0.25">
      <c r="A225" s="70"/>
      <c r="B225" s="70"/>
      <c r="C225" s="70"/>
      <c r="D225" s="70"/>
      <c r="E225" s="72"/>
      <c r="F225" s="71"/>
      <c r="G225" s="71"/>
      <c r="H225" s="72"/>
      <c r="I225" s="70"/>
      <c r="J225" s="70"/>
      <c r="K225" s="70"/>
      <c r="L225" s="70"/>
      <c r="M225" s="70"/>
      <c r="N225" s="70"/>
      <c r="O225" s="70"/>
      <c r="P225" s="70"/>
      <c r="Q225" s="70"/>
      <c r="R225" s="70"/>
      <c r="S225" s="70"/>
      <c r="T225" s="70"/>
      <c r="U225" s="70"/>
      <c r="V225" s="70"/>
      <c r="W225" s="70"/>
      <c r="X225" s="70"/>
      <c r="Y225" s="70"/>
      <c r="Z225" s="70"/>
      <c r="AA225" s="70"/>
      <c r="AB225" s="70"/>
      <c r="AC225" s="70"/>
      <c r="AD225" s="70"/>
      <c r="AE225" s="70"/>
      <c r="AF225" s="70"/>
      <c r="AG225" s="70"/>
      <c r="AH225" s="70"/>
      <c r="AI225" s="70"/>
      <c r="AJ225" s="70"/>
      <c r="AK225" s="70"/>
      <c r="AL225" s="70"/>
      <c r="AM225" s="70"/>
      <c r="AN225" s="70"/>
      <c r="AO225" s="70"/>
      <c r="AP225" s="70"/>
      <c r="AQ225" s="70"/>
      <c r="AR225" s="70"/>
      <c r="AS225" s="70"/>
      <c r="AT225" s="70"/>
      <c r="AU225" s="70"/>
      <c r="AV225" s="70"/>
      <c r="AW225" s="70"/>
      <c r="AX225" s="70"/>
      <c r="AY225" s="70"/>
      <c r="AZ225" s="70"/>
      <c r="BA225" s="70"/>
    </row>
    <row r="226" spans="1:53" x14ac:dyDescent="0.25">
      <c r="A226" s="70"/>
      <c r="B226" s="70"/>
      <c r="C226" s="70"/>
      <c r="D226" s="70"/>
      <c r="E226" s="72"/>
      <c r="F226" s="71"/>
      <c r="G226" s="71"/>
      <c r="H226" s="72"/>
      <c r="I226" s="70"/>
      <c r="J226" s="70"/>
      <c r="K226" s="70"/>
      <c r="L226" s="70"/>
      <c r="M226" s="70"/>
      <c r="N226" s="70"/>
      <c r="O226" s="70"/>
      <c r="P226" s="70"/>
      <c r="Q226" s="70"/>
      <c r="R226" s="70"/>
      <c r="S226" s="70"/>
      <c r="T226" s="70"/>
      <c r="U226" s="70"/>
      <c r="V226" s="70"/>
      <c r="W226" s="70"/>
      <c r="X226" s="70"/>
      <c r="Y226" s="70"/>
      <c r="Z226" s="70"/>
      <c r="AA226" s="70"/>
      <c r="AB226" s="70"/>
      <c r="AC226" s="70"/>
      <c r="AD226" s="70"/>
      <c r="AE226" s="70"/>
      <c r="AF226" s="70"/>
      <c r="AG226" s="70"/>
      <c r="AH226" s="70"/>
      <c r="AI226" s="70"/>
      <c r="AJ226" s="70"/>
      <c r="AK226" s="70"/>
      <c r="AL226" s="70"/>
      <c r="AM226" s="70"/>
      <c r="AN226" s="70"/>
      <c r="AO226" s="70"/>
      <c r="AP226" s="70"/>
      <c r="AQ226" s="70"/>
      <c r="AR226" s="70"/>
      <c r="AS226" s="70"/>
      <c r="AT226" s="70"/>
      <c r="AU226" s="70"/>
      <c r="AV226" s="70"/>
      <c r="AW226" s="70"/>
      <c r="AX226" s="70"/>
      <c r="AY226" s="70"/>
      <c r="AZ226" s="70"/>
      <c r="BA226" s="70"/>
    </row>
    <row r="227" spans="1:53" x14ac:dyDescent="0.25">
      <c r="A227" s="70"/>
      <c r="B227" s="70"/>
      <c r="C227" s="70"/>
      <c r="D227" s="70"/>
      <c r="E227" s="72"/>
      <c r="F227" s="71"/>
      <c r="G227" s="71"/>
      <c r="H227" s="72"/>
      <c r="I227" s="70"/>
      <c r="J227" s="70"/>
      <c r="K227" s="70"/>
      <c r="L227" s="70"/>
      <c r="M227" s="70"/>
      <c r="N227" s="70"/>
      <c r="O227" s="70"/>
      <c r="P227" s="70"/>
      <c r="Q227" s="70"/>
      <c r="R227" s="70"/>
      <c r="S227" s="70"/>
      <c r="T227" s="70"/>
      <c r="U227" s="70"/>
      <c r="V227" s="70"/>
      <c r="W227" s="70"/>
      <c r="X227" s="70"/>
      <c r="Y227" s="70"/>
      <c r="Z227" s="70"/>
      <c r="AA227" s="70"/>
      <c r="AB227" s="70"/>
      <c r="AC227" s="70"/>
      <c r="AD227" s="70"/>
      <c r="AE227" s="70"/>
      <c r="AF227" s="70"/>
      <c r="AG227" s="70"/>
      <c r="AH227" s="70"/>
      <c r="AI227" s="70"/>
      <c r="AJ227" s="70"/>
      <c r="AK227" s="70"/>
      <c r="AL227" s="70"/>
      <c r="AM227" s="70"/>
      <c r="AN227" s="70"/>
      <c r="AO227" s="70"/>
      <c r="AP227" s="70"/>
      <c r="AQ227" s="70"/>
      <c r="AR227" s="70"/>
      <c r="AS227" s="70"/>
      <c r="AT227" s="70"/>
      <c r="AU227" s="70"/>
      <c r="AV227" s="70"/>
      <c r="AW227" s="70"/>
      <c r="AX227" s="70"/>
      <c r="AY227" s="70"/>
      <c r="AZ227" s="70"/>
      <c r="BA227" s="70"/>
    </row>
    <row r="228" spans="1:53" x14ac:dyDescent="0.25">
      <c r="A228" s="70"/>
      <c r="B228" s="70"/>
      <c r="C228" s="70"/>
      <c r="D228" s="70"/>
      <c r="E228" s="72"/>
      <c r="F228" s="71"/>
      <c r="G228" s="71"/>
      <c r="H228" s="72"/>
      <c r="I228" s="70"/>
      <c r="J228" s="70"/>
      <c r="K228" s="70"/>
      <c r="L228" s="70"/>
      <c r="M228" s="70"/>
      <c r="N228" s="70"/>
      <c r="O228" s="70"/>
      <c r="P228" s="70"/>
      <c r="Q228" s="70"/>
      <c r="R228" s="70"/>
      <c r="S228" s="70"/>
      <c r="T228" s="70"/>
      <c r="U228" s="70"/>
      <c r="V228" s="70"/>
      <c r="W228" s="70"/>
      <c r="X228" s="70"/>
      <c r="Y228" s="70"/>
      <c r="Z228" s="70"/>
      <c r="AA228" s="70"/>
      <c r="AB228" s="70"/>
      <c r="AC228" s="70"/>
      <c r="AD228" s="70"/>
      <c r="AE228" s="70"/>
      <c r="AF228" s="70"/>
      <c r="AG228" s="70"/>
      <c r="AH228" s="70"/>
      <c r="AI228" s="70"/>
      <c r="AJ228" s="70"/>
      <c r="AK228" s="70"/>
      <c r="AL228" s="70"/>
      <c r="AM228" s="70"/>
      <c r="AN228" s="70"/>
      <c r="AO228" s="70"/>
      <c r="AP228" s="70"/>
      <c r="AQ228" s="70"/>
      <c r="AR228" s="70"/>
      <c r="AS228" s="70"/>
      <c r="AT228" s="70"/>
      <c r="AU228" s="70"/>
      <c r="AV228" s="70"/>
      <c r="AW228" s="70"/>
      <c r="AX228" s="70"/>
      <c r="AY228" s="70"/>
      <c r="AZ228" s="70"/>
      <c r="BA228" s="70"/>
    </row>
    <row r="229" spans="1:53" x14ac:dyDescent="0.25">
      <c r="A229" s="70"/>
      <c r="B229" s="70"/>
      <c r="C229" s="70"/>
      <c r="D229" s="70"/>
      <c r="E229" s="72"/>
      <c r="F229" s="71"/>
      <c r="G229" s="71"/>
      <c r="H229" s="72"/>
      <c r="I229" s="70"/>
      <c r="J229" s="70"/>
      <c r="K229" s="70"/>
      <c r="L229" s="70"/>
      <c r="M229" s="70"/>
      <c r="N229" s="70"/>
      <c r="O229" s="70"/>
      <c r="P229" s="70"/>
      <c r="Q229" s="70"/>
      <c r="R229" s="70"/>
      <c r="S229" s="70"/>
      <c r="T229" s="70"/>
      <c r="U229" s="70"/>
      <c r="V229" s="70"/>
      <c r="W229" s="70"/>
      <c r="X229" s="70"/>
      <c r="Y229" s="70"/>
      <c r="Z229" s="70"/>
      <c r="AA229" s="70"/>
      <c r="AB229" s="70"/>
      <c r="AC229" s="70"/>
      <c r="AD229" s="70"/>
      <c r="AE229" s="70"/>
      <c r="AF229" s="70"/>
      <c r="AG229" s="70"/>
      <c r="AH229" s="70"/>
      <c r="AI229" s="70"/>
      <c r="AJ229" s="70"/>
      <c r="AK229" s="70"/>
      <c r="AL229" s="70"/>
      <c r="AM229" s="70"/>
      <c r="AN229" s="70"/>
      <c r="AO229" s="70"/>
      <c r="AP229" s="70"/>
      <c r="AQ229" s="70"/>
      <c r="AR229" s="70"/>
      <c r="AS229" s="70"/>
      <c r="AT229" s="70"/>
      <c r="AU229" s="70"/>
      <c r="AV229" s="70"/>
      <c r="AW229" s="70"/>
      <c r="AX229" s="70"/>
      <c r="AY229" s="70"/>
      <c r="AZ229" s="70"/>
      <c r="BA229" s="70"/>
    </row>
    <row r="230" spans="1:53" x14ac:dyDescent="0.25">
      <c r="A230" s="70"/>
      <c r="B230" s="70"/>
      <c r="C230" s="70"/>
      <c r="D230" s="70"/>
      <c r="E230" s="72"/>
      <c r="F230" s="71"/>
      <c r="G230" s="71"/>
      <c r="H230" s="72"/>
      <c r="I230" s="70"/>
      <c r="J230" s="70"/>
      <c r="K230" s="70"/>
      <c r="L230" s="70"/>
      <c r="M230" s="70"/>
      <c r="N230" s="70"/>
      <c r="O230" s="70"/>
      <c r="P230" s="70"/>
      <c r="Q230" s="70"/>
      <c r="R230" s="70"/>
      <c r="S230" s="70"/>
      <c r="T230" s="70"/>
      <c r="U230" s="70"/>
      <c r="V230" s="70"/>
      <c r="W230" s="70"/>
      <c r="X230" s="70"/>
      <c r="Y230" s="70"/>
      <c r="Z230" s="70"/>
      <c r="AA230" s="70"/>
      <c r="AB230" s="70"/>
      <c r="AC230" s="70"/>
      <c r="AD230" s="70"/>
      <c r="AE230" s="70"/>
      <c r="AF230" s="70"/>
      <c r="AG230" s="70"/>
      <c r="AH230" s="70"/>
      <c r="AI230" s="70"/>
      <c r="AJ230" s="70"/>
      <c r="AK230" s="70"/>
      <c r="AL230" s="70"/>
      <c r="AM230" s="70"/>
      <c r="AN230" s="70"/>
      <c r="AO230" s="70"/>
      <c r="AP230" s="70"/>
      <c r="AQ230" s="70"/>
      <c r="AR230" s="70"/>
      <c r="AS230" s="70"/>
      <c r="AT230" s="70"/>
      <c r="AU230" s="70"/>
      <c r="AV230" s="70"/>
      <c r="AW230" s="70"/>
      <c r="AX230" s="70"/>
      <c r="AY230" s="70"/>
      <c r="AZ230" s="70"/>
      <c r="BA230" s="70"/>
    </row>
    <row r="231" spans="1:53" x14ac:dyDescent="0.25">
      <c r="A231" s="70"/>
      <c r="B231" s="70"/>
      <c r="C231" s="70"/>
      <c r="D231" s="70"/>
      <c r="E231" s="72"/>
      <c r="F231" s="71"/>
      <c r="G231" s="71"/>
      <c r="H231" s="72"/>
      <c r="I231" s="70"/>
      <c r="J231" s="70"/>
      <c r="K231" s="70"/>
      <c r="L231" s="70"/>
      <c r="M231" s="70"/>
      <c r="N231" s="70"/>
      <c r="O231" s="70"/>
      <c r="P231" s="70"/>
      <c r="Q231" s="70"/>
      <c r="R231" s="70"/>
      <c r="S231" s="70"/>
      <c r="T231" s="70"/>
      <c r="U231" s="70"/>
      <c r="V231" s="70"/>
      <c r="W231" s="70"/>
      <c r="X231" s="70"/>
      <c r="Y231" s="70"/>
      <c r="Z231" s="70"/>
      <c r="AA231" s="70"/>
      <c r="AB231" s="70"/>
      <c r="AC231" s="70"/>
      <c r="AD231" s="70"/>
      <c r="AE231" s="70"/>
      <c r="AF231" s="70"/>
      <c r="AG231" s="70"/>
      <c r="AH231" s="70"/>
      <c r="AI231" s="70"/>
      <c r="AJ231" s="70"/>
      <c r="AK231" s="70"/>
      <c r="AL231" s="70"/>
      <c r="AM231" s="70"/>
      <c r="AN231" s="70"/>
      <c r="AO231" s="70"/>
      <c r="AP231" s="70"/>
      <c r="AQ231" s="70"/>
      <c r="AR231" s="70"/>
      <c r="AS231" s="70"/>
      <c r="AT231" s="70"/>
      <c r="AU231" s="70"/>
      <c r="AV231" s="70"/>
      <c r="AW231" s="70"/>
      <c r="AX231" s="70"/>
      <c r="AY231" s="70"/>
      <c r="AZ231" s="70"/>
      <c r="BA231" s="70"/>
    </row>
    <row r="232" spans="1:53" x14ac:dyDescent="0.25">
      <c r="A232" s="70"/>
      <c r="B232" s="70"/>
      <c r="C232" s="70"/>
      <c r="D232" s="70"/>
      <c r="E232" s="72"/>
      <c r="F232" s="71"/>
      <c r="G232" s="71"/>
      <c r="H232" s="72"/>
      <c r="I232" s="70"/>
      <c r="J232" s="70"/>
      <c r="K232" s="70"/>
      <c r="L232" s="70"/>
      <c r="M232" s="70"/>
      <c r="N232" s="70"/>
      <c r="O232" s="70"/>
      <c r="P232" s="70"/>
      <c r="Q232" s="70"/>
      <c r="R232" s="70"/>
      <c r="S232" s="70"/>
      <c r="T232" s="70"/>
      <c r="U232" s="70"/>
      <c r="V232" s="70"/>
      <c r="W232" s="70"/>
      <c r="X232" s="70"/>
      <c r="Y232" s="70"/>
      <c r="Z232" s="70"/>
      <c r="AA232" s="70"/>
      <c r="AB232" s="70"/>
      <c r="AC232" s="70"/>
      <c r="AD232" s="70"/>
      <c r="AE232" s="70"/>
      <c r="AF232" s="70"/>
      <c r="AG232" s="70"/>
      <c r="AH232" s="70"/>
      <c r="AI232" s="70"/>
      <c r="AJ232" s="70"/>
      <c r="AK232" s="70"/>
      <c r="AL232" s="70"/>
      <c r="AM232" s="70"/>
      <c r="AN232" s="70"/>
      <c r="AO232" s="70"/>
      <c r="AP232" s="70"/>
      <c r="AQ232" s="70"/>
      <c r="AR232" s="70"/>
      <c r="AS232" s="70"/>
      <c r="AT232" s="70"/>
      <c r="AU232" s="70"/>
      <c r="AV232" s="70"/>
      <c r="AW232" s="70"/>
      <c r="AX232" s="70"/>
      <c r="AY232" s="70"/>
      <c r="AZ232" s="70"/>
      <c r="BA232" s="70"/>
    </row>
    <row r="233" spans="1:53" x14ac:dyDescent="0.25">
      <c r="A233" s="70"/>
      <c r="B233" s="70"/>
      <c r="C233" s="70"/>
      <c r="D233" s="70"/>
      <c r="E233" s="72"/>
      <c r="F233" s="71"/>
      <c r="G233" s="71"/>
      <c r="H233" s="72"/>
      <c r="I233" s="70"/>
      <c r="J233" s="70"/>
      <c r="K233" s="70"/>
      <c r="L233" s="70"/>
      <c r="M233" s="70"/>
      <c r="N233" s="70"/>
      <c r="O233" s="70"/>
      <c r="P233" s="70"/>
      <c r="Q233" s="70"/>
      <c r="R233" s="70"/>
      <c r="S233" s="70"/>
      <c r="T233" s="70"/>
      <c r="U233" s="70"/>
      <c r="V233" s="70"/>
      <c r="W233" s="70"/>
      <c r="X233" s="70"/>
      <c r="Y233" s="70"/>
      <c r="Z233" s="70"/>
      <c r="AA233" s="70"/>
      <c r="AB233" s="70"/>
      <c r="AC233" s="70"/>
      <c r="AD233" s="70"/>
      <c r="AE233" s="70"/>
      <c r="AF233" s="70"/>
      <c r="AG233" s="70"/>
      <c r="AH233" s="70"/>
      <c r="AI233" s="70"/>
      <c r="AJ233" s="70"/>
      <c r="AK233" s="70"/>
      <c r="AL233" s="70"/>
      <c r="AM233" s="70"/>
      <c r="AN233" s="70"/>
      <c r="AO233" s="70"/>
      <c r="AP233" s="70"/>
      <c r="AQ233" s="70"/>
      <c r="AR233" s="70"/>
      <c r="AS233" s="70"/>
      <c r="AT233" s="70"/>
      <c r="AU233" s="70"/>
      <c r="AV233" s="70"/>
      <c r="AW233" s="70"/>
      <c r="AX233" s="70"/>
      <c r="AY233" s="70"/>
      <c r="AZ233" s="70"/>
      <c r="BA233" s="70"/>
    </row>
    <row r="234" spans="1:53" x14ac:dyDescent="0.25">
      <c r="A234" s="70"/>
      <c r="B234" s="70"/>
      <c r="C234" s="70"/>
      <c r="D234" s="70"/>
      <c r="E234" s="72"/>
      <c r="F234" s="71"/>
      <c r="G234" s="71"/>
      <c r="H234" s="72"/>
      <c r="I234" s="70"/>
      <c r="J234" s="70"/>
      <c r="K234" s="70"/>
      <c r="L234" s="70"/>
      <c r="M234" s="70"/>
      <c r="N234" s="70"/>
      <c r="O234" s="70"/>
      <c r="P234" s="70"/>
      <c r="Q234" s="70"/>
      <c r="R234" s="70"/>
      <c r="S234" s="70"/>
      <c r="T234" s="70"/>
      <c r="U234" s="70"/>
      <c r="V234" s="70"/>
      <c r="W234" s="70"/>
      <c r="X234" s="70"/>
      <c r="Y234" s="70"/>
      <c r="Z234" s="70"/>
      <c r="AA234" s="70"/>
      <c r="AB234" s="70"/>
      <c r="AC234" s="70"/>
      <c r="AD234" s="70"/>
      <c r="AE234" s="70"/>
      <c r="AF234" s="70"/>
      <c r="AG234" s="70"/>
      <c r="AH234" s="70"/>
      <c r="AI234" s="70"/>
      <c r="AJ234" s="70"/>
      <c r="AK234" s="70"/>
      <c r="AL234" s="70"/>
      <c r="AM234" s="70"/>
      <c r="AN234" s="70"/>
      <c r="AO234" s="70"/>
      <c r="AP234" s="70"/>
      <c r="AQ234" s="70"/>
      <c r="AR234" s="70"/>
      <c r="AS234" s="70"/>
      <c r="AT234" s="70"/>
      <c r="AU234" s="70"/>
      <c r="AV234" s="70"/>
      <c r="AW234" s="70"/>
      <c r="AX234" s="70"/>
      <c r="AY234" s="70"/>
      <c r="AZ234" s="70"/>
      <c r="BA234" s="70"/>
    </row>
    <row r="235" spans="1:53" x14ac:dyDescent="0.25">
      <c r="A235" s="70"/>
      <c r="B235" s="70"/>
      <c r="C235" s="70"/>
      <c r="D235" s="70"/>
      <c r="E235" s="72"/>
      <c r="F235" s="71"/>
      <c r="G235" s="71"/>
      <c r="H235" s="72"/>
      <c r="I235" s="70"/>
      <c r="J235" s="70"/>
      <c r="K235" s="70"/>
      <c r="L235" s="70"/>
      <c r="M235" s="70"/>
      <c r="N235" s="70"/>
      <c r="O235" s="70"/>
      <c r="P235" s="70"/>
      <c r="Q235" s="70"/>
      <c r="R235" s="70"/>
      <c r="S235" s="70"/>
      <c r="T235" s="70"/>
      <c r="U235" s="70"/>
      <c r="V235" s="70"/>
      <c r="W235" s="70"/>
      <c r="X235" s="70"/>
      <c r="Y235" s="70"/>
      <c r="Z235" s="70"/>
      <c r="AA235" s="70"/>
      <c r="AB235" s="70"/>
      <c r="AC235" s="70"/>
      <c r="AD235" s="70"/>
      <c r="AE235" s="70"/>
      <c r="AF235" s="70"/>
      <c r="AG235" s="70"/>
      <c r="AH235" s="70"/>
      <c r="AI235" s="70"/>
      <c r="AJ235" s="70"/>
      <c r="AK235" s="70"/>
      <c r="AL235" s="70"/>
      <c r="AM235" s="70"/>
      <c r="AN235" s="70"/>
      <c r="AO235" s="70"/>
      <c r="AP235" s="70"/>
      <c r="AQ235" s="70"/>
      <c r="AR235" s="70"/>
      <c r="AS235" s="70"/>
      <c r="AT235" s="70"/>
      <c r="AU235" s="70"/>
      <c r="AV235" s="70"/>
      <c r="AW235" s="70"/>
      <c r="AX235" s="70"/>
      <c r="AY235" s="70"/>
      <c r="AZ235" s="70"/>
      <c r="BA235" s="70"/>
    </row>
    <row r="236" spans="1:53" x14ac:dyDescent="0.25">
      <c r="A236" s="70"/>
      <c r="B236" s="70"/>
      <c r="C236" s="70"/>
      <c r="D236" s="70"/>
      <c r="E236" s="72"/>
      <c r="F236" s="71"/>
      <c r="G236" s="71"/>
      <c r="H236" s="72"/>
      <c r="I236" s="70"/>
      <c r="J236" s="70"/>
      <c r="K236" s="70"/>
      <c r="L236" s="70"/>
      <c r="M236" s="70"/>
      <c r="N236" s="70"/>
      <c r="O236" s="70"/>
      <c r="P236" s="70"/>
      <c r="Q236" s="70"/>
      <c r="R236" s="70"/>
      <c r="S236" s="70"/>
      <c r="T236" s="70"/>
      <c r="U236" s="70"/>
      <c r="V236" s="70"/>
      <c r="W236" s="70"/>
      <c r="X236" s="70"/>
      <c r="Y236" s="70"/>
      <c r="Z236" s="70"/>
      <c r="AA236" s="70"/>
      <c r="AB236" s="70"/>
      <c r="AC236" s="70"/>
      <c r="AD236" s="70"/>
      <c r="AE236" s="70"/>
      <c r="AF236" s="70"/>
      <c r="AG236" s="70"/>
      <c r="AH236" s="70"/>
      <c r="AI236" s="70"/>
      <c r="AJ236" s="70"/>
      <c r="AK236" s="70"/>
      <c r="AL236" s="70"/>
      <c r="AM236" s="70"/>
      <c r="AN236" s="70"/>
      <c r="AO236" s="70"/>
      <c r="AP236" s="70"/>
      <c r="AQ236" s="70"/>
      <c r="AR236" s="70"/>
      <c r="AS236" s="70"/>
      <c r="AT236" s="70"/>
      <c r="AU236" s="70"/>
      <c r="AV236" s="70"/>
      <c r="AW236" s="70"/>
      <c r="AX236" s="70"/>
      <c r="AY236" s="70"/>
      <c r="AZ236" s="70"/>
      <c r="BA236" s="70"/>
    </row>
    <row r="237" spans="1:53" x14ac:dyDescent="0.25">
      <c r="A237" s="70"/>
      <c r="B237" s="70"/>
      <c r="C237" s="70"/>
      <c r="D237" s="70"/>
      <c r="E237" s="72"/>
      <c r="F237" s="71"/>
      <c r="G237" s="71"/>
      <c r="H237" s="72"/>
      <c r="I237" s="70"/>
      <c r="J237" s="70"/>
      <c r="K237" s="70"/>
      <c r="L237" s="70"/>
      <c r="M237" s="70"/>
      <c r="N237" s="70"/>
      <c r="O237" s="70"/>
      <c r="P237" s="70"/>
      <c r="Q237" s="70"/>
      <c r="R237" s="70"/>
      <c r="S237" s="70"/>
      <c r="T237" s="70"/>
      <c r="U237" s="70"/>
      <c r="V237" s="70"/>
      <c r="W237" s="70"/>
      <c r="X237" s="70"/>
      <c r="Y237" s="70"/>
      <c r="Z237" s="70"/>
      <c r="AA237" s="70"/>
      <c r="AB237" s="70"/>
      <c r="AC237" s="70"/>
      <c r="AD237" s="70"/>
      <c r="AE237" s="70"/>
      <c r="AF237" s="70"/>
      <c r="AG237" s="70"/>
      <c r="AH237" s="70"/>
      <c r="AI237" s="70"/>
      <c r="AJ237" s="70"/>
      <c r="AK237" s="70"/>
      <c r="AL237" s="70"/>
      <c r="AM237" s="70"/>
      <c r="AN237" s="70"/>
      <c r="AO237" s="70"/>
      <c r="AP237" s="70"/>
      <c r="AQ237" s="70"/>
      <c r="AR237" s="70"/>
      <c r="AS237" s="70"/>
      <c r="AT237" s="70"/>
      <c r="AU237" s="70"/>
      <c r="AV237" s="70"/>
      <c r="AW237" s="70"/>
      <c r="AX237" s="70"/>
      <c r="AY237" s="70"/>
      <c r="AZ237" s="70"/>
      <c r="BA237" s="70"/>
    </row>
  </sheetData>
  <autoFilter ref="A3:BG169" xr:uid="{4E5DA31E-1416-4A6B-A110-0DBB564CED3F}"/>
  <mergeCells count="14">
    <mergeCell ref="B1:C1"/>
    <mergeCell ref="D1:H1"/>
    <mergeCell ref="A2:A3"/>
    <mergeCell ref="B2:B3"/>
    <mergeCell ref="C2:C3"/>
    <mergeCell ref="D2:D3"/>
    <mergeCell ref="E2:E3"/>
    <mergeCell ref="F2:G2"/>
    <mergeCell ref="H159:H163"/>
    <mergeCell ref="A159:A163"/>
    <mergeCell ref="C159:C163"/>
    <mergeCell ref="F159:F163"/>
    <mergeCell ref="E159:E163"/>
    <mergeCell ref="G159:G163"/>
  </mergeCells>
  <phoneticPr fontId="3" type="noConversion"/>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106A5-E472-46EB-9DE8-D0C821818250}">
  <dimension ref="A1:BE232"/>
  <sheetViews>
    <sheetView topLeftCell="A203" zoomScale="115" zoomScaleNormal="115" workbookViewId="0">
      <selection activeCell="A205" sqref="A205"/>
    </sheetView>
  </sheetViews>
  <sheetFormatPr defaultColWidth="8.88671875" defaultRowHeight="13.8" x14ac:dyDescent="0.25"/>
  <cols>
    <col min="1" max="1" width="11.44140625" style="17" customWidth="1"/>
    <col min="2" max="2" width="29.88671875" style="48" customWidth="1"/>
    <col min="3" max="3" width="33" style="48" customWidth="1"/>
    <col min="4" max="4" width="32.109375" style="48" customWidth="1"/>
    <col min="5" max="5" width="45.88671875" style="17" customWidth="1"/>
    <col min="6" max="6" width="23.109375" style="48" customWidth="1"/>
    <col min="7" max="7" width="51.88671875" style="17" customWidth="1"/>
    <col min="8" max="16384" width="8.88671875" style="17"/>
  </cols>
  <sheetData>
    <row r="1" spans="1:57" s="3" customFormat="1" ht="107.25" customHeight="1" thickBot="1" x14ac:dyDescent="0.3">
      <c r="A1" s="87"/>
      <c r="B1" s="87"/>
      <c r="C1" s="92" t="s">
        <v>0</v>
      </c>
      <c r="D1" s="92"/>
      <c r="E1" s="92"/>
      <c r="F1" s="92"/>
      <c r="G1" s="92"/>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2"/>
      <c r="AY1" s="2"/>
      <c r="AZ1" s="2"/>
      <c r="BA1" s="2"/>
      <c r="BB1" s="2"/>
      <c r="BC1" s="2"/>
      <c r="BD1" s="2"/>
      <c r="BE1" s="2"/>
    </row>
    <row r="2" spans="1:57" ht="54.75" customHeight="1" x14ac:dyDescent="0.25">
      <c r="A2" s="15" t="s">
        <v>2</v>
      </c>
      <c r="B2" s="4" t="s">
        <v>188</v>
      </c>
      <c r="C2" s="4" t="s">
        <v>189</v>
      </c>
      <c r="D2" s="4" t="s">
        <v>3</v>
      </c>
      <c r="E2" s="4" t="s">
        <v>190</v>
      </c>
      <c r="F2" s="4" t="s">
        <v>191</v>
      </c>
      <c r="G2" s="16" t="s">
        <v>192</v>
      </c>
      <c r="H2" s="5"/>
      <c r="I2" s="5"/>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row>
    <row r="3" spans="1:57" s="7" customFormat="1" ht="82.5" customHeight="1" x14ac:dyDescent="0.25">
      <c r="A3" s="18">
        <v>1</v>
      </c>
      <c r="B3" s="8" t="s">
        <v>193</v>
      </c>
      <c r="C3" s="8" t="s">
        <v>194</v>
      </c>
      <c r="D3" s="8" t="s">
        <v>195</v>
      </c>
      <c r="E3" s="9" t="s">
        <v>196</v>
      </c>
      <c r="F3" s="8" t="s">
        <v>197</v>
      </c>
      <c r="G3" s="19" t="s">
        <v>198</v>
      </c>
      <c r="H3" s="20"/>
      <c r="I3" s="20"/>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row>
    <row r="4" spans="1:57" s="7" customFormat="1" ht="111.75" customHeight="1" x14ac:dyDescent="0.25">
      <c r="A4" s="8">
        <v>2</v>
      </c>
      <c r="B4" s="8" t="s">
        <v>199</v>
      </c>
      <c r="C4" s="8" t="s">
        <v>200</v>
      </c>
      <c r="D4" s="8" t="s">
        <v>195</v>
      </c>
      <c r="E4" s="9" t="s">
        <v>201</v>
      </c>
      <c r="F4" s="8" t="s">
        <v>195</v>
      </c>
      <c r="G4" s="19" t="s">
        <v>202</v>
      </c>
      <c r="H4" s="5"/>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row>
    <row r="5" spans="1:57" s="7" customFormat="1" ht="66" customHeight="1" x14ac:dyDescent="0.25">
      <c r="A5" s="18">
        <v>3</v>
      </c>
      <c r="B5" s="8" t="s">
        <v>203</v>
      </c>
      <c r="C5" s="8" t="s">
        <v>204</v>
      </c>
      <c r="D5" s="8" t="s">
        <v>195</v>
      </c>
      <c r="E5" s="9" t="s">
        <v>205</v>
      </c>
      <c r="F5" s="8" t="s">
        <v>206</v>
      </c>
      <c r="G5" s="19" t="s">
        <v>207</v>
      </c>
      <c r="H5" s="20"/>
      <c r="I5" s="20"/>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row>
    <row r="6" spans="1:57" s="7" customFormat="1" ht="66" customHeight="1" x14ac:dyDescent="0.25">
      <c r="A6" s="18">
        <v>4</v>
      </c>
      <c r="B6" s="8" t="s">
        <v>208</v>
      </c>
      <c r="C6" s="8" t="s">
        <v>209</v>
      </c>
      <c r="D6" s="8" t="s">
        <v>195</v>
      </c>
      <c r="E6" s="9" t="s">
        <v>210</v>
      </c>
      <c r="F6" s="8" t="s">
        <v>57</v>
      </c>
      <c r="G6" s="19" t="s">
        <v>211</v>
      </c>
      <c r="H6" s="22"/>
      <c r="I6" s="20"/>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row>
    <row r="7" spans="1:57" s="7" customFormat="1" ht="99.75" customHeight="1" x14ac:dyDescent="0.25">
      <c r="A7" s="8">
        <v>5</v>
      </c>
      <c r="B7" s="8" t="s">
        <v>212</v>
      </c>
      <c r="C7" s="8" t="s">
        <v>209</v>
      </c>
      <c r="D7" s="8" t="s">
        <v>195</v>
      </c>
      <c r="E7" s="9" t="s">
        <v>213</v>
      </c>
      <c r="F7" s="8" t="s">
        <v>197</v>
      </c>
      <c r="G7" s="19" t="s">
        <v>214</v>
      </c>
      <c r="H7" s="22"/>
      <c r="I7" s="20"/>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row>
    <row r="8" spans="1:57" s="7" customFormat="1" ht="99.75" customHeight="1" x14ac:dyDescent="0.25">
      <c r="A8" s="18">
        <v>6</v>
      </c>
      <c r="B8" s="8" t="s">
        <v>208</v>
      </c>
      <c r="C8" s="8" t="s">
        <v>215</v>
      </c>
      <c r="D8" s="8" t="s">
        <v>195</v>
      </c>
      <c r="E8" s="9" t="s">
        <v>216</v>
      </c>
      <c r="F8" s="8" t="s">
        <v>217</v>
      </c>
      <c r="G8" s="19" t="s">
        <v>218</v>
      </c>
      <c r="H8" s="22"/>
      <c r="I8" s="20"/>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row>
    <row r="9" spans="1:57" s="7" customFormat="1" ht="66" customHeight="1" x14ac:dyDescent="0.25">
      <c r="A9" s="18">
        <v>7</v>
      </c>
      <c r="B9" s="8" t="s">
        <v>219</v>
      </c>
      <c r="C9" s="8" t="s">
        <v>220</v>
      </c>
      <c r="D9" s="8" t="s">
        <v>221</v>
      </c>
      <c r="E9" s="9" t="s">
        <v>222</v>
      </c>
      <c r="F9" s="8" t="s">
        <v>197</v>
      </c>
      <c r="G9" s="19" t="s">
        <v>223</v>
      </c>
      <c r="H9" s="22"/>
      <c r="I9" s="20"/>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row>
    <row r="10" spans="1:57" s="7" customFormat="1" ht="66" customHeight="1" x14ac:dyDescent="0.25">
      <c r="A10" s="8">
        <v>8</v>
      </c>
      <c r="B10" s="8" t="s">
        <v>212</v>
      </c>
      <c r="C10" s="8" t="s">
        <v>224</v>
      </c>
      <c r="D10" s="8" t="s">
        <v>195</v>
      </c>
      <c r="E10" s="9" t="s">
        <v>225</v>
      </c>
      <c r="F10" s="8" t="s">
        <v>217</v>
      </c>
      <c r="G10" s="19" t="s">
        <v>226</v>
      </c>
      <c r="H10" s="22"/>
      <c r="I10" s="20"/>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row>
    <row r="11" spans="1:57" s="7" customFormat="1" ht="103.5" customHeight="1" x14ac:dyDescent="0.25">
      <c r="A11" s="18">
        <v>9</v>
      </c>
      <c r="B11" s="8" t="s">
        <v>227</v>
      </c>
      <c r="C11" s="8" t="s">
        <v>227</v>
      </c>
      <c r="D11" s="8" t="s">
        <v>228</v>
      </c>
      <c r="E11" s="9" t="s">
        <v>229</v>
      </c>
      <c r="F11" s="8" t="s">
        <v>57</v>
      </c>
      <c r="G11" s="19" t="s">
        <v>230</v>
      </c>
      <c r="H11" s="23"/>
      <c r="I11" s="20"/>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row>
    <row r="12" spans="1:57" s="7" customFormat="1" ht="210.75" customHeight="1" x14ac:dyDescent="0.25">
      <c r="A12" s="18">
        <v>10</v>
      </c>
      <c r="B12" s="8" t="s">
        <v>231</v>
      </c>
      <c r="C12" s="8" t="s">
        <v>232</v>
      </c>
      <c r="D12" s="8" t="s">
        <v>233</v>
      </c>
      <c r="E12" s="9" t="s">
        <v>234</v>
      </c>
      <c r="F12" s="8" t="s">
        <v>57</v>
      </c>
      <c r="G12" s="19" t="s">
        <v>235</v>
      </c>
      <c r="H12" s="23"/>
      <c r="I12" s="20"/>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row>
    <row r="13" spans="1:57" s="7" customFormat="1" ht="66" customHeight="1" x14ac:dyDescent="0.25">
      <c r="A13" s="8">
        <v>11</v>
      </c>
      <c r="B13" s="8" t="s">
        <v>212</v>
      </c>
      <c r="C13" s="8" t="s">
        <v>236</v>
      </c>
      <c r="D13" s="8" t="s">
        <v>237</v>
      </c>
      <c r="E13" s="9" t="s">
        <v>238</v>
      </c>
      <c r="F13" s="8" t="s">
        <v>217</v>
      </c>
      <c r="G13" s="19" t="s">
        <v>226</v>
      </c>
      <c r="H13" s="22"/>
      <c r="I13" s="20"/>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row>
    <row r="14" spans="1:57" s="7" customFormat="1" ht="146.25" customHeight="1" x14ac:dyDescent="0.25">
      <c r="A14" s="18">
        <v>12</v>
      </c>
      <c r="B14" s="8" t="s">
        <v>239</v>
      </c>
      <c r="C14" s="8" t="s">
        <v>240</v>
      </c>
      <c r="D14" s="8" t="s">
        <v>241</v>
      </c>
      <c r="E14" s="9" t="s">
        <v>242</v>
      </c>
      <c r="F14" s="8" t="s">
        <v>217</v>
      </c>
      <c r="G14" s="19" t="s">
        <v>243</v>
      </c>
      <c r="H14" s="22"/>
      <c r="I14" s="20"/>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row>
    <row r="15" spans="1:57" s="7" customFormat="1" ht="74.25" customHeight="1" x14ac:dyDescent="0.25">
      <c r="A15" s="18">
        <v>13</v>
      </c>
      <c r="B15" s="8" t="s">
        <v>208</v>
      </c>
      <c r="C15" s="8" t="s">
        <v>193</v>
      </c>
      <c r="D15" s="8" t="s">
        <v>244</v>
      </c>
      <c r="E15" s="9" t="s">
        <v>245</v>
      </c>
      <c r="F15" s="8" t="s">
        <v>197</v>
      </c>
      <c r="G15" s="19" t="s">
        <v>246</v>
      </c>
      <c r="H15" s="22"/>
      <c r="I15" s="20"/>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row>
    <row r="16" spans="1:57" s="7" customFormat="1" ht="75.75" customHeight="1" x14ac:dyDescent="0.25">
      <c r="A16" s="8">
        <v>14</v>
      </c>
      <c r="B16" s="8" t="s">
        <v>212</v>
      </c>
      <c r="C16" s="8" t="s">
        <v>247</v>
      </c>
      <c r="D16" s="8" t="s">
        <v>248</v>
      </c>
      <c r="E16" s="9" t="s">
        <v>249</v>
      </c>
      <c r="F16" s="8" t="s">
        <v>57</v>
      </c>
      <c r="G16" s="19" t="s">
        <v>1553</v>
      </c>
      <c r="H16" s="22"/>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row>
    <row r="17" spans="1:49" s="7" customFormat="1" ht="75.75" customHeight="1" x14ac:dyDescent="0.25">
      <c r="A17" s="18">
        <v>15</v>
      </c>
      <c r="B17" s="8" t="s">
        <v>227</v>
      </c>
      <c r="C17" s="8" t="s">
        <v>250</v>
      </c>
      <c r="D17" s="8" t="s">
        <v>251</v>
      </c>
      <c r="E17" s="9" t="s">
        <v>252</v>
      </c>
      <c r="F17" s="8" t="s">
        <v>195</v>
      </c>
      <c r="G17" s="19" t="s">
        <v>253</v>
      </c>
      <c r="H17" s="24"/>
      <c r="I17" s="20"/>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row>
    <row r="18" spans="1:49" s="7" customFormat="1" ht="66" customHeight="1" x14ac:dyDescent="0.25">
      <c r="A18" s="18">
        <v>16</v>
      </c>
      <c r="B18" s="8" t="s">
        <v>193</v>
      </c>
      <c r="C18" s="8" t="s">
        <v>254</v>
      </c>
      <c r="D18" s="8" t="s">
        <v>255</v>
      </c>
      <c r="E18" s="9" t="s">
        <v>256</v>
      </c>
      <c r="F18" s="25" t="s">
        <v>206</v>
      </c>
      <c r="G18" s="19" t="s">
        <v>257</v>
      </c>
      <c r="H18" s="24"/>
      <c r="I18" s="20"/>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row>
    <row r="19" spans="1:49" s="7" customFormat="1" ht="88.5" customHeight="1" x14ac:dyDescent="0.25">
      <c r="A19" s="8">
        <v>17</v>
      </c>
      <c r="B19" s="8" t="s">
        <v>227</v>
      </c>
      <c r="C19" s="8" t="s">
        <v>258</v>
      </c>
      <c r="D19" s="8" t="s">
        <v>259</v>
      </c>
      <c r="E19" s="9" t="s">
        <v>1538</v>
      </c>
      <c r="F19" s="8" t="s">
        <v>1073</v>
      </c>
      <c r="G19" s="19" t="s">
        <v>260</v>
      </c>
      <c r="H19" s="23"/>
      <c r="I19" s="20"/>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row>
    <row r="20" spans="1:49" s="7" customFormat="1" ht="66" customHeight="1" x14ac:dyDescent="0.25">
      <c r="A20" s="18">
        <v>18</v>
      </c>
      <c r="B20" s="8" t="s">
        <v>219</v>
      </c>
      <c r="C20" s="26" t="s">
        <v>236</v>
      </c>
      <c r="D20" s="8" t="s">
        <v>261</v>
      </c>
      <c r="E20" s="9" t="s">
        <v>262</v>
      </c>
      <c r="F20" s="8" t="s">
        <v>263</v>
      </c>
      <c r="G20" s="19" t="s">
        <v>264</v>
      </c>
      <c r="H20" s="23"/>
      <c r="I20" s="20"/>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row>
    <row r="21" spans="1:49" s="7" customFormat="1" ht="98.25" customHeight="1" x14ac:dyDescent="0.25">
      <c r="A21" s="18">
        <v>19</v>
      </c>
      <c r="B21" s="8" t="s">
        <v>265</v>
      </c>
      <c r="C21" s="8" t="s">
        <v>266</v>
      </c>
      <c r="D21" s="8" t="s">
        <v>267</v>
      </c>
      <c r="E21" s="9" t="s">
        <v>1539</v>
      </c>
      <c r="F21" s="8" t="s">
        <v>195</v>
      </c>
      <c r="G21" s="19" t="s">
        <v>268</v>
      </c>
      <c r="H21" s="23"/>
      <c r="I21" s="20"/>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row>
    <row r="22" spans="1:49" s="7" customFormat="1" ht="94.5" customHeight="1" x14ac:dyDescent="0.25">
      <c r="A22" s="8">
        <v>20</v>
      </c>
      <c r="B22" s="8" t="s">
        <v>269</v>
      </c>
      <c r="C22" s="8" t="s">
        <v>215</v>
      </c>
      <c r="D22" s="8" t="s">
        <v>270</v>
      </c>
      <c r="E22" s="9" t="s">
        <v>271</v>
      </c>
      <c r="F22" s="8" t="s">
        <v>272</v>
      </c>
      <c r="G22" s="19" t="s">
        <v>273</v>
      </c>
      <c r="H22" s="22"/>
      <c r="I22" s="20"/>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row>
    <row r="23" spans="1:49" s="7" customFormat="1" ht="66" customHeight="1" x14ac:dyDescent="0.25">
      <c r="A23" s="18">
        <v>21</v>
      </c>
      <c r="B23" s="8" t="s">
        <v>274</v>
      </c>
      <c r="C23" s="8" t="s">
        <v>275</v>
      </c>
      <c r="D23" s="8" t="s">
        <v>276</v>
      </c>
      <c r="E23" s="9" t="s">
        <v>277</v>
      </c>
      <c r="F23" s="8" t="s">
        <v>195</v>
      </c>
      <c r="G23" s="19" t="s">
        <v>278</v>
      </c>
      <c r="H23" s="20"/>
      <c r="I23" s="20"/>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row>
    <row r="24" spans="1:49" s="7" customFormat="1" ht="66" customHeight="1" x14ac:dyDescent="0.25">
      <c r="A24" s="18">
        <v>22</v>
      </c>
      <c r="B24" s="8" t="s">
        <v>203</v>
      </c>
      <c r="C24" s="8" t="s">
        <v>279</v>
      </c>
      <c r="D24" s="8" t="s">
        <v>280</v>
      </c>
      <c r="E24" s="9" t="s">
        <v>281</v>
      </c>
      <c r="F24" s="25" t="s">
        <v>206</v>
      </c>
      <c r="G24" s="19" t="s">
        <v>282</v>
      </c>
      <c r="H24" s="22"/>
      <c r="I24" s="20"/>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row>
    <row r="25" spans="1:49" s="7" customFormat="1" ht="108" customHeight="1" x14ac:dyDescent="0.25">
      <c r="A25" s="8">
        <v>23</v>
      </c>
      <c r="B25" s="8" t="s">
        <v>227</v>
      </c>
      <c r="C25" s="8" t="s">
        <v>283</v>
      </c>
      <c r="D25" s="8" t="s">
        <v>284</v>
      </c>
      <c r="E25" s="9" t="s">
        <v>285</v>
      </c>
      <c r="F25" s="8" t="s">
        <v>195</v>
      </c>
      <c r="G25" s="19" t="s">
        <v>286</v>
      </c>
      <c r="H25" s="22"/>
      <c r="I25" s="20"/>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row>
    <row r="26" spans="1:49" s="7" customFormat="1" ht="66" customHeight="1" x14ac:dyDescent="0.25">
      <c r="A26" s="18">
        <v>24</v>
      </c>
      <c r="B26" s="26" t="s">
        <v>227</v>
      </c>
      <c r="C26" s="26" t="s">
        <v>287</v>
      </c>
      <c r="D26" s="26" t="s">
        <v>288</v>
      </c>
      <c r="E26" s="27" t="s">
        <v>289</v>
      </c>
      <c r="F26" s="8" t="s">
        <v>272</v>
      </c>
      <c r="G26" s="19" t="s">
        <v>290</v>
      </c>
      <c r="H26" s="22"/>
      <c r="I26" s="20"/>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row>
    <row r="27" spans="1:49" s="7" customFormat="1" ht="66" customHeight="1" x14ac:dyDescent="0.25">
      <c r="A27" s="18">
        <v>25</v>
      </c>
      <c r="B27" s="8" t="s">
        <v>265</v>
      </c>
      <c r="C27" s="8" t="s">
        <v>250</v>
      </c>
      <c r="D27" s="8" t="s">
        <v>291</v>
      </c>
      <c r="E27" s="9" t="s">
        <v>292</v>
      </c>
      <c r="F27" s="8" t="s">
        <v>195</v>
      </c>
      <c r="G27" s="19" t="s">
        <v>293</v>
      </c>
      <c r="H27" s="22"/>
      <c r="I27" s="20"/>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row>
    <row r="28" spans="1:49" s="7" customFormat="1" ht="156" customHeight="1" x14ac:dyDescent="0.25">
      <c r="A28" s="8">
        <v>26</v>
      </c>
      <c r="B28" s="8" t="s">
        <v>208</v>
      </c>
      <c r="C28" s="8" t="s">
        <v>215</v>
      </c>
      <c r="D28" s="8" t="s">
        <v>294</v>
      </c>
      <c r="E28" s="9" t="s">
        <v>295</v>
      </c>
      <c r="F28" s="8" t="s">
        <v>272</v>
      </c>
      <c r="G28" s="19" t="s">
        <v>296</v>
      </c>
      <c r="H28" s="22"/>
      <c r="I28" s="20"/>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row>
    <row r="29" spans="1:49" s="7" customFormat="1" ht="66" customHeight="1" x14ac:dyDescent="0.25">
      <c r="A29" s="18">
        <v>27</v>
      </c>
      <c r="B29" s="8" t="s">
        <v>227</v>
      </c>
      <c r="C29" s="8" t="s">
        <v>258</v>
      </c>
      <c r="D29" s="8" t="s">
        <v>297</v>
      </c>
      <c r="E29" s="28" t="s">
        <v>298</v>
      </c>
      <c r="F29" s="25" t="s">
        <v>272</v>
      </c>
      <c r="G29" s="19" t="s">
        <v>299</v>
      </c>
      <c r="H29" s="22"/>
      <c r="I29" s="20"/>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row>
    <row r="30" spans="1:49" s="7" customFormat="1" ht="90.75" customHeight="1" x14ac:dyDescent="0.25">
      <c r="A30" s="18">
        <v>28</v>
      </c>
      <c r="B30" s="8" t="s">
        <v>300</v>
      </c>
      <c r="C30" s="8" t="s">
        <v>301</v>
      </c>
      <c r="D30" s="8" t="s">
        <v>302</v>
      </c>
      <c r="E30" s="9" t="s">
        <v>303</v>
      </c>
      <c r="F30" s="8" t="s">
        <v>195</v>
      </c>
      <c r="G30" s="19" t="s">
        <v>304</v>
      </c>
      <c r="H30" s="29"/>
      <c r="I30" s="20"/>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row>
    <row r="31" spans="1:49" s="7" customFormat="1" ht="66" customHeight="1" x14ac:dyDescent="0.25">
      <c r="A31" s="8">
        <v>29</v>
      </c>
      <c r="B31" s="8" t="s">
        <v>300</v>
      </c>
      <c r="C31" s="8" t="s">
        <v>236</v>
      </c>
      <c r="D31" s="8" t="s">
        <v>305</v>
      </c>
      <c r="E31" s="9" t="s">
        <v>306</v>
      </c>
      <c r="F31" s="8" t="s">
        <v>195</v>
      </c>
      <c r="G31" s="19" t="s">
        <v>307</v>
      </c>
      <c r="H31" s="22"/>
      <c r="I31" s="20"/>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row>
    <row r="32" spans="1:49" s="7" customFormat="1" ht="66" customHeight="1" x14ac:dyDescent="0.25">
      <c r="A32" s="18">
        <v>30</v>
      </c>
      <c r="B32" s="8" t="s">
        <v>308</v>
      </c>
      <c r="C32" s="8" t="s">
        <v>309</v>
      </c>
      <c r="D32" s="8" t="s">
        <v>310</v>
      </c>
      <c r="E32" s="9" t="s">
        <v>311</v>
      </c>
      <c r="F32" s="8" t="s">
        <v>195</v>
      </c>
      <c r="G32" s="19" t="s">
        <v>312</v>
      </c>
      <c r="H32" s="22"/>
      <c r="I32" s="20"/>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row>
    <row r="33" spans="1:53" s="7" customFormat="1" ht="66" customHeight="1" x14ac:dyDescent="0.25">
      <c r="A33" s="18">
        <v>31</v>
      </c>
      <c r="B33" s="8" t="s">
        <v>313</v>
      </c>
      <c r="C33" s="8" t="s">
        <v>314</v>
      </c>
      <c r="D33" s="8" t="s">
        <v>315</v>
      </c>
      <c r="E33" s="9" t="s">
        <v>1540</v>
      </c>
      <c r="F33" s="25" t="s">
        <v>195</v>
      </c>
      <c r="G33" s="30" t="s">
        <v>316</v>
      </c>
      <c r="H33" s="22"/>
      <c r="I33" s="20"/>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row>
    <row r="34" spans="1:53" s="7" customFormat="1" ht="66" customHeight="1" x14ac:dyDescent="0.25">
      <c r="A34" s="8">
        <v>32</v>
      </c>
      <c r="B34" s="8" t="s">
        <v>317</v>
      </c>
      <c r="C34" s="8" t="s">
        <v>318</v>
      </c>
      <c r="D34" s="8" t="s">
        <v>319</v>
      </c>
      <c r="E34" s="9" t="s">
        <v>320</v>
      </c>
      <c r="F34" s="25" t="s">
        <v>57</v>
      </c>
      <c r="G34" s="19" t="s">
        <v>321</v>
      </c>
      <c r="H34" s="22"/>
      <c r="I34" s="20"/>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row>
    <row r="35" spans="1:53" s="7" customFormat="1" ht="66" customHeight="1" x14ac:dyDescent="0.25">
      <c r="A35" s="18">
        <v>33</v>
      </c>
      <c r="B35" s="8" t="s">
        <v>322</v>
      </c>
      <c r="C35" s="8" t="s">
        <v>323</v>
      </c>
      <c r="D35" s="8" t="s">
        <v>324</v>
      </c>
      <c r="E35" s="9" t="s">
        <v>325</v>
      </c>
      <c r="F35" s="25" t="s">
        <v>206</v>
      </c>
      <c r="G35" s="19" t="s">
        <v>326</v>
      </c>
      <c r="H35" s="20"/>
      <c r="I35" s="20"/>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row>
    <row r="36" spans="1:53" s="7" customFormat="1" ht="66" customHeight="1" x14ac:dyDescent="0.25">
      <c r="A36" s="18">
        <v>34</v>
      </c>
      <c r="B36" s="25" t="s">
        <v>648</v>
      </c>
      <c r="C36" s="8" t="s">
        <v>420</v>
      </c>
      <c r="D36" s="25" t="s">
        <v>649</v>
      </c>
      <c r="E36" s="28" t="s">
        <v>650</v>
      </c>
      <c r="F36" s="25" t="s">
        <v>206</v>
      </c>
      <c r="G36" s="19" t="s">
        <v>1589</v>
      </c>
      <c r="H36" s="20"/>
      <c r="I36" s="20"/>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row>
    <row r="37" spans="1:53" s="7" customFormat="1" ht="66" customHeight="1" x14ac:dyDescent="0.25">
      <c r="A37" s="18">
        <v>35</v>
      </c>
      <c r="B37" s="25" t="s">
        <v>648</v>
      </c>
      <c r="C37" s="8" t="s">
        <v>420</v>
      </c>
      <c r="D37" s="25" t="s">
        <v>651</v>
      </c>
      <c r="E37" s="28" t="s">
        <v>650</v>
      </c>
      <c r="F37" s="25" t="s">
        <v>206</v>
      </c>
      <c r="G37" s="19" t="s">
        <v>1589</v>
      </c>
      <c r="H37" s="20"/>
      <c r="I37" s="20"/>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row>
    <row r="38" spans="1:53" s="7" customFormat="1" ht="66" customHeight="1" x14ac:dyDescent="0.25">
      <c r="A38" s="18">
        <v>36</v>
      </c>
      <c r="B38" s="8" t="s">
        <v>227</v>
      </c>
      <c r="C38" s="8" t="s">
        <v>236</v>
      </c>
      <c r="D38" s="8" t="s">
        <v>327</v>
      </c>
      <c r="E38" s="9" t="s">
        <v>328</v>
      </c>
      <c r="F38" s="8" t="s">
        <v>195</v>
      </c>
      <c r="G38" s="19" t="s">
        <v>329</v>
      </c>
      <c r="H38" s="23"/>
      <c r="I38" s="20"/>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row>
    <row r="39" spans="1:53" s="7" customFormat="1" ht="66" customHeight="1" x14ac:dyDescent="0.25">
      <c r="A39" s="8">
        <v>37</v>
      </c>
      <c r="B39" s="8" t="s">
        <v>219</v>
      </c>
      <c r="C39" s="8" t="s">
        <v>236</v>
      </c>
      <c r="D39" s="8" t="s">
        <v>330</v>
      </c>
      <c r="E39" s="9" t="s">
        <v>331</v>
      </c>
      <c r="F39" s="8" t="s">
        <v>272</v>
      </c>
      <c r="G39" s="19" t="s">
        <v>332</v>
      </c>
      <c r="H39" s="23"/>
      <c r="I39" s="20"/>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row>
    <row r="40" spans="1:53" s="7" customFormat="1" ht="93.75" customHeight="1" x14ac:dyDescent="0.25">
      <c r="A40" s="18">
        <v>38</v>
      </c>
      <c r="B40" s="8" t="s">
        <v>333</v>
      </c>
      <c r="C40" s="8" t="s">
        <v>334</v>
      </c>
      <c r="D40" s="8" t="s">
        <v>335</v>
      </c>
      <c r="E40" s="9" t="s">
        <v>336</v>
      </c>
      <c r="F40" s="8" t="s">
        <v>57</v>
      </c>
      <c r="G40" s="9" t="s">
        <v>337</v>
      </c>
      <c r="H40" s="10"/>
      <c r="I40" s="20"/>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row>
    <row r="41" spans="1:53" s="32" customFormat="1" ht="93.75" customHeight="1" x14ac:dyDescent="0.25">
      <c r="A41" s="18">
        <v>39</v>
      </c>
      <c r="B41" s="26" t="s">
        <v>338</v>
      </c>
      <c r="C41" s="8" t="s">
        <v>279</v>
      </c>
      <c r="D41" s="26" t="s">
        <v>339</v>
      </c>
      <c r="E41" s="27" t="s">
        <v>340</v>
      </c>
      <c r="F41" s="31" t="s">
        <v>195</v>
      </c>
      <c r="G41" s="30" t="s">
        <v>341</v>
      </c>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row>
    <row r="42" spans="1:53" s="7" customFormat="1" ht="87.75" customHeight="1" x14ac:dyDescent="0.25">
      <c r="A42" s="18">
        <v>40</v>
      </c>
      <c r="B42" s="26" t="s">
        <v>208</v>
      </c>
      <c r="C42" s="8" t="s">
        <v>215</v>
      </c>
      <c r="D42" s="26" t="s">
        <v>342</v>
      </c>
      <c r="E42" s="27" t="s">
        <v>343</v>
      </c>
      <c r="F42" s="31" t="s">
        <v>272</v>
      </c>
      <c r="G42" s="30" t="s">
        <v>344</v>
      </c>
      <c r="H42" s="22"/>
      <c r="I42" s="20"/>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row>
    <row r="43" spans="1:53" s="7" customFormat="1" ht="101.25" customHeight="1" x14ac:dyDescent="0.25">
      <c r="A43" s="8">
        <v>41</v>
      </c>
      <c r="B43" s="8" t="s">
        <v>227</v>
      </c>
      <c r="C43" s="8" t="s">
        <v>254</v>
      </c>
      <c r="D43" s="8" t="s">
        <v>345</v>
      </c>
      <c r="E43" s="9" t="s">
        <v>346</v>
      </c>
      <c r="F43" s="25" t="s">
        <v>272</v>
      </c>
      <c r="G43" s="19" t="s">
        <v>347</v>
      </c>
      <c r="H43" s="22"/>
      <c r="I43" s="20"/>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row>
    <row r="44" spans="1:53" s="7" customFormat="1" ht="66" customHeight="1" x14ac:dyDescent="0.25">
      <c r="A44" s="18">
        <v>42</v>
      </c>
      <c r="B44" s="8" t="s">
        <v>348</v>
      </c>
      <c r="C44" s="8" t="s">
        <v>236</v>
      </c>
      <c r="D44" s="8" t="s">
        <v>349</v>
      </c>
      <c r="E44" s="9" t="s">
        <v>350</v>
      </c>
      <c r="F44" s="25" t="s">
        <v>195</v>
      </c>
      <c r="G44" s="19" t="s">
        <v>351</v>
      </c>
      <c r="H44" s="24"/>
      <c r="I44" s="20"/>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row>
    <row r="45" spans="1:53" s="7" customFormat="1" ht="100.5" customHeight="1" x14ac:dyDescent="0.25">
      <c r="A45" s="18">
        <v>43</v>
      </c>
      <c r="B45" s="8" t="s">
        <v>232</v>
      </c>
      <c r="C45" s="8" t="s">
        <v>352</v>
      </c>
      <c r="D45" s="8" t="s">
        <v>353</v>
      </c>
      <c r="E45" s="9" t="s">
        <v>354</v>
      </c>
      <c r="F45" s="25" t="s">
        <v>195</v>
      </c>
      <c r="G45" s="19" t="s">
        <v>355</v>
      </c>
      <c r="H45" s="22"/>
      <c r="I45" s="20"/>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row>
    <row r="46" spans="1:53" s="7" customFormat="1" ht="66" customHeight="1" x14ac:dyDescent="0.25">
      <c r="A46" s="8">
        <v>44</v>
      </c>
      <c r="B46" s="8" t="s">
        <v>356</v>
      </c>
      <c r="C46" s="8" t="s">
        <v>254</v>
      </c>
      <c r="D46" s="8" t="s">
        <v>357</v>
      </c>
      <c r="E46" s="9" t="s">
        <v>358</v>
      </c>
      <c r="F46" s="8" t="s">
        <v>272</v>
      </c>
      <c r="G46" s="19" t="s">
        <v>359</v>
      </c>
      <c r="H46" s="22"/>
      <c r="I46" s="20"/>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row>
    <row r="47" spans="1:53" s="7" customFormat="1" ht="97.5" customHeight="1" x14ac:dyDescent="0.25">
      <c r="A47" s="18">
        <v>45</v>
      </c>
      <c r="B47" s="8" t="s">
        <v>348</v>
      </c>
      <c r="C47" s="8" t="s">
        <v>309</v>
      </c>
      <c r="D47" s="8" t="s">
        <v>360</v>
      </c>
      <c r="E47" s="9" t="s">
        <v>361</v>
      </c>
      <c r="F47" s="25" t="s">
        <v>195</v>
      </c>
      <c r="G47" s="30" t="s">
        <v>362</v>
      </c>
      <c r="H47" s="22"/>
      <c r="I47" s="20"/>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row>
    <row r="48" spans="1:53" s="7" customFormat="1" ht="171.75" customHeight="1" x14ac:dyDescent="0.25">
      <c r="A48" s="18">
        <v>46</v>
      </c>
      <c r="B48" s="8" t="s">
        <v>300</v>
      </c>
      <c r="C48" s="8" t="s">
        <v>309</v>
      </c>
      <c r="D48" s="8" t="s">
        <v>363</v>
      </c>
      <c r="E48" s="9" t="s">
        <v>364</v>
      </c>
      <c r="F48" s="8" t="s">
        <v>365</v>
      </c>
      <c r="G48" s="19" t="s">
        <v>366</v>
      </c>
      <c r="H48" s="22"/>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row>
    <row r="49" spans="1:49" s="7" customFormat="1" ht="83.25" customHeight="1" x14ac:dyDescent="0.25">
      <c r="A49" s="8">
        <v>47</v>
      </c>
      <c r="B49" s="8" t="s">
        <v>300</v>
      </c>
      <c r="C49" s="8" t="s">
        <v>309</v>
      </c>
      <c r="D49" s="8" t="s">
        <v>367</v>
      </c>
      <c r="E49" s="9" t="s">
        <v>1541</v>
      </c>
      <c r="F49" s="8" t="s">
        <v>195</v>
      </c>
      <c r="G49" s="19" t="s">
        <v>368</v>
      </c>
      <c r="H49" s="20"/>
      <c r="I49" s="20"/>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row>
    <row r="50" spans="1:49" s="7" customFormat="1" ht="66" customHeight="1" x14ac:dyDescent="0.25">
      <c r="A50" s="18">
        <v>48</v>
      </c>
      <c r="B50" s="8" t="s">
        <v>369</v>
      </c>
      <c r="C50" s="8" t="s">
        <v>370</v>
      </c>
      <c r="D50" s="8" t="s">
        <v>371</v>
      </c>
      <c r="E50" s="9" t="s">
        <v>372</v>
      </c>
      <c r="F50" s="8" t="s">
        <v>195</v>
      </c>
      <c r="G50" s="19" t="s">
        <v>373</v>
      </c>
      <c r="H50" s="22"/>
      <c r="I50" s="20"/>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row>
    <row r="51" spans="1:49" s="7" customFormat="1" ht="75" customHeight="1" x14ac:dyDescent="0.25">
      <c r="A51" s="18">
        <v>49</v>
      </c>
      <c r="B51" s="8" t="s">
        <v>348</v>
      </c>
      <c r="C51" s="8" t="s">
        <v>220</v>
      </c>
      <c r="D51" s="8" t="s">
        <v>374</v>
      </c>
      <c r="E51" s="9" t="s">
        <v>375</v>
      </c>
      <c r="F51" s="8" t="s">
        <v>272</v>
      </c>
      <c r="G51" s="19" t="s">
        <v>376</v>
      </c>
      <c r="H51" s="24"/>
      <c r="I51" s="20"/>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row>
    <row r="52" spans="1:49" s="7" customFormat="1" ht="66" customHeight="1" x14ac:dyDescent="0.25">
      <c r="A52" s="8">
        <v>50</v>
      </c>
      <c r="B52" s="8" t="s">
        <v>377</v>
      </c>
      <c r="C52" s="8" t="s">
        <v>236</v>
      </c>
      <c r="D52" s="8" t="s">
        <v>378</v>
      </c>
      <c r="E52" s="9" t="s">
        <v>379</v>
      </c>
      <c r="F52" s="8" t="s">
        <v>272</v>
      </c>
      <c r="G52" s="19" t="s">
        <v>380</v>
      </c>
      <c r="H52" s="22"/>
      <c r="I52" s="20"/>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row>
    <row r="53" spans="1:49" s="7" customFormat="1" ht="75" customHeight="1" x14ac:dyDescent="0.25">
      <c r="A53" s="18">
        <v>51</v>
      </c>
      <c r="B53" s="26" t="s">
        <v>377</v>
      </c>
      <c r="C53" s="26" t="s">
        <v>334</v>
      </c>
      <c r="D53" s="26" t="s">
        <v>381</v>
      </c>
      <c r="E53" s="26" t="s">
        <v>382</v>
      </c>
      <c r="F53" s="26" t="s">
        <v>195</v>
      </c>
      <c r="G53" s="30" t="s">
        <v>383</v>
      </c>
      <c r="H53" s="20"/>
      <c r="I53" s="20"/>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row>
    <row r="54" spans="1:49" s="7" customFormat="1" ht="94.5" customHeight="1" x14ac:dyDescent="0.25">
      <c r="A54" s="18">
        <v>52</v>
      </c>
      <c r="B54" s="8" t="s">
        <v>384</v>
      </c>
      <c r="C54" s="8" t="s">
        <v>385</v>
      </c>
      <c r="D54" s="8" t="s">
        <v>386</v>
      </c>
      <c r="E54" s="9" t="s">
        <v>387</v>
      </c>
      <c r="F54" s="8" t="s">
        <v>272</v>
      </c>
      <c r="G54" s="19" t="s">
        <v>388</v>
      </c>
      <c r="H54" s="22"/>
      <c r="I54" s="20"/>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row>
    <row r="55" spans="1:49" s="7" customFormat="1" ht="66" customHeight="1" x14ac:dyDescent="0.25">
      <c r="A55" s="8" t="s">
        <v>1597</v>
      </c>
      <c r="B55" s="8" t="s">
        <v>274</v>
      </c>
      <c r="C55" s="26" t="s">
        <v>236</v>
      </c>
      <c r="D55" s="26" t="s">
        <v>389</v>
      </c>
      <c r="E55" s="27" t="s">
        <v>390</v>
      </c>
      <c r="F55" s="31" t="s">
        <v>272</v>
      </c>
      <c r="G55" s="30" t="s">
        <v>391</v>
      </c>
      <c r="H55" s="24"/>
      <c r="I55" s="20"/>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row>
    <row r="56" spans="1:49" s="7" customFormat="1" ht="66" customHeight="1" x14ac:dyDescent="0.25">
      <c r="A56" s="18">
        <v>55</v>
      </c>
      <c r="B56" s="8" t="s">
        <v>392</v>
      </c>
      <c r="C56" s="8" t="s">
        <v>370</v>
      </c>
      <c r="D56" s="8" t="s">
        <v>393</v>
      </c>
      <c r="E56" s="9" t="s">
        <v>394</v>
      </c>
      <c r="F56" s="25" t="s">
        <v>195</v>
      </c>
      <c r="G56" s="19" t="s">
        <v>395</v>
      </c>
      <c r="H56" s="22"/>
      <c r="I56" s="20"/>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row>
    <row r="57" spans="1:49" s="7" customFormat="1" ht="80.25" customHeight="1" x14ac:dyDescent="0.25">
      <c r="A57" s="18">
        <v>56</v>
      </c>
      <c r="B57" s="26" t="s">
        <v>300</v>
      </c>
      <c r="C57" s="26" t="s">
        <v>220</v>
      </c>
      <c r="D57" s="26" t="s">
        <v>396</v>
      </c>
      <c r="E57" s="27" t="s">
        <v>397</v>
      </c>
      <c r="F57" s="31" t="s">
        <v>195</v>
      </c>
      <c r="G57" s="30" t="s">
        <v>398</v>
      </c>
      <c r="H57" s="22"/>
      <c r="I57" s="20"/>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row>
    <row r="58" spans="1:49" s="7" customFormat="1" ht="66" customHeight="1" x14ac:dyDescent="0.25">
      <c r="A58" s="8">
        <v>57</v>
      </c>
      <c r="B58" s="8" t="s">
        <v>356</v>
      </c>
      <c r="C58" s="8" t="s">
        <v>356</v>
      </c>
      <c r="D58" s="8" t="s">
        <v>399</v>
      </c>
      <c r="E58" s="9" t="s">
        <v>400</v>
      </c>
      <c r="F58" s="25" t="s">
        <v>272</v>
      </c>
      <c r="G58" s="19" t="s">
        <v>401</v>
      </c>
      <c r="H58" s="22"/>
      <c r="I58" s="20"/>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row>
    <row r="59" spans="1:49" s="7" customFormat="1" ht="66" customHeight="1" x14ac:dyDescent="0.25">
      <c r="A59" s="18">
        <v>58</v>
      </c>
      <c r="B59" s="8" t="s">
        <v>377</v>
      </c>
      <c r="C59" s="8" t="s">
        <v>402</v>
      </c>
      <c r="D59" s="8" t="s">
        <v>403</v>
      </c>
      <c r="E59" s="9" t="s">
        <v>1542</v>
      </c>
      <c r="F59" s="25" t="s">
        <v>206</v>
      </c>
      <c r="G59" s="19" t="s">
        <v>404</v>
      </c>
      <c r="H59" s="20"/>
      <c r="I59" s="20"/>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row>
    <row r="60" spans="1:49" s="7" customFormat="1" ht="66" customHeight="1" x14ac:dyDescent="0.25">
      <c r="A60" s="18">
        <v>59</v>
      </c>
      <c r="B60" s="8" t="s">
        <v>274</v>
      </c>
      <c r="C60" s="8" t="s">
        <v>405</v>
      </c>
      <c r="D60" s="8" t="s">
        <v>406</v>
      </c>
      <c r="E60" s="9" t="s">
        <v>407</v>
      </c>
      <c r="F60" s="8" t="s">
        <v>195</v>
      </c>
      <c r="G60" s="19" t="s">
        <v>408</v>
      </c>
      <c r="H60" s="22"/>
      <c r="I60" s="20"/>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row>
    <row r="61" spans="1:49" s="7" customFormat="1" ht="66" customHeight="1" x14ac:dyDescent="0.25">
      <c r="A61" s="8">
        <v>60</v>
      </c>
      <c r="B61" s="8" t="s">
        <v>274</v>
      </c>
      <c r="C61" s="8" t="s">
        <v>236</v>
      </c>
      <c r="D61" s="8" t="s">
        <v>409</v>
      </c>
      <c r="E61" s="9" t="s">
        <v>410</v>
      </c>
      <c r="F61" s="25" t="s">
        <v>195</v>
      </c>
      <c r="G61" s="19" t="s">
        <v>411</v>
      </c>
      <c r="H61" s="24"/>
      <c r="I61" s="20"/>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row>
    <row r="62" spans="1:49" s="7" customFormat="1" ht="66" customHeight="1" x14ac:dyDescent="0.25">
      <c r="A62" s="18">
        <v>61</v>
      </c>
      <c r="B62" s="8" t="s">
        <v>392</v>
      </c>
      <c r="C62" s="8" t="s">
        <v>236</v>
      </c>
      <c r="D62" s="8" t="s">
        <v>412</v>
      </c>
      <c r="E62" s="9" t="s">
        <v>413</v>
      </c>
      <c r="F62" s="8" t="s">
        <v>195</v>
      </c>
      <c r="G62" s="19" t="s">
        <v>414</v>
      </c>
      <c r="H62" s="22"/>
      <c r="I62" s="20"/>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row>
    <row r="63" spans="1:49" s="7" customFormat="1" ht="66" customHeight="1" x14ac:dyDescent="0.25">
      <c r="A63" s="18">
        <v>62</v>
      </c>
      <c r="B63" s="8" t="s">
        <v>415</v>
      </c>
      <c r="C63" s="26" t="s">
        <v>309</v>
      </c>
      <c r="D63" s="26" t="s">
        <v>416</v>
      </c>
      <c r="E63" s="27" t="s">
        <v>417</v>
      </c>
      <c r="F63" s="26" t="s">
        <v>195</v>
      </c>
      <c r="G63" s="30" t="s">
        <v>418</v>
      </c>
      <c r="H63" s="20"/>
      <c r="I63" s="20"/>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row>
    <row r="64" spans="1:49" s="7" customFormat="1" ht="66" customHeight="1" x14ac:dyDescent="0.25">
      <c r="A64" s="8">
        <v>63</v>
      </c>
      <c r="B64" s="8" t="s">
        <v>419</v>
      </c>
      <c r="C64" s="8" t="s">
        <v>420</v>
      </c>
      <c r="D64" s="8" t="s">
        <v>421</v>
      </c>
      <c r="E64" s="9" t="s">
        <v>422</v>
      </c>
      <c r="F64" s="8" t="s">
        <v>195</v>
      </c>
      <c r="G64" s="30" t="s">
        <v>423</v>
      </c>
      <c r="H64" s="22"/>
      <c r="I64" s="20"/>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row>
    <row r="65" spans="1:49" s="7" customFormat="1" ht="66" customHeight="1" x14ac:dyDescent="0.25">
      <c r="A65" s="18">
        <v>64</v>
      </c>
      <c r="B65" s="8" t="s">
        <v>313</v>
      </c>
      <c r="C65" s="8" t="s">
        <v>279</v>
      </c>
      <c r="D65" s="8" t="s">
        <v>424</v>
      </c>
      <c r="E65" s="9" t="s">
        <v>1543</v>
      </c>
      <c r="F65" s="8" t="s">
        <v>195</v>
      </c>
      <c r="G65" s="19" t="s">
        <v>425</v>
      </c>
      <c r="H65" s="20"/>
      <c r="I65" s="20"/>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row>
    <row r="66" spans="1:49" s="7" customFormat="1" ht="66" customHeight="1" x14ac:dyDescent="0.25">
      <c r="A66" s="18">
        <v>65</v>
      </c>
      <c r="B66" s="8" t="s">
        <v>392</v>
      </c>
      <c r="C66" s="8" t="s">
        <v>426</v>
      </c>
      <c r="D66" s="8" t="s">
        <v>427</v>
      </c>
      <c r="E66" s="9" t="s">
        <v>428</v>
      </c>
      <c r="F66" s="8" t="s">
        <v>365</v>
      </c>
      <c r="G66" s="19" t="s">
        <v>429</v>
      </c>
      <c r="H66" s="20"/>
      <c r="I66" s="20"/>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row>
    <row r="67" spans="1:49" s="7" customFormat="1" ht="108" customHeight="1" x14ac:dyDescent="0.25">
      <c r="A67" s="8">
        <v>66</v>
      </c>
      <c r="B67" s="26" t="s">
        <v>356</v>
      </c>
      <c r="C67" s="26" t="s">
        <v>220</v>
      </c>
      <c r="D67" s="26" t="s">
        <v>430</v>
      </c>
      <c r="E67" s="27" t="s">
        <v>431</v>
      </c>
      <c r="F67" s="26" t="s">
        <v>272</v>
      </c>
      <c r="G67" s="30" t="s">
        <v>432</v>
      </c>
      <c r="H67" s="24"/>
      <c r="I67" s="20"/>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row>
    <row r="68" spans="1:49" s="7" customFormat="1" ht="66" customHeight="1" x14ac:dyDescent="0.25">
      <c r="A68" s="18">
        <v>67</v>
      </c>
      <c r="B68" s="8" t="s">
        <v>392</v>
      </c>
      <c r="C68" s="8" t="s">
        <v>220</v>
      </c>
      <c r="D68" s="8" t="s">
        <v>433</v>
      </c>
      <c r="E68" s="9" t="s">
        <v>434</v>
      </c>
      <c r="F68" s="8" t="s">
        <v>195</v>
      </c>
      <c r="G68" s="19" t="s">
        <v>435</v>
      </c>
      <c r="H68" s="20"/>
      <c r="I68" s="20"/>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row>
    <row r="69" spans="1:49" s="7" customFormat="1" ht="93.75" customHeight="1" x14ac:dyDescent="0.25">
      <c r="A69" s="18">
        <v>68</v>
      </c>
      <c r="B69" s="8" t="s">
        <v>392</v>
      </c>
      <c r="C69" s="8" t="s">
        <v>405</v>
      </c>
      <c r="D69" s="8" t="s">
        <v>652</v>
      </c>
      <c r="E69" s="9" t="s">
        <v>653</v>
      </c>
      <c r="F69" s="8" t="s">
        <v>932</v>
      </c>
      <c r="G69" s="9" t="s">
        <v>1292</v>
      </c>
      <c r="H69" s="10"/>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row>
    <row r="70" spans="1:49" s="7" customFormat="1" ht="66" customHeight="1" x14ac:dyDescent="0.25">
      <c r="A70" s="8">
        <v>69</v>
      </c>
      <c r="B70" s="26" t="s">
        <v>436</v>
      </c>
      <c r="C70" s="26" t="s">
        <v>236</v>
      </c>
      <c r="D70" s="26" t="s">
        <v>437</v>
      </c>
      <c r="E70" s="27" t="s">
        <v>438</v>
      </c>
      <c r="F70" s="26" t="s">
        <v>272</v>
      </c>
      <c r="G70" s="30" t="s">
        <v>439</v>
      </c>
      <c r="H70" s="24"/>
      <c r="I70" s="20"/>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row>
    <row r="71" spans="1:49" s="7" customFormat="1" ht="66" customHeight="1" x14ac:dyDescent="0.25">
      <c r="A71" s="18">
        <v>70</v>
      </c>
      <c r="B71" s="8" t="s">
        <v>274</v>
      </c>
      <c r="C71" s="8" t="s">
        <v>405</v>
      </c>
      <c r="D71" s="8" t="s">
        <v>440</v>
      </c>
      <c r="E71" s="9" t="s">
        <v>441</v>
      </c>
      <c r="F71" s="8" t="s">
        <v>195</v>
      </c>
      <c r="G71" s="19" t="s">
        <v>442</v>
      </c>
      <c r="H71" s="22"/>
      <c r="I71" s="20"/>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row>
    <row r="72" spans="1:49" s="7" customFormat="1" ht="66" customHeight="1" x14ac:dyDescent="0.25">
      <c r="A72" s="18">
        <v>71</v>
      </c>
      <c r="B72" s="8" t="s">
        <v>274</v>
      </c>
      <c r="C72" s="8" t="s">
        <v>220</v>
      </c>
      <c r="D72" s="8" t="s">
        <v>443</v>
      </c>
      <c r="E72" s="9" t="s">
        <v>819</v>
      </c>
      <c r="F72" s="8" t="s">
        <v>206</v>
      </c>
      <c r="G72" s="19" t="s">
        <v>444</v>
      </c>
      <c r="H72" s="22"/>
      <c r="I72" s="20"/>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row>
    <row r="73" spans="1:49" s="7" customFormat="1" ht="66" customHeight="1" x14ac:dyDescent="0.25">
      <c r="A73" s="8">
        <v>72</v>
      </c>
      <c r="B73" s="26" t="s">
        <v>338</v>
      </c>
      <c r="C73" s="8" t="s">
        <v>279</v>
      </c>
      <c r="D73" s="26" t="s">
        <v>445</v>
      </c>
      <c r="E73" s="27" t="s">
        <v>446</v>
      </c>
      <c r="F73" s="31" t="s">
        <v>195</v>
      </c>
      <c r="G73" s="30" t="s">
        <v>447</v>
      </c>
      <c r="H73" s="22"/>
      <c r="I73" s="20"/>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row>
    <row r="74" spans="1:49" s="7" customFormat="1" ht="66" customHeight="1" x14ac:dyDescent="0.25">
      <c r="A74" s="18">
        <v>73</v>
      </c>
      <c r="B74" s="8" t="s">
        <v>274</v>
      </c>
      <c r="C74" s="26" t="s">
        <v>405</v>
      </c>
      <c r="D74" s="8" t="s">
        <v>448</v>
      </c>
      <c r="E74" s="9" t="s">
        <v>449</v>
      </c>
      <c r="F74" s="25" t="s">
        <v>195</v>
      </c>
      <c r="G74" s="19" t="s">
        <v>450</v>
      </c>
      <c r="H74" s="20"/>
      <c r="I74" s="20"/>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row>
    <row r="75" spans="1:49" s="7" customFormat="1" ht="66" customHeight="1" x14ac:dyDescent="0.25">
      <c r="A75" s="18">
        <v>74</v>
      </c>
      <c r="B75" s="8" t="s">
        <v>451</v>
      </c>
      <c r="C75" s="8" t="s">
        <v>420</v>
      </c>
      <c r="D75" s="8" t="s">
        <v>452</v>
      </c>
      <c r="E75" s="9" t="s">
        <v>453</v>
      </c>
      <c r="F75" s="25" t="s">
        <v>272</v>
      </c>
      <c r="G75" s="19" t="s">
        <v>454</v>
      </c>
      <c r="H75" s="20"/>
      <c r="I75" s="20"/>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row>
    <row r="76" spans="1:49" s="7" customFormat="1" ht="66" customHeight="1" x14ac:dyDescent="0.25">
      <c r="A76" s="8">
        <v>75</v>
      </c>
      <c r="B76" s="8" t="s">
        <v>455</v>
      </c>
      <c r="C76" s="8" t="s">
        <v>334</v>
      </c>
      <c r="D76" s="8" t="s">
        <v>456</v>
      </c>
      <c r="E76" s="9" t="s">
        <v>457</v>
      </c>
      <c r="F76" s="25" t="s">
        <v>1073</v>
      </c>
      <c r="G76" s="19" t="s">
        <v>458</v>
      </c>
      <c r="H76" s="22"/>
      <c r="I76" s="20"/>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row>
    <row r="77" spans="1:49" s="7" customFormat="1" ht="66" customHeight="1" x14ac:dyDescent="0.25">
      <c r="A77" s="18">
        <v>76</v>
      </c>
      <c r="B77" s="8" t="s">
        <v>451</v>
      </c>
      <c r="C77" s="8" t="s">
        <v>250</v>
      </c>
      <c r="D77" s="8" t="s">
        <v>459</v>
      </c>
      <c r="E77" s="9" t="s">
        <v>460</v>
      </c>
      <c r="F77" s="8" t="s">
        <v>272</v>
      </c>
      <c r="G77" s="19" t="s">
        <v>461</v>
      </c>
      <c r="H77" s="24"/>
      <c r="I77" s="20"/>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row>
    <row r="78" spans="1:49" s="7" customFormat="1" ht="66" customHeight="1" x14ac:dyDescent="0.25">
      <c r="A78" s="18">
        <v>77</v>
      </c>
      <c r="B78" s="8" t="s">
        <v>392</v>
      </c>
      <c r="C78" s="8" t="s">
        <v>462</v>
      </c>
      <c r="D78" s="8" t="s">
        <v>463</v>
      </c>
      <c r="E78" s="9" t="s">
        <v>464</v>
      </c>
      <c r="F78" s="8" t="s">
        <v>197</v>
      </c>
      <c r="G78" s="19" t="s">
        <v>465</v>
      </c>
      <c r="H78" s="20"/>
      <c r="I78" s="20"/>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row>
    <row r="79" spans="1:49" s="7" customFormat="1" ht="93.75" customHeight="1" x14ac:dyDescent="0.25">
      <c r="A79" s="8">
        <v>78</v>
      </c>
      <c r="B79" s="8" t="s">
        <v>392</v>
      </c>
      <c r="C79" s="8" t="s">
        <v>220</v>
      </c>
      <c r="D79" s="8" t="s">
        <v>466</v>
      </c>
      <c r="E79" s="9" t="s">
        <v>467</v>
      </c>
      <c r="F79" s="8" t="s">
        <v>195</v>
      </c>
      <c r="G79" s="9" t="s">
        <v>468</v>
      </c>
      <c r="H79" s="10"/>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row>
    <row r="80" spans="1:49" s="7" customFormat="1" ht="66" customHeight="1" x14ac:dyDescent="0.25">
      <c r="A80" s="18">
        <v>79</v>
      </c>
      <c r="B80" s="8" t="s">
        <v>274</v>
      </c>
      <c r="C80" s="8" t="s">
        <v>275</v>
      </c>
      <c r="D80" s="8" t="s">
        <v>469</v>
      </c>
      <c r="E80" s="9" t="s">
        <v>470</v>
      </c>
      <c r="F80" s="8" t="s">
        <v>197</v>
      </c>
      <c r="G80" s="19" t="s">
        <v>471</v>
      </c>
      <c r="H80" s="20"/>
      <c r="I80" s="20"/>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row>
    <row r="81" spans="1:49" s="7" customFormat="1" ht="66" customHeight="1" x14ac:dyDescent="0.25">
      <c r="A81" s="18">
        <v>80</v>
      </c>
      <c r="B81" s="8" t="s">
        <v>265</v>
      </c>
      <c r="C81" s="8" t="s">
        <v>472</v>
      </c>
      <c r="D81" s="8" t="s">
        <v>473</v>
      </c>
      <c r="E81" s="9" t="s">
        <v>474</v>
      </c>
      <c r="F81" s="8" t="s">
        <v>272</v>
      </c>
      <c r="G81" s="19" t="s">
        <v>475</v>
      </c>
      <c r="H81" s="22"/>
      <c r="I81" s="20"/>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row>
    <row r="82" spans="1:49" s="7" customFormat="1" ht="66" customHeight="1" x14ac:dyDescent="0.25">
      <c r="A82" s="8">
        <v>81</v>
      </c>
      <c r="B82" s="8" t="s">
        <v>476</v>
      </c>
      <c r="C82" s="8" t="s">
        <v>419</v>
      </c>
      <c r="D82" s="8" t="s">
        <v>477</v>
      </c>
      <c r="E82" s="27" t="s">
        <v>478</v>
      </c>
      <c r="F82" s="25" t="s">
        <v>195</v>
      </c>
      <c r="G82" s="19" t="s">
        <v>479</v>
      </c>
      <c r="H82" s="22"/>
      <c r="I82" s="20"/>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row>
    <row r="83" spans="1:49" s="7" customFormat="1" ht="66" customHeight="1" x14ac:dyDescent="0.25">
      <c r="A83" s="18">
        <v>82</v>
      </c>
      <c r="B83" s="26" t="s">
        <v>224</v>
      </c>
      <c r="C83" s="26" t="s">
        <v>334</v>
      </c>
      <c r="D83" s="26" t="s">
        <v>480</v>
      </c>
      <c r="E83" s="27" t="s">
        <v>481</v>
      </c>
      <c r="F83" s="31" t="s">
        <v>272</v>
      </c>
      <c r="G83" s="19" t="s">
        <v>482</v>
      </c>
      <c r="H83" s="22"/>
      <c r="I83" s="20"/>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row>
    <row r="84" spans="1:49" s="7" customFormat="1" ht="66" customHeight="1" x14ac:dyDescent="0.25">
      <c r="A84" s="18">
        <v>83</v>
      </c>
      <c r="B84" s="26" t="s">
        <v>392</v>
      </c>
      <c r="C84" s="8" t="s">
        <v>314</v>
      </c>
      <c r="D84" s="26" t="s">
        <v>483</v>
      </c>
      <c r="E84" s="9" t="s">
        <v>484</v>
      </c>
      <c r="F84" s="31" t="s">
        <v>272</v>
      </c>
      <c r="G84" s="19" t="s">
        <v>485</v>
      </c>
      <c r="H84" s="22"/>
      <c r="I84" s="20"/>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row>
    <row r="85" spans="1:49" s="7" customFormat="1" ht="66" customHeight="1" x14ac:dyDescent="0.25">
      <c r="A85" s="8">
        <v>84</v>
      </c>
      <c r="B85" s="8" t="s">
        <v>486</v>
      </c>
      <c r="C85" s="8" t="s">
        <v>309</v>
      </c>
      <c r="D85" s="8" t="s">
        <v>487</v>
      </c>
      <c r="E85" s="9" t="s">
        <v>488</v>
      </c>
      <c r="F85" s="25" t="s">
        <v>195</v>
      </c>
      <c r="G85" s="19" t="s">
        <v>489</v>
      </c>
      <c r="H85" s="22"/>
      <c r="I85" s="20"/>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row>
    <row r="86" spans="1:49" s="7" customFormat="1" ht="66" customHeight="1" x14ac:dyDescent="0.25">
      <c r="A86" s="18">
        <v>85</v>
      </c>
      <c r="B86" s="8" t="s">
        <v>227</v>
      </c>
      <c r="C86" s="8" t="s">
        <v>420</v>
      </c>
      <c r="D86" s="8" t="s">
        <v>490</v>
      </c>
      <c r="E86" s="9" t="s">
        <v>491</v>
      </c>
      <c r="F86" s="8" t="s">
        <v>195</v>
      </c>
      <c r="G86" s="19" t="s">
        <v>492</v>
      </c>
      <c r="H86" s="22"/>
      <c r="I86" s="20"/>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row>
    <row r="87" spans="1:49" s="7" customFormat="1" ht="66" customHeight="1" x14ac:dyDescent="0.25">
      <c r="A87" s="18">
        <v>86</v>
      </c>
      <c r="B87" s="8" t="s">
        <v>227</v>
      </c>
      <c r="C87" s="8" t="s">
        <v>420</v>
      </c>
      <c r="D87" s="8" t="s">
        <v>493</v>
      </c>
      <c r="E87" s="9" t="s">
        <v>491</v>
      </c>
      <c r="F87" s="8" t="s">
        <v>195</v>
      </c>
      <c r="G87" s="19" t="s">
        <v>492</v>
      </c>
      <c r="H87" s="20"/>
      <c r="I87" s="20"/>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row>
    <row r="88" spans="1:49" s="7" customFormat="1" ht="66" customHeight="1" x14ac:dyDescent="0.25">
      <c r="A88" s="8">
        <v>87</v>
      </c>
      <c r="B88" s="8" t="s">
        <v>227</v>
      </c>
      <c r="C88" s="8" t="s">
        <v>420</v>
      </c>
      <c r="D88" s="8" t="s">
        <v>494</v>
      </c>
      <c r="E88" s="9" t="s">
        <v>491</v>
      </c>
      <c r="F88" s="8" t="s">
        <v>195</v>
      </c>
      <c r="G88" s="19" t="s">
        <v>492</v>
      </c>
      <c r="H88" s="20"/>
      <c r="I88" s="20"/>
      <c r="J88" s="21"/>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row>
    <row r="89" spans="1:49" s="7" customFormat="1" ht="66" customHeight="1" x14ac:dyDescent="0.25">
      <c r="A89" s="18">
        <v>88</v>
      </c>
      <c r="B89" s="8" t="s">
        <v>227</v>
      </c>
      <c r="C89" s="8" t="s">
        <v>420</v>
      </c>
      <c r="D89" s="8" t="s">
        <v>495</v>
      </c>
      <c r="E89" s="9" t="s">
        <v>491</v>
      </c>
      <c r="F89" s="8" t="s">
        <v>195</v>
      </c>
      <c r="G89" s="19" t="s">
        <v>492</v>
      </c>
      <c r="H89" s="20"/>
      <c r="I89" s="20"/>
      <c r="J89" s="21"/>
      <c r="K89" s="21"/>
      <c r="L89" s="21"/>
      <c r="M89" s="21"/>
      <c r="N89" s="21"/>
      <c r="O89" s="21"/>
      <c r="P89" s="21"/>
      <c r="Q89" s="21"/>
      <c r="R89" s="21"/>
      <c r="S89" s="21"/>
      <c r="T89" s="21"/>
      <c r="U89" s="21"/>
      <c r="V89" s="21"/>
      <c r="W89" s="21"/>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row>
    <row r="90" spans="1:49" s="7" customFormat="1" ht="66" customHeight="1" x14ac:dyDescent="0.25">
      <c r="A90" s="18">
        <v>89</v>
      </c>
      <c r="B90" s="8" t="s">
        <v>227</v>
      </c>
      <c r="C90" s="8" t="s">
        <v>301</v>
      </c>
      <c r="D90" s="8" t="s">
        <v>496</v>
      </c>
      <c r="E90" s="9" t="s">
        <v>497</v>
      </c>
      <c r="F90" s="8" t="s">
        <v>195</v>
      </c>
      <c r="G90" s="19" t="s">
        <v>498</v>
      </c>
      <c r="H90" s="22"/>
      <c r="I90" s="20"/>
      <c r="J90" s="21"/>
      <c r="K90" s="21"/>
      <c r="L90" s="21"/>
      <c r="M90" s="21"/>
      <c r="N90" s="21"/>
      <c r="O90" s="21"/>
      <c r="P90" s="21"/>
      <c r="Q90" s="21"/>
      <c r="R90" s="21"/>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row>
    <row r="91" spans="1:49" s="7" customFormat="1" ht="66" customHeight="1" x14ac:dyDescent="0.25">
      <c r="A91" s="8">
        <v>90</v>
      </c>
      <c r="B91" s="26" t="s">
        <v>476</v>
      </c>
      <c r="C91" s="26" t="s">
        <v>309</v>
      </c>
      <c r="D91" s="26" t="s">
        <v>499</v>
      </c>
      <c r="E91" s="27" t="s">
        <v>500</v>
      </c>
      <c r="F91" s="26" t="s">
        <v>272</v>
      </c>
      <c r="G91" s="30" t="s">
        <v>501</v>
      </c>
      <c r="H91" s="20"/>
      <c r="I91" s="20"/>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row>
    <row r="92" spans="1:49" s="7" customFormat="1" ht="66" customHeight="1" x14ac:dyDescent="0.25">
      <c r="A92" s="18">
        <v>91</v>
      </c>
      <c r="B92" s="8" t="s">
        <v>274</v>
      </c>
      <c r="C92" s="26" t="s">
        <v>420</v>
      </c>
      <c r="D92" s="26" t="s">
        <v>502</v>
      </c>
      <c r="E92" s="27" t="s">
        <v>503</v>
      </c>
      <c r="F92" s="26" t="s">
        <v>272</v>
      </c>
      <c r="G92" s="30" t="s">
        <v>504</v>
      </c>
      <c r="H92" s="20"/>
      <c r="I92" s="20"/>
      <c r="J92" s="21"/>
      <c r="K92" s="21"/>
      <c r="L92" s="21"/>
      <c r="M92" s="21"/>
      <c r="N92" s="21"/>
      <c r="O92" s="21"/>
      <c r="P92" s="21"/>
      <c r="Q92" s="21"/>
      <c r="R92" s="21"/>
      <c r="S92" s="21"/>
      <c r="T92" s="21"/>
      <c r="U92" s="21"/>
      <c r="V92" s="21"/>
      <c r="W92" s="21"/>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row>
    <row r="93" spans="1:49" s="7" customFormat="1" ht="66" customHeight="1" x14ac:dyDescent="0.25">
      <c r="A93" s="18">
        <v>92</v>
      </c>
      <c r="B93" s="26" t="s">
        <v>193</v>
      </c>
      <c r="C93" s="26" t="s">
        <v>405</v>
      </c>
      <c r="D93" s="26" t="s">
        <v>505</v>
      </c>
      <c r="E93" s="9" t="s">
        <v>506</v>
      </c>
      <c r="F93" s="26" t="s">
        <v>195</v>
      </c>
      <c r="G93" s="30" t="s">
        <v>507</v>
      </c>
      <c r="H93" s="21"/>
      <c r="I93" s="21"/>
      <c r="J93" s="21"/>
      <c r="K93" s="21"/>
      <c r="L93" s="21"/>
      <c r="M93" s="21"/>
      <c r="N93" s="21"/>
      <c r="O93" s="21"/>
      <c r="P93" s="21"/>
      <c r="Q93" s="21"/>
      <c r="R93" s="21"/>
      <c r="S93" s="21"/>
      <c r="T93" s="21"/>
      <c r="U93" s="21"/>
      <c r="V93" s="21"/>
      <c r="W93" s="21"/>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row>
    <row r="94" spans="1:49" s="7" customFormat="1" ht="66" customHeight="1" x14ac:dyDescent="0.25">
      <c r="A94" s="8">
        <v>93</v>
      </c>
      <c r="B94" s="8" t="s">
        <v>227</v>
      </c>
      <c r="C94" s="8" t="s">
        <v>309</v>
      </c>
      <c r="D94" s="8" t="s">
        <v>508</v>
      </c>
      <c r="E94" s="9" t="s">
        <v>509</v>
      </c>
      <c r="F94" s="8" t="s">
        <v>195</v>
      </c>
      <c r="G94" s="19" t="s">
        <v>510</v>
      </c>
      <c r="H94" s="24"/>
      <c r="I94" s="21"/>
      <c r="J94" s="21"/>
      <c r="K94" s="21"/>
      <c r="L94" s="21"/>
      <c r="M94" s="21"/>
      <c r="N94" s="21"/>
      <c r="O94" s="21"/>
      <c r="P94" s="21"/>
      <c r="Q94" s="21"/>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row>
    <row r="95" spans="1:49" s="7" customFormat="1" ht="115.2" customHeight="1" x14ac:dyDescent="0.25">
      <c r="A95" s="18">
        <v>94</v>
      </c>
      <c r="B95" s="8" t="s">
        <v>659</v>
      </c>
      <c r="C95" s="8" t="s">
        <v>462</v>
      </c>
      <c r="D95" s="8" t="s">
        <v>660</v>
      </c>
      <c r="E95" s="9" t="s">
        <v>1037</v>
      </c>
      <c r="F95" s="8" t="s">
        <v>206</v>
      </c>
      <c r="G95" s="30" t="s">
        <v>1293</v>
      </c>
      <c r="H95" s="5"/>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row>
    <row r="96" spans="1:49" s="7" customFormat="1" ht="66" customHeight="1" x14ac:dyDescent="0.25">
      <c r="A96" s="18">
        <v>95</v>
      </c>
      <c r="B96" s="26" t="s">
        <v>511</v>
      </c>
      <c r="C96" s="26" t="s">
        <v>258</v>
      </c>
      <c r="D96" s="26" t="s">
        <v>512</v>
      </c>
      <c r="E96" s="27" t="s">
        <v>513</v>
      </c>
      <c r="F96" s="26" t="s">
        <v>272</v>
      </c>
      <c r="G96" s="30" t="s">
        <v>514</v>
      </c>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row>
    <row r="97" spans="1:53" s="7" customFormat="1" ht="66" customHeight="1" x14ac:dyDescent="0.25">
      <c r="A97" s="8">
        <v>96</v>
      </c>
      <c r="B97" s="8" t="s">
        <v>451</v>
      </c>
      <c r="C97" s="8" t="s">
        <v>370</v>
      </c>
      <c r="D97" s="8" t="s">
        <v>515</v>
      </c>
      <c r="E97" s="9" t="s">
        <v>516</v>
      </c>
      <c r="F97" s="8" t="s">
        <v>272</v>
      </c>
      <c r="G97" s="19" t="s">
        <v>517</v>
      </c>
      <c r="H97" s="20"/>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row>
    <row r="98" spans="1:53" s="7" customFormat="1" ht="66" customHeight="1" x14ac:dyDescent="0.25">
      <c r="A98" s="18">
        <v>97</v>
      </c>
      <c r="B98" s="8" t="s">
        <v>518</v>
      </c>
      <c r="C98" s="8" t="s">
        <v>519</v>
      </c>
      <c r="D98" s="8" t="s">
        <v>520</v>
      </c>
      <c r="E98" s="9" t="s">
        <v>1544</v>
      </c>
      <c r="F98" s="8" t="s">
        <v>195</v>
      </c>
      <c r="G98" s="19" t="s">
        <v>521</v>
      </c>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row>
    <row r="99" spans="1:53" s="7" customFormat="1" ht="66" customHeight="1" x14ac:dyDescent="0.25">
      <c r="A99" s="18">
        <v>98</v>
      </c>
      <c r="B99" s="8" t="s">
        <v>392</v>
      </c>
      <c r="C99" s="8" t="s">
        <v>462</v>
      </c>
      <c r="D99" s="8" t="s">
        <v>665</v>
      </c>
      <c r="E99" s="9" t="s">
        <v>1006</v>
      </c>
      <c r="F99" s="8" t="s">
        <v>920</v>
      </c>
      <c r="G99" s="19" t="s">
        <v>1004</v>
      </c>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row>
    <row r="100" spans="1:53" s="7" customFormat="1" ht="66" customHeight="1" x14ac:dyDescent="0.25">
      <c r="A100" s="8">
        <v>99</v>
      </c>
      <c r="B100" s="8" t="s">
        <v>522</v>
      </c>
      <c r="C100" s="8" t="s">
        <v>419</v>
      </c>
      <c r="D100" s="8" t="s">
        <v>1029</v>
      </c>
      <c r="E100" s="9" t="s">
        <v>1545</v>
      </c>
      <c r="F100" s="8" t="s">
        <v>272</v>
      </c>
      <c r="G100" s="19" t="s">
        <v>1030</v>
      </c>
      <c r="H100" s="21"/>
      <c r="I100" s="21"/>
      <c r="J100" s="21"/>
      <c r="K100" s="21"/>
      <c r="L100" s="21"/>
      <c r="M100" s="21"/>
      <c r="N100" s="21"/>
      <c r="O100" s="21"/>
      <c r="P100" s="21"/>
      <c r="Q100" s="21"/>
      <c r="R100" s="21"/>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row>
    <row r="101" spans="1:53" s="7" customFormat="1" ht="66" customHeight="1" x14ac:dyDescent="0.25">
      <c r="A101" s="18">
        <v>100</v>
      </c>
      <c r="B101" s="8" t="s">
        <v>523</v>
      </c>
      <c r="C101" s="8" t="s">
        <v>419</v>
      </c>
      <c r="D101" s="8" t="s">
        <v>524</v>
      </c>
      <c r="E101" s="9" t="s">
        <v>1546</v>
      </c>
      <c r="F101" s="8" t="s">
        <v>195</v>
      </c>
      <c r="G101" s="19" t="s">
        <v>525</v>
      </c>
      <c r="H101" s="21"/>
      <c r="I101" s="21"/>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row>
    <row r="102" spans="1:53" s="7" customFormat="1" ht="93.6" customHeight="1" x14ac:dyDescent="0.25">
      <c r="A102" s="18">
        <v>101</v>
      </c>
      <c r="B102" s="8" t="s">
        <v>227</v>
      </c>
      <c r="C102" s="8" t="s">
        <v>419</v>
      </c>
      <c r="D102" s="33" t="s">
        <v>666</v>
      </c>
      <c r="E102" s="34" t="s">
        <v>667</v>
      </c>
      <c r="F102" s="33" t="s">
        <v>272</v>
      </c>
      <c r="G102" s="9" t="s">
        <v>1056</v>
      </c>
      <c r="H102" s="11"/>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row>
    <row r="103" spans="1:53" s="7" customFormat="1" ht="93.75" customHeight="1" x14ac:dyDescent="0.25">
      <c r="A103" s="8">
        <v>102</v>
      </c>
      <c r="B103" s="8" t="s">
        <v>451</v>
      </c>
      <c r="C103" s="8" t="s">
        <v>526</v>
      </c>
      <c r="D103" s="8" t="s">
        <v>527</v>
      </c>
      <c r="E103" s="9" t="s">
        <v>528</v>
      </c>
      <c r="F103" s="8" t="s">
        <v>272</v>
      </c>
      <c r="G103" s="9" t="s">
        <v>529</v>
      </c>
      <c r="H103" s="11"/>
      <c r="I103" s="6"/>
      <c r="J103" s="6"/>
      <c r="K103" s="6"/>
      <c r="L103" s="6"/>
      <c r="M103" s="11"/>
      <c r="N103" s="6"/>
      <c r="O103" s="6"/>
      <c r="P103" s="6"/>
      <c r="Q103" s="6"/>
      <c r="R103" s="11"/>
      <c r="S103" s="6"/>
      <c r="T103" s="6"/>
      <c r="U103" s="6"/>
      <c r="V103" s="6"/>
      <c r="W103" s="11"/>
      <c r="X103" s="6"/>
      <c r="Y103" s="6"/>
      <c r="Z103" s="6"/>
      <c r="AA103" s="6"/>
      <c r="AB103" s="11"/>
      <c r="AC103" s="6"/>
      <c r="AD103" s="6"/>
      <c r="AE103" s="6"/>
      <c r="AF103" s="6"/>
      <c r="AG103" s="11"/>
      <c r="AH103" s="6"/>
      <c r="AI103" s="6"/>
      <c r="AJ103" s="6"/>
      <c r="AK103" s="6"/>
      <c r="AL103" s="11"/>
      <c r="AM103" s="6"/>
      <c r="AN103" s="6"/>
      <c r="AO103" s="6"/>
      <c r="AP103" s="6"/>
      <c r="AQ103" s="11"/>
      <c r="AR103" s="6"/>
      <c r="AS103" s="6"/>
      <c r="AT103" s="6"/>
      <c r="AU103" s="6"/>
      <c r="AV103" s="11"/>
      <c r="AW103" s="6"/>
      <c r="AX103" s="6"/>
      <c r="AY103" s="6"/>
      <c r="AZ103" s="6"/>
      <c r="BA103" s="11"/>
    </row>
    <row r="104" spans="1:53" s="7" customFormat="1" ht="93.75" customHeight="1" x14ac:dyDescent="0.25">
      <c r="A104" s="18">
        <v>103</v>
      </c>
      <c r="B104" s="8" t="s">
        <v>193</v>
      </c>
      <c r="C104" s="8" t="s">
        <v>318</v>
      </c>
      <c r="D104" s="8" t="s">
        <v>668</v>
      </c>
      <c r="E104" s="9" t="s">
        <v>669</v>
      </c>
      <c r="F104" s="8" t="s">
        <v>272</v>
      </c>
      <c r="G104" s="9" t="s">
        <v>1148</v>
      </c>
      <c r="H104" s="11"/>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row>
    <row r="105" spans="1:53" s="35" customFormat="1" ht="93.75" customHeight="1" x14ac:dyDescent="0.25">
      <c r="A105" s="18">
        <v>104</v>
      </c>
      <c r="B105" s="8" t="s">
        <v>269</v>
      </c>
      <c r="C105" s="8" t="s">
        <v>215</v>
      </c>
      <c r="D105" s="8" t="s">
        <v>670</v>
      </c>
      <c r="E105" s="9" t="s">
        <v>951</v>
      </c>
      <c r="F105" s="8" t="s">
        <v>272</v>
      </c>
      <c r="G105" s="9" t="s">
        <v>937</v>
      </c>
      <c r="H105" s="11"/>
      <c r="I105" s="6"/>
      <c r="J105" s="6"/>
      <c r="K105" s="6"/>
      <c r="L105" s="6"/>
      <c r="M105" s="11"/>
      <c r="N105" s="6"/>
      <c r="O105" s="6"/>
      <c r="P105" s="6"/>
      <c r="Q105" s="6"/>
      <c r="R105" s="11"/>
      <c r="S105" s="6"/>
      <c r="T105" s="6"/>
      <c r="U105" s="6"/>
      <c r="V105" s="6"/>
      <c r="W105" s="11"/>
      <c r="X105" s="6"/>
      <c r="Y105" s="6"/>
      <c r="Z105" s="6"/>
      <c r="AA105" s="6"/>
      <c r="AB105" s="11"/>
      <c r="AC105" s="6"/>
      <c r="AD105" s="6"/>
      <c r="AE105" s="6"/>
      <c r="AF105" s="6"/>
      <c r="AG105" s="11"/>
      <c r="AH105" s="6"/>
      <c r="AI105" s="6"/>
      <c r="AJ105" s="6"/>
      <c r="AK105" s="6"/>
      <c r="AL105" s="11"/>
      <c r="AM105" s="6"/>
      <c r="AN105" s="6"/>
      <c r="AO105" s="6"/>
      <c r="AP105" s="6"/>
      <c r="AQ105" s="11"/>
      <c r="AR105" s="6"/>
      <c r="AS105" s="6"/>
      <c r="AT105" s="6"/>
      <c r="AU105" s="6"/>
      <c r="AV105" s="11"/>
      <c r="AW105" s="6"/>
      <c r="AX105" s="6"/>
      <c r="AY105" s="6"/>
      <c r="AZ105" s="6"/>
      <c r="BA105" s="11"/>
    </row>
    <row r="106" spans="1:53" s="7" customFormat="1" ht="93.75" customHeight="1" x14ac:dyDescent="0.25">
      <c r="A106" s="8">
        <v>105</v>
      </c>
      <c r="B106" s="8" t="s">
        <v>530</v>
      </c>
      <c r="C106" s="8" t="s">
        <v>419</v>
      </c>
      <c r="D106" s="8" t="s">
        <v>531</v>
      </c>
      <c r="E106" s="9" t="s">
        <v>532</v>
      </c>
      <c r="F106" s="8" t="s">
        <v>206</v>
      </c>
      <c r="G106" s="9" t="s">
        <v>533</v>
      </c>
      <c r="H106" s="11"/>
      <c r="I106" s="6"/>
      <c r="J106" s="6"/>
      <c r="K106" s="6"/>
      <c r="L106" s="6"/>
      <c r="M106" s="11"/>
      <c r="N106" s="6"/>
      <c r="O106" s="6"/>
      <c r="P106" s="6"/>
      <c r="Q106" s="6"/>
      <c r="R106" s="11"/>
      <c r="S106" s="6"/>
      <c r="T106" s="6"/>
      <c r="U106" s="6"/>
      <c r="V106" s="6"/>
      <c r="W106" s="11"/>
      <c r="X106" s="6"/>
      <c r="Y106" s="6"/>
      <c r="Z106" s="6"/>
      <c r="AA106" s="6"/>
      <c r="AB106" s="11"/>
      <c r="AC106" s="6"/>
      <c r="AD106" s="6"/>
      <c r="AE106" s="6"/>
      <c r="AF106" s="6"/>
      <c r="AG106" s="11"/>
      <c r="AH106" s="6"/>
      <c r="AI106" s="6"/>
      <c r="AJ106" s="6"/>
      <c r="AK106" s="6"/>
      <c r="AL106" s="11"/>
      <c r="AM106" s="6"/>
      <c r="AN106" s="6"/>
      <c r="AO106" s="6"/>
      <c r="AP106" s="6"/>
      <c r="AQ106" s="11"/>
      <c r="AR106" s="6"/>
      <c r="AS106" s="6"/>
      <c r="AT106" s="6"/>
      <c r="AU106" s="6"/>
      <c r="AV106" s="11"/>
      <c r="AW106" s="6"/>
      <c r="AX106" s="6"/>
      <c r="AY106" s="6"/>
      <c r="AZ106" s="6"/>
      <c r="BA106" s="11"/>
    </row>
    <row r="107" spans="1:53" s="7" customFormat="1" ht="93.75" customHeight="1" x14ac:dyDescent="0.25">
      <c r="A107" s="18">
        <v>106</v>
      </c>
      <c r="B107" s="8" t="s">
        <v>338</v>
      </c>
      <c r="C107" s="8" t="s">
        <v>231</v>
      </c>
      <c r="D107" s="8" t="s">
        <v>671</v>
      </c>
      <c r="E107" s="9" t="s">
        <v>1007</v>
      </c>
      <c r="F107" s="8" t="s">
        <v>920</v>
      </c>
      <c r="G107" s="9" t="s">
        <v>1003</v>
      </c>
      <c r="H107" s="11"/>
      <c r="I107" s="6"/>
      <c r="J107" s="6"/>
      <c r="K107" s="6"/>
      <c r="L107" s="6"/>
      <c r="M107" s="11"/>
      <c r="N107" s="6"/>
      <c r="O107" s="6"/>
      <c r="P107" s="6"/>
      <c r="Q107" s="6"/>
      <c r="R107" s="11"/>
      <c r="S107" s="6"/>
      <c r="T107" s="6"/>
      <c r="U107" s="6"/>
      <c r="V107" s="6"/>
      <c r="W107" s="11"/>
      <c r="X107" s="6"/>
      <c r="Y107" s="6"/>
      <c r="Z107" s="6"/>
      <c r="AA107" s="6"/>
      <c r="AB107" s="11"/>
      <c r="AC107" s="6"/>
      <c r="AD107" s="6"/>
      <c r="AE107" s="6"/>
      <c r="AF107" s="6"/>
      <c r="AG107" s="11"/>
      <c r="AH107" s="6"/>
      <c r="AI107" s="6"/>
      <c r="AJ107" s="6"/>
      <c r="AK107" s="6"/>
      <c r="AL107" s="11"/>
      <c r="AM107" s="6"/>
      <c r="AN107" s="6"/>
      <c r="AO107" s="6"/>
      <c r="AP107" s="6"/>
      <c r="AQ107" s="11"/>
      <c r="AR107" s="6"/>
      <c r="AS107" s="6"/>
      <c r="AT107" s="6"/>
      <c r="AU107" s="6"/>
      <c r="AV107" s="11"/>
      <c r="AW107" s="6"/>
      <c r="AX107" s="6"/>
      <c r="AY107" s="6"/>
      <c r="AZ107" s="6"/>
      <c r="BA107" s="11"/>
    </row>
    <row r="108" spans="1:53" s="7" customFormat="1" ht="66" customHeight="1" x14ac:dyDescent="0.25">
      <c r="A108" s="18">
        <v>107</v>
      </c>
      <c r="B108" s="8" t="s">
        <v>219</v>
      </c>
      <c r="C108" s="8" t="s">
        <v>534</v>
      </c>
      <c r="D108" s="8" t="s">
        <v>535</v>
      </c>
      <c r="E108" s="9" t="s">
        <v>1547</v>
      </c>
      <c r="F108" s="8" t="s">
        <v>217</v>
      </c>
      <c r="G108" s="19" t="s">
        <v>536</v>
      </c>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row>
    <row r="109" spans="1:53" s="7" customFormat="1" ht="93.75" customHeight="1" x14ac:dyDescent="0.25">
      <c r="A109" s="8">
        <v>108</v>
      </c>
      <c r="B109" s="8" t="s">
        <v>537</v>
      </c>
      <c r="C109" s="8" t="s">
        <v>538</v>
      </c>
      <c r="D109" s="8" t="s">
        <v>539</v>
      </c>
      <c r="E109" s="9" t="s">
        <v>1548</v>
      </c>
      <c r="F109" s="8" t="s">
        <v>272</v>
      </c>
      <c r="G109" s="9" t="s">
        <v>540</v>
      </c>
      <c r="H109" s="11"/>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row>
    <row r="110" spans="1:53" s="7" customFormat="1" ht="66" customHeight="1" x14ac:dyDescent="0.25">
      <c r="A110" s="18">
        <v>109</v>
      </c>
      <c r="B110" s="8" t="s">
        <v>231</v>
      </c>
      <c r="C110" s="8" t="s">
        <v>279</v>
      </c>
      <c r="D110" s="8" t="s">
        <v>541</v>
      </c>
      <c r="E110" s="9" t="s">
        <v>1549</v>
      </c>
      <c r="F110" s="8" t="s">
        <v>195</v>
      </c>
      <c r="G110" s="19" t="s">
        <v>542</v>
      </c>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row>
    <row r="111" spans="1:53" s="7" customFormat="1" ht="66" customHeight="1" x14ac:dyDescent="0.25">
      <c r="A111" s="18">
        <v>110</v>
      </c>
      <c r="B111" s="8" t="s">
        <v>537</v>
      </c>
      <c r="C111" s="8" t="s">
        <v>419</v>
      </c>
      <c r="D111" s="8" t="s">
        <v>543</v>
      </c>
      <c r="E111" s="9" t="s">
        <v>544</v>
      </c>
      <c r="F111" s="8" t="s">
        <v>195</v>
      </c>
      <c r="G111" s="19" t="s">
        <v>545</v>
      </c>
      <c r="H111" s="21"/>
      <c r="I111" s="21"/>
      <c r="J111" s="21"/>
      <c r="K111" s="21"/>
      <c r="L111" s="21"/>
      <c r="M111" s="21"/>
      <c r="N111" s="21"/>
      <c r="O111" s="21"/>
      <c r="P111" s="21"/>
      <c r="Q111" s="21"/>
      <c r="R111" s="21"/>
      <c r="S111" s="21"/>
      <c r="T111" s="21"/>
      <c r="U111" s="21"/>
      <c r="V111" s="21"/>
      <c r="W111" s="21"/>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row>
    <row r="112" spans="1:53" s="7" customFormat="1" ht="66" customHeight="1" x14ac:dyDescent="0.25">
      <c r="A112" s="8">
        <v>111</v>
      </c>
      <c r="B112" s="8" t="s">
        <v>208</v>
      </c>
      <c r="C112" s="8" t="s">
        <v>301</v>
      </c>
      <c r="D112" s="8" t="s">
        <v>546</v>
      </c>
      <c r="E112" s="9" t="s">
        <v>547</v>
      </c>
      <c r="F112" s="8" t="s">
        <v>217</v>
      </c>
      <c r="G112" s="19" t="s">
        <v>548</v>
      </c>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row>
    <row r="113" spans="1:49" s="36" customFormat="1" ht="93.75" customHeight="1" x14ac:dyDescent="0.25">
      <c r="A113" s="18">
        <v>112</v>
      </c>
      <c r="B113" s="8" t="s">
        <v>537</v>
      </c>
      <c r="C113" s="8" t="s">
        <v>549</v>
      </c>
      <c r="D113" s="8" t="s">
        <v>550</v>
      </c>
      <c r="E113" s="9" t="s">
        <v>551</v>
      </c>
      <c r="F113" s="8" t="s">
        <v>195</v>
      </c>
      <c r="G113" s="19" t="s">
        <v>552</v>
      </c>
      <c r="H113" s="21"/>
      <c r="I113" s="21"/>
      <c r="J113" s="21"/>
      <c r="K113" s="21"/>
      <c r="L113" s="21"/>
      <c r="M113" s="21"/>
      <c r="N113" s="21"/>
      <c r="O113" s="21"/>
      <c r="P113" s="21"/>
      <c r="Q113" s="21"/>
      <c r="R113" s="21"/>
      <c r="S113" s="21"/>
      <c r="T113" s="21"/>
      <c r="U113" s="21"/>
      <c r="V113" s="21"/>
      <c r="W113" s="21"/>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row>
    <row r="114" spans="1:49" s="7" customFormat="1" ht="66" customHeight="1" x14ac:dyDescent="0.25">
      <c r="A114" s="18">
        <v>113</v>
      </c>
      <c r="B114" s="8" t="s">
        <v>227</v>
      </c>
      <c r="C114" s="8" t="s">
        <v>419</v>
      </c>
      <c r="D114" s="8" t="s">
        <v>553</v>
      </c>
      <c r="E114" s="9" t="s">
        <v>554</v>
      </c>
      <c r="F114" s="8" t="s">
        <v>195</v>
      </c>
      <c r="G114" s="19" t="s">
        <v>555</v>
      </c>
      <c r="H114" s="21"/>
      <c r="I114" s="21"/>
      <c r="J114" s="21"/>
      <c r="K114" s="21"/>
      <c r="L114" s="21"/>
      <c r="M114" s="21"/>
      <c r="N114" s="21"/>
      <c r="O114" s="21"/>
      <c r="P114" s="21"/>
      <c r="Q114" s="21"/>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row>
    <row r="115" spans="1:49" s="7" customFormat="1" ht="93.75" customHeight="1" x14ac:dyDescent="0.25">
      <c r="A115" s="8">
        <v>114</v>
      </c>
      <c r="B115" s="8" t="s">
        <v>556</v>
      </c>
      <c r="C115" s="8" t="s">
        <v>385</v>
      </c>
      <c r="D115" s="8" t="s">
        <v>557</v>
      </c>
      <c r="E115" s="9" t="s">
        <v>558</v>
      </c>
      <c r="F115" s="8" t="s">
        <v>206</v>
      </c>
      <c r="G115" s="9" t="s">
        <v>559</v>
      </c>
      <c r="H115" s="11"/>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row>
    <row r="116" spans="1:49" s="7" customFormat="1" ht="84.75" customHeight="1" x14ac:dyDescent="0.25">
      <c r="A116" s="18">
        <v>115</v>
      </c>
      <c r="B116" s="8" t="s">
        <v>537</v>
      </c>
      <c r="C116" s="37" t="s">
        <v>301</v>
      </c>
      <c r="D116" s="8" t="s">
        <v>560</v>
      </c>
      <c r="E116" s="9" t="s">
        <v>561</v>
      </c>
      <c r="F116" s="8" t="s">
        <v>195</v>
      </c>
      <c r="G116" s="19" t="s">
        <v>562</v>
      </c>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row>
    <row r="117" spans="1:49" ht="84.75" customHeight="1" thickBot="1" x14ac:dyDescent="0.3">
      <c r="A117" s="18">
        <v>116</v>
      </c>
      <c r="B117" s="38" t="s">
        <v>563</v>
      </c>
      <c r="C117" s="39" t="s">
        <v>564</v>
      </c>
      <c r="D117" s="38" t="s">
        <v>565</v>
      </c>
      <c r="E117" s="40" t="s">
        <v>566</v>
      </c>
      <c r="F117" s="38" t="s">
        <v>195</v>
      </c>
      <c r="G117" s="41" t="s">
        <v>567</v>
      </c>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row>
    <row r="118" spans="1:49" s="7" customFormat="1" ht="189" customHeight="1" thickBot="1" x14ac:dyDescent="0.3">
      <c r="A118" s="8">
        <v>117</v>
      </c>
      <c r="B118" s="8" t="s">
        <v>568</v>
      </c>
      <c r="C118" s="8" t="s">
        <v>209</v>
      </c>
      <c r="D118" s="8" t="s">
        <v>569</v>
      </c>
      <c r="E118" s="9" t="s">
        <v>570</v>
      </c>
      <c r="F118" s="38" t="s">
        <v>571</v>
      </c>
      <c r="G118" s="9" t="s">
        <v>572</v>
      </c>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row>
    <row r="119" spans="1:49" ht="43.8" thickBot="1" x14ac:dyDescent="0.3">
      <c r="A119" s="18">
        <v>118</v>
      </c>
      <c r="B119" s="42" t="s">
        <v>573</v>
      </c>
      <c r="C119" s="42" t="s">
        <v>574</v>
      </c>
      <c r="D119" s="42" t="s">
        <v>575</v>
      </c>
      <c r="E119" s="42" t="s">
        <v>576</v>
      </c>
      <c r="F119" s="38" t="s">
        <v>195</v>
      </c>
      <c r="G119" s="41" t="s">
        <v>577</v>
      </c>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row>
    <row r="120" spans="1:49" s="7" customFormat="1" ht="132.75" customHeight="1" thickBot="1" x14ac:dyDescent="0.3">
      <c r="A120" s="18">
        <v>119</v>
      </c>
      <c r="B120" s="8" t="s">
        <v>231</v>
      </c>
      <c r="C120" s="8" t="s">
        <v>578</v>
      </c>
      <c r="D120" s="8" t="s">
        <v>579</v>
      </c>
      <c r="E120" s="9" t="s">
        <v>580</v>
      </c>
      <c r="F120" s="38" t="s">
        <v>581</v>
      </c>
      <c r="G120" s="9" t="s">
        <v>582</v>
      </c>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row>
    <row r="121" spans="1:49" ht="119.4" thickBot="1" x14ac:dyDescent="0.3">
      <c r="A121" s="8">
        <v>120</v>
      </c>
      <c r="B121" s="8" t="s">
        <v>583</v>
      </c>
      <c r="C121" s="8" t="s">
        <v>578</v>
      </c>
      <c r="D121" s="8" t="s">
        <v>584</v>
      </c>
      <c r="E121" s="9" t="s">
        <v>585</v>
      </c>
      <c r="F121" s="8" t="s">
        <v>272</v>
      </c>
      <c r="G121" s="41" t="s">
        <v>586</v>
      </c>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row>
    <row r="122" spans="1:49" s="7" customFormat="1" ht="43.2" x14ac:dyDescent="0.25">
      <c r="A122" s="18">
        <v>121</v>
      </c>
      <c r="B122" s="8" t="s">
        <v>208</v>
      </c>
      <c r="C122" s="8" t="s">
        <v>578</v>
      </c>
      <c r="D122" s="8" t="s">
        <v>587</v>
      </c>
      <c r="E122" s="9" t="s">
        <v>588</v>
      </c>
      <c r="F122" s="8" t="s">
        <v>272</v>
      </c>
      <c r="G122" s="9" t="s">
        <v>589</v>
      </c>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row>
    <row r="123" spans="1:49" s="7" customFormat="1" ht="21.6" x14ac:dyDescent="0.25">
      <c r="A123" s="18">
        <v>122</v>
      </c>
      <c r="B123" s="8" t="s">
        <v>208</v>
      </c>
      <c r="C123" s="8" t="s">
        <v>301</v>
      </c>
      <c r="D123" s="8" t="s">
        <v>590</v>
      </c>
      <c r="E123" s="9" t="s">
        <v>588</v>
      </c>
      <c r="F123" s="8" t="s">
        <v>272</v>
      </c>
      <c r="G123" s="9" t="s">
        <v>591</v>
      </c>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row>
    <row r="124" spans="1:49" s="7" customFormat="1" ht="43.8" thickBot="1" x14ac:dyDescent="0.3">
      <c r="A124" s="8">
        <v>123</v>
      </c>
      <c r="B124" s="8" t="s">
        <v>308</v>
      </c>
      <c r="C124" s="8" t="s">
        <v>592</v>
      </c>
      <c r="D124" s="8" t="s">
        <v>593</v>
      </c>
      <c r="E124" s="27" t="s">
        <v>594</v>
      </c>
      <c r="F124" s="43" t="s">
        <v>195</v>
      </c>
      <c r="G124" s="27" t="s">
        <v>595</v>
      </c>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row>
    <row r="125" spans="1:49" s="7" customFormat="1" ht="43.2" x14ac:dyDescent="0.25">
      <c r="A125" s="18">
        <v>124</v>
      </c>
      <c r="B125" s="8" t="s">
        <v>583</v>
      </c>
      <c r="C125" s="8" t="s">
        <v>472</v>
      </c>
      <c r="D125" s="8" t="s">
        <v>596</v>
      </c>
      <c r="E125" s="9" t="s">
        <v>597</v>
      </c>
      <c r="F125" s="8" t="s">
        <v>272</v>
      </c>
      <c r="G125" s="27" t="s">
        <v>598</v>
      </c>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row>
    <row r="126" spans="1:49" s="7" customFormat="1" ht="43.2" x14ac:dyDescent="0.25">
      <c r="A126" s="18">
        <v>125</v>
      </c>
      <c r="B126" s="8" t="s">
        <v>583</v>
      </c>
      <c r="C126" s="8" t="s">
        <v>314</v>
      </c>
      <c r="D126" s="8" t="s">
        <v>599</v>
      </c>
      <c r="E126" s="9" t="s">
        <v>600</v>
      </c>
      <c r="F126" s="8" t="s">
        <v>272</v>
      </c>
      <c r="G126" s="9" t="s">
        <v>601</v>
      </c>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row>
    <row r="127" spans="1:49" s="7" customFormat="1" ht="43.2" x14ac:dyDescent="0.25">
      <c r="A127" s="8">
        <v>126</v>
      </c>
      <c r="B127" s="8" t="s">
        <v>602</v>
      </c>
      <c r="C127" s="8" t="s">
        <v>301</v>
      </c>
      <c r="D127" s="8" t="s">
        <v>603</v>
      </c>
      <c r="E127" s="9" t="s">
        <v>604</v>
      </c>
      <c r="F127" s="8" t="s">
        <v>272</v>
      </c>
      <c r="G127" s="9" t="s">
        <v>605</v>
      </c>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row>
    <row r="128" spans="1:49" s="7" customFormat="1" ht="32.4" x14ac:dyDescent="0.25">
      <c r="A128" s="18">
        <v>127</v>
      </c>
      <c r="B128" s="8" t="s">
        <v>602</v>
      </c>
      <c r="C128" s="8" t="s">
        <v>209</v>
      </c>
      <c r="D128" s="8" t="s">
        <v>606</v>
      </c>
      <c r="E128" s="9" t="s">
        <v>607</v>
      </c>
      <c r="F128" s="8" t="s">
        <v>76</v>
      </c>
      <c r="G128" s="9" t="s">
        <v>608</v>
      </c>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row>
    <row r="129" spans="1:49" s="7" customFormat="1" ht="129.6" x14ac:dyDescent="0.25">
      <c r="A129" s="18">
        <v>128</v>
      </c>
      <c r="B129" s="8" t="s">
        <v>300</v>
      </c>
      <c r="C129" s="8" t="s">
        <v>578</v>
      </c>
      <c r="D129" s="8" t="s">
        <v>683</v>
      </c>
      <c r="E129" s="9" t="s">
        <v>684</v>
      </c>
      <c r="F129" s="8" t="s">
        <v>197</v>
      </c>
      <c r="G129" s="9" t="s">
        <v>914</v>
      </c>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row>
    <row r="130" spans="1:49" s="7" customFormat="1" ht="43.2" x14ac:dyDescent="0.25">
      <c r="A130" s="8">
        <v>129</v>
      </c>
      <c r="B130" s="8" t="s">
        <v>231</v>
      </c>
      <c r="C130" s="8" t="s">
        <v>578</v>
      </c>
      <c r="D130" s="8" t="s">
        <v>609</v>
      </c>
      <c r="E130" s="9" t="s">
        <v>610</v>
      </c>
      <c r="F130" s="8" t="s">
        <v>217</v>
      </c>
      <c r="G130" s="9" t="s">
        <v>611</v>
      </c>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row>
    <row r="131" spans="1:49" s="7" customFormat="1" ht="21.6" x14ac:dyDescent="0.25">
      <c r="A131" s="18">
        <v>130</v>
      </c>
      <c r="B131" s="8" t="s">
        <v>612</v>
      </c>
      <c r="C131" s="8" t="s">
        <v>613</v>
      </c>
      <c r="D131" s="8" t="s">
        <v>614</v>
      </c>
      <c r="E131" s="9" t="s">
        <v>615</v>
      </c>
      <c r="F131" s="8" t="s">
        <v>272</v>
      </c>
      <c r="G131" s="9" t="s">
        <v>616</v>
      </c>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row>
    <row r="132" spans="1:49" s="7" customFormat="1" ht="32.4" x14ac:dyDescent="0.25">
      <c r="A132" s="18">
        <v>131</v>
      </c>
      <c r="B132" s="8" t="s">
        <v>617</v>
      </c>
      <c r="C132" s="8" t="s">
        <v>578</v>
      </c>
      <c r="D132" s="8" t="s">
        <v>618</v>
      </c>
      <c r="E132" s="9" t="s">
        <v>619</v>
      </c>
      <c r="F132" s="8" t="s">
        <v>272</v>
      </c>
      <c r="G132" s="9" t="s">
        <v>620</v>
      </c>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row>
    <row r="133" spans="1:49" s="7" customFormat="1" ht="32.4" x14ac:dyDescent="0.25">
      <c r="A133" s="8">
        <v>132</v>
      </c>
      <c r="B133" s="8" t="s">
        <v>212</v>
      </c>
      <c r="C133" s="8" t="s">
        <v>690</v>
      </c>
      <c r="D133" s="8" t="s">
        <v>691</v>
      </c>
      <c r="E133" s="9" t="s">
        <v>692</v>
      </c>
      <c r="F133" s="8" t="s">
        <v>197</v>
      </c>
      <c r="G133" s="9" t="s">
        <v>915</v>
      </c>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row>
    <row r="134" spans="1:49" s="7" customFormat="1" ht="43.2" x14ac:dyDescent="0.25">
      <c r="A134" s="18">
        <v>133</v>
      </c>
      <c r="B134" s="8" t="s">
        <v>602</v>
      </c>
      <c r="C134" s="8" t="s">
        <v>578</v>
      </c>
      <c r="D134" s="8" t="s">
        <v>1036</v>
      </c>
      <c r="E134" s="9" t="s">
        <v>693</v>
      </c>
      <c r="F134" s="8" t="s">
        <v>217</v>
      </c>
      <c r="G134" s="9" t="s">
        <v>917</v>
      </c>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row>
    <row r="135" spans="1:49" s="35" customFormat="1" ht="61.95" customHeight="1" x14ac:dyDescent="0.25">
      <c r="A135" s="18">
        <v>134</v>
      </c>
      <c r="B135" s="8" t="s">
        <v>602</v>
      </c>
      <c r="C135" s="8" t="s">
        <v>578</v>
      </c>
      <c r="D135" s="8" t="s">
        <v>694</v>
      </c>
      <c r="E135" s="9" t="s">
        <v>693</v>
      </c>
      <c r="F135" s="8" t="s">
        <v>206</v>
      </c>
      <c r="G135" s="9" t="s">
        <v>950</v>
      </c>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row>
    <row r="136" spans="1:49" s="7" customFormat="1" ht="66.599999999999994" customHeight="1" x14ac:dyDescent="0.25">
      <c r="A136" s="8">
        <v>135</v>
      </c>
      <c r="B136" s="8" t="s">
        <v>602</v>
      </c>
      <c r="C136" s="8" t="s">
        <v>574</v>
      </c>
      <c r="D136" s="8" t="s">
        <v>695</v>
      </c>
      <c r="E136" s="9" t="s">
        <v>693</v>
      </c>
      <c r="F136" s="8" t="s">
        <v>217</v>
      </c>
      <c r="G136" s="9" t="s">
        <v>916</v>
      </c>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row>
    <row r="137" spans="1:49" s="7" customFormat="1" ht="32.4" x14ac:dyDescent="0.25">
      <c r="A137" s="18">
        <v>136</v>
      </c>
      <c r="B137" s="8" t="s">
        <v>617</v>
      </c>
      <c r="C137" s="8" t="s">
        <v>578</v>
      </c>
      <c r="D137" s="8" t="s">
        <v>621</v>
      </c>
      <c r="E137" s="9" t="s">
        <v>619</v>
      </c>
      <c r="F137" s="8" t="s">
        <v>272</v>
      </c>
      <c r="G137" s="9" t="s">
        <v>620</v>
      </c>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row>
    <row r="138" spans="1:49" s="7" customFormat="1" ht="43.2" x14ac:dyDescent="0.25">
      <c r="A138" s="18">
        <v>137</v>
      </c>
      <c r="B138" s="8" t="s">
        <v>208</v>
      </c>
      <c r="C138" s="8" t="s">
        <v>645</v>
      </c>
      <c r="D138" s="8" t="s">
        <v>696</v>
      </c>
      <c r="E138" s="9" t="s">
        <v>697</v>
      </c>
      <c r="F138" s="8" t="s">
        <v>272</v>
      </c>
      <c r="G138" s="9" t="s">
        <v>918</v>
      </c>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row>
    <row r="139" spans="1:49" s="35" customFormat="1" ht="32.4" x14ac:dyDescent="0.25">
      <c r="A139" s="8">
        <v>138</v>
      </c>
      <c r="B139" s="8" t="s">
        <v>203</v>
      </c>
      <c r="C139" s="8" t="s">
        <v>574</v>
      </c>
      <c r="D139" s="8" t="s">
        <v>698</v>
      </c>
      <c r="E139" s="9" t="s">
        <v>948</v>
      </c>
      <c r="F139" s="8" t="s">
        <v>272</v>
      </c>
      <c r="G139" s="9" t="s">
        <v>938</v>
      </c>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row>
    <row r="140" spans="1:49" s="7" customFormat="1" ht="21.6" x14ac:dyDescent="0.25">
      <c r="A140" s="18">
        <v>139</v>
      </c>
      <c r="B140" s="8" t="s">
        <v>212</v>
      </c>
      <c r="C140" s="8" t="s">
        <v>574</v>
      </c>
      <c r="D140" s="8" t="s">
        <v>622</v>
      </c>
      <c r="E140" s="9" t="s">
        <v>623</v>
      </c>
      <c r="F140" s="8" t="s">
        <v>581</v>
      </c>
      <c r="G140" s="9" t="s">
        <v>624</v>
      </c>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row>
    <row r="141" spans="1:49" s="35" customFormat="1" ht="21.6" x14ac:dyDescent="0.25">
      <c r="A141" s="18">
        <v>140</v>
      </c>
      <c r="B141" s="8" t="s">
        <v>208</v>
      </c>
      <c r="C141" s="8" t="s">
        <v>640</v>
      </c>
      <c r="D141" s="8" t="s">
        <v>702</v>
      </c>
      <c r="E141" s="9" t="s">
        <v>949</v>
      </c>
      <c r="F141" s="8" t="s">
        <v>57</v>
      </c>
      <c r="G141" s="9" t="s">
        <v>939</v>
      </c>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row>
    <row r="142" spans="1:49" s="35" customFormat="1" ht="32.4" x14ac:dyDescent="0.25">
      <c r="A142" s="8">
        <v>141</v>
      </c>
      <c r="B142" s="8" t="s">
        <v>212</v>
      </c>
      <c r="C142" s="8" t="s">
        <v>574</v>
      </c>
      <c r="D142" s="8" t="s">
        <v>706</v>
      </c>
      <c r="E142" s="9" t="s">
        <v>948</v>
      </c>
      <c r="F142" s="8" t="s">
        <v>272</v>
      </c>
      <c r="G142" s="9" t="s">
        <v>938</v>
      </c>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row>
    <row r="143" spans="1:49" ht="97.2" x14ac:dyDescent="0.25">
      <c r="A143" s="18">
        <v>142</v>
      </c>
      <c r="B143" s="8" t="s">
        <v>625</v>
      </c>
      <c r="C143" s="8" t="s">
        <v>626</v>
      </c>
      <c r="D143" s="8" t="s">
        <v>627</v>
      </c>
      <c r="E143" s="9" t="s">
        <v>628</v>
      </c>
      <c r="F143" s="8" t="s">
        <v>581</v>
      </c>
      <c r="G143" s="27" t="s">
        <v>629</v>
      </c>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row>
    <row r="144" spans="1:49" ht="32.4" x14ac:dyDescent="0.25">
      <c r="A144" s="18">
        <v>143</v>
      </c>
      <c r="B144" s="8" t="s">
        <v>227</v>
      </c>
      <c r="C144" s="8" t="s">
        <v>630</v>
      </c>
      <c r="D144" s="8" t="s">
        <v>631</v>
      </c>
      <c r="E144" s="9" t="s">
        <v>632</v>
      </c>
      <c r="F144" s="8" t="s">
        <v>633</v>
      </c>
      <c r="G144" s="27" t="s">
        <v>634</v>
      </c>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row>
    <row r="145" spans="1:49" s="7" customFormat="1" ht="54" x14ac:dyDescent="0.25">
      <c r="A145" s="8">
        <v>144</v>
      </c>
      <c r="B145" s="8" t="s">
        <v>625</v>
      </c>
      <c r="C145" s="8" t="s">
        <v>640</v>
      </c>
      <c r="D145" s="8" t="s">
        <v>709</v>
      </c>
      <c r="E145" s="9" t="s">
        <v>710</v>
      </c>
      <c r="F145" s="8" t="s">
        <v>891</v>
      </c>
      <c r="G145" s="9" t="s">
        <v>892</v>
      </c>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row>
    <row r="146" spans="1:49" ht="54" x14ac:dyDescent="0.25">
      <c r="A146" s="18">
        <v>145</v>
      </c>
      <c r="B146" s="8" t="s">
        <v>231</v>
      </c>
      <c r="C146" s="8" t="s">
        <v>635</v>
      </c>
      <c r="D146" s="8" t="s">
        <v>636</v>
      </c>
      <c r="E146" s="9" t="s">
        <v>637</v>
      </c>
      <c r="F146" s="8" t="s">
        <v>638</v>
      </c>
      <c r="G146" s="27" t="s">
        <v>639</v>
      </c>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row>
    <row r="147" spans="1:49" ht="79.95" customHeight="1" x14ac:dyDescent="0.25">
      <c r="A147" s="18">
        <v>146</v>
      </c>
      <c r="B147" s="8" t="s">
        <v>436</v>
      </c>
      <c r="C147" s="8" t="s">
        <v>640</v>
      </c>
      <c r="D147" s="8" t="s">
        <v>641</v>
      </c>
      <c r="E147" s="9" t="s">
        <v>642</v>
      </c>
      <c r="F147" s="8" t="s">
        <v>643</v>
      </c>
      <c r="G147" s="27" t="s">
        <v>644</v>
      </c>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row>
    <row r="148" spans="1:49" s="7" customFormat="1" ht="64.2" customHeight="1" x14ac:dyDescent="0.25">
      <c r="A148" s="8">
        <v>147</v>
      </c>
      <c r="B148" s="8" t="s">
        <v>716</v>
      </c>
      <c r="C148" s="8" t="s">
        <v>717</v>
      </c>
      <c r="D148" s="8" t="s">
        <v>718</v>
      </c>
      <c r="E148" s="9" t="s">
        <v>719</v>
      </c>
      <c r="F148" s="8" t="s">
        <v>932</v>
      </c>
      <c r="G148" s="9" t="s">
        <v>1448</v>
      </c>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row>
    <row r="149" spans="1:49" s="7" customFormat="1" ht="64.2" customHeight="1" x14ac:dyDescent="0.25">
      <c r="A149" s="18">
        <v>148</v>
      </c>
      <c r="B149" s="8" t="s">
        <v>193</v>
      </c>
      <c r="C149" s="8" t="s">
        <v>720</v>
      </c>
      <c r="D149" s="8" t="s">
        <v>721</v>
      </c>
      <c r="E149" s="9" t="s">
        <v>722</v>
      </c>
      <c r="F149" s="8" t="s">
        <v>206</v>
      </c>
      <c r="G149" s="9" t="s">
        <v>1275</v>
      </c>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row>
    <row r="150" spans="1:49" s="7" customFormat="1" ht="40.200000000000003" customHeight="1" x14ac:dyDescent="0.25">
      <c r="A150" s="18">
        <v>149</v>
      </c>
      <c r="B150" s="8" t="s">
        <v>193</v>
      </c>
      <c r="C150" s="8" t="s">
        <v>645</v>
      </c>
      <c r="D150" s="8" t="s">
        <v>646</v>
      </c>
      <c r="E150" s="9" t="s">
        <v>1552</v>
      </c>
      <c r="F150" s="8" t="s">
        <v>1073</v>
      </c>
      <c r="G150" s="27" t="s">
        <v>921</v>
      </c>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row>
    <row r="151" spans="1:49" s="7" customFormat="1" ht="58.2" customHeight="1" x14ac:dyDescent="0.25">
      <c r="A151" s="8">
        <v>150</v>
      </c>
      <c r="B151" s="8" t="s">
        <v>726</v>
      </c>
      <c r="C151" s="8" t="s">
        <v>640</v>
      </c>
      <c r="D151" s="8" t="s">
        <v>727</v>
      </c>
      <c r="E151" s="9" t="s">
        <v>728</v>
      </c>
      <c r="F151" s="8" t="s">
        <v>920</v>
      </c>
      <c r="G151" s="27" t="s">
        <v>922</v>
      </c>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row>
    <row r="152" spans="1:49" s="7" customFormat="1" ht="58.2" customHeight="1" x14ac:dyDescent="0.25">
      <c r="A152" s="18">
        <v>151</v>
      </c>
      <c r="B152" s="8" t="s">
        <v>436</v>
      </c>
      <c r="C152" s="8" t="s">
        <v>640</v>
      </c>
      <c r="D152" s="8" t="s">
        <v>729</v>
      </c>
      <c r="E152" s="9" t="s">
        <v>730</v>
      </c>
      <c r="F152" s="8" t="s">
        <v>581</v>
      </c>
      <c r="G152" s="27" t="s">
        <v>919</v>
      </c>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row>
    <row r="153" spans="1:49" s="7" customFormat="1" ht="63" customHeight="1" x14ac:dyDescent="0.25">
      <c r="A153" s="18">
        <v>152</v>
      </c>
      <c r="B153" s="8" t="s">
        <v>731</v>
      </c>
      <c r="C153" s="8" t="s">
        <v>732</v>
      </c>
      <c r="D153" s="8" t="s">
        <v>733</v>
      </c>
      <c r="E153" s="9" t="s">
        <v>992</v>
      </c>
      <c r="F153" s="8" t="s">
        <v>272</v>
      </c>
      <c r="G153" s="9" t="s">
        <v>991</v>
      </c>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row>
    <row r="154" spans="1:49" s="35" customFormat="1" ht="43.2" x14ac:dyDescent="0.25">
      <c r="A154" s="8">
        <v>153</v>
      </c>
      <c r="B154" s="8" t="s">
        <v>734</v>
      </c>
      <c r="C154" s="8" t="s">
        <v>735</v>
      </c>
      <c r="D154" s="8" t="s">
        <v>736</v>
      </c>
      <c r="E154" s="9" t="s">
        <v>947</v>
      </c>
      <c r="F154" s="8" t="s">
        <v>57</v>
      </c>
      <c r="G154" s="8" t="s">
        <v>940</v>
      </c>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row>
    <row r="155" spans="1:49" s="35" customFormat="1" ht="129.6" x14ac:dyDescent="0.25">
      <c r="A155" s="18">
        <v>154</v>
      </c>
      <c r="B155" s="8" t="s">
        <v>612</v>
      </c>
      <c r="C155" s="8" t="s">
        <v>626</v>
      </c>
      <c r="D155" s="8" t="s">
        <v>904</v>
      </c>
      <c r="E155" s="9" t="s">
        <v>1008</v>
      </c>
      <c r="F155" s="8" t="s">
        <v>1073</v>
      </c>
      <c r="G155" s="9" t="s">
        <v>1005</v>
      </c>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row>
    <row r="156" spans="1:49" s="46" customFormat="1" ht="23.4" customHeight="1" x14ac:dyDescent="0.25">
      <c r="A156" s="18">
        <v>155</v>
      </c>
      <c r="B156" s="8" t="s">
        <v>625</v>
      </c>
      <c r="C156" s="8" t="s">
        <v>640</v>
      </c>
      <c r="D156" s="8" t="s">
        <v>928</v>
      </c>
      <c r="E156" s="44" t="s">
        <v>1160</v>
      </c>
      <c r="F156" s="8" t="s">
        <v>920</v>
      </c>
      <c r="G156" s="9" t="s">
        <v>1161</v>
      </c>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c r="AH156" s="45"/>
      <c r="AI156" s="45"/>
      <c r="AJ156" s="45"/>
      <c r="AK156" s="45"/>
      <c r="AL156" s="45"/>
      <c r="AM156" s="45"/>
      <c r="AN156" s="45"/>
      <c r="AO156" s="45"/>
      <c r="AP156" s="45"/>
      <c r="AQ156" s="45"/>
      <c r="AR156" s="45"/>
      <c r="AS156" s="45"/>
      <c r="AT156" s="45"/>
      <c r="AU156" s="45"/>
      <c r="AV156" s="45"/>
      <c r="AW156" s="45"/>
    </row>
    <row r="157" spans="1:49" s="7" customFormat="1" ht="80.400000000000006" customHeight="1" thickBot="1" x14ac:dyDescent="0.3">
      <c r="A157" s="18">
        <v>156</v>
      </c>
      <c r="B157" s="8" t="s">
        <v>953</v>
      </c>
      <c r="C157" s="8" t="s">
        <v>956</v>
      </c>
      <c r="D157" s="8" t="s">
        <v>941</v>
      </c>
      <c r="E157" s="9" t="s">
        <v>957</v>
      </c>
      <c r="F157" s="38" t="s">
        <v>1033</v>
      </c>
      <c r="G157" s="9" t="s">
        <v>1034</v>
      </c>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row>
    <row r="158" spans="1:49" s="7" customFormat="1" ht="21.6" x14ac:dyDescent="0.25">
      <c r="A158" s="8">
        <v>157</v>
      </c>
      <c r="B158" s="8" t="s">
        <v>612</v>
      </c>
      <c r="C158" s="8" t="s">
        <v>912</v>
      </c>
      <c r="D158" s="8" t="s">
        <v>942</v>
      </c>
      <c r="E158" s="9" t="s">
        <v>1031</v>
      </c>
      <c r="F158" s="8" t="s">
        <v>272</v>
      </c>
      <c r="G158" s="9" t="s">
        <v>991</v>
      </c>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row>
    <row r="159" spans="1:49" s="7" customFormat="1" ht="64.2" customHeight="1" x14ac:dyDescent="0.25">
      <c r="A159" s="18">
        <v>158</v>
      </c>
      <c r="B159" s="8" t="s">
        <v>231</v>
      </c>
      <c r="C159" s="8" t="s">
        <v>635</v>
      </c>
      <c r="D159" s="8" t="s">
        <v>944</v>
      </c>
      <c r="E159" s="9" t="s">
        <v>958</v>
      </c>
      <c r="F159" s="8" t="s">
        <v>195</v>
      </c>
      <c r="G159" s="9" t="s">
        <v>1277</v>
      </c>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row>
    <row r="160" spans="1:49" s="7" customFormat="1" ht="35.4" customHeight="1" x14ac:dyDescent="0.25">
      <c r="A160" s="18">
        <v>159</v>
      </c>
      <c r="B160" s="8" t="s">
        <v>954</v>
      </c>
      <c r="C160" s="8" t="s">
        <v>954</v>
      </c>
      <c r="D160" s="8" t="s">
        <v>945</v>
      </c>
      <c r="E160" s="9" t="s">
        <v>959</v>
      </c>
      <c r="F160" s="8" t="s">
        <v>272</v>
      </c>
      <c r="G160" s="9" t="s">
        <v>1035</v>
      </c>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row>
    <row r="161" spans="1:49" s="7" customFormat="1" ht="64.2" customHeight="1" x14ac:dyDescent="0.25">
      <c r="A161" s="18">
        <v>160</v>
      </c>
      <c r="B161" s="8" t="s">
        <v>227</v>
      </c>
      <c r="C161" s="8" t="s">
        <v>955</v>
      </c>
      <c r="D161" s="8" t="s">
        <v>946</v>
      </c>
      <c r="E161" s="9" t="s">
        <v>960</v>
      </c>
      <c r="F161" s="8" t="s">
        <v>272</v>
      </c>
      <c r="G161" s="9" t="s">
        <v>1449</v>
      </c>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row>
    <row r="162" spans="1:49" s="7" customFormat="1" ht="64.2" customHeight="1" x14ac:dyDescent="0.25">
      <c r="A162" s="8">
        <v>161</v>
      </c>
      <c r="B162" s="8" t="s">
        <v>212</v>
      </c>
      <c r="C162" s="8" t="s">
        <v>720</v>
      </c>
      <c r="D162" s="8" t="s">
        <v>967</v>
      </c>
      <c r="E162" s="9" t="s">
        <v>969</v>
      </c>
      <c r="F162" s="8" t="s">
        <v>272</v>
      </c>
      <c r="G162" s="9" t="s">
        <v>1278</v>
      </c>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row>
    <row r="163" spans="1:49" s="7" customFormat="1" ht="75.599999999999994" customHeight="1" x14ac:dyDescent="0.25">
      <c r="A163" s="18">
        <v>162</v>
      </c>
      <c r="B163" s="8" t="s">
        <v>208</v>
      </c>
      <c r="C163" s="8" t="s">
        <v>626</v>
      </c>
      <c r="D163" s="8" t="s">
        <v>968</v>
      </c>
      <c r="E163" s="9" t="s">
        <v>1054</v>
      </c>
      <c r="F163" s="8" t="s">
        <v>581</v>
      </c>
      <c r="G163" s="9" t="s">
        <v>1055</v>
      </c>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row>
    <row r="164" spans="1:49" s="7" customFormat="1" ht="43.2" x14ac:dyDescent="0.25">
      <c r="A164" s="18">
        <v>163</v>
      </c>
      <c r="B164" s="8" t="s">
        <v>989</v>
      </c>
      <c r="C164" s="8" t="s">
        <v>419</v>
      </c>
      <c r="D164" s="8" t="s">
        <v>985</v>
      </c>
      <c r="E164" s="9" t="s">
        <v>988</v>
      </c>
      <c r="F164" s="8" t="s">
        <v>272</v>
      </c>
      <c r="G164" s="9" t="s">
        <v>1109</v>
      </c>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row>
    <row r="165" spans="1:49" s="7" customFormat="1" ht="64.2" customHeight="1" x14ac:dyDescent="0.25">
      <c r="A165" s="18">
        <v>164</v>
      </c>
      <c r="B165" s="8" t="s">
        <v>203</v>
      </c>
      <c r="C165" s="8" t="s">
        <v>956</v>
      </c>
      <c r="D165" s="8" t="s">
        <v>1023</v>
      </c>
      <c r="E165" s="9" t="s">
        <v>1024</v>
      </c>
      <c r="F165" s="8" t="s">
        <v>272</v>
      </c>
      <c r="G165" s="9" t="s">
        <v>1279</v>
      </c>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row>
    <row r="166" spans="1:49" s="7" customFormat="1" ht="64.2" customHeight="1" x14ac:dyDescent="0.25">
      <c r="A166" s="8">
        <v>165</v>
      </c>
      <c r="B166" s="8" t="s">
        <v>1025</v>
      </c>
      <c r="C166" s="8" t="s">
        <v>956</v>
      </c>
      <c r="D166" s="8" t="s">
        <v>1026</v>
      </c>
      <c r="E166" s="9" t="s">
        <v>1024</v>
      </c>
      <c r="F166" s="8" t="s">
        <v>272</v>
      </c>
      <c r="G166" s="9" t="s">
        <v>1279</v>
      </c>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row>
    <row r="167" spans="1:49" s="7" customFormat="1" ht="75.599999999999994" customHeight="1" x14ac:dyDescent="0.25">
      <c r="A167" s="18">
        <v>166</v>
      </c>
      <c r="B167" s="8" t="s">
        <v>193</v>
      </c>
      <c r="C167" s="8" t="s">
        <v>732</v>
      </c>
      <c r="D167" s="8" t="s">
        <v>1009</v>
      </c>
      <c r="E167" s="9" t="s">
        <v>1187</v>
      </c>
      <c r="F167" s="8" t="s">
        <v>272</v>
      </c>
      <c r="G167" s="9" t="s">
        <v>1149</v>
      </c>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row>
    <row r="168" spans="1:49" s="7" customFormat="1" ht="43.2" customHeight="1" x14ac:dyDescent="0.25">
      <c r="A168" s="18">
        <v>167</v>
      </c>
      <c r="B168" s="8" t="s">
        <v>625</v>
      </c>
      <c r="C168" s="8" t="s">
        <v>635</v>
      </c>
      <c r="D168" s="8" t="s">
        <v>1057</v>
      </c>
      <c r="E168" s="9" t="s">
        <v>1230</v>
      </c>
      <c r="F168" s="8" t="s">
        <v>891</v>
      </c>
      <c r="G168" s="9" t="s">
        <v>1150</v>
      </c>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row>
    <row r="169" spans="1:49" s="7" customFormat="1" ht="64.2" customHeight="1" x14ac:dyDescent="0.25">
      <c r="A169" s="18">
        <v>168</v>
      </c>
      <c r="B169" s="8" t="s">
        <v>1068</v>
      </c>
      <c r="C169" s="8" t="s">
        <v>640</v>
      </c>
      <c r="D169" s="8" t="s">
        <v>1058</v>
      </c>
      <c r="E169" s="9" t="s">
        <v>1063</v>
      </c>
      <c r="F169" s="8" t="s">
        <v>920</v>
      </c>
      <c r="G169" s="9" t="s">
        <v>1280</v>
      </c>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row>
    <row r="170" spans="1:49" s="7" customFormat="1" ht="64.2" customHeight="1" x14ac:dyDescent="0.25">
      <c r="A170" s="8">
        <v>169</v>
      </c>
      <c r="B170" s="8" t="s">
        <v>370</v>
      </c>
      <c r="C170" s="8" t="s">
        <v>419</v>
      </c>
      <c r="D170" s="8" t="s">
        <v>1059</v>
      </c>
      <c r="E170" s="9" t="s">
        <v>1064</v>
      </c>
      <c r="F170" s="9" t="s">
        <v>1450</v>
      </c>
      <c r="G170" s="9" t="s">
        <v>1451</v>
      </c>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row>
    <row r="171" spans="1:49" s="7" customFormat="1" ht="64.2" customHeight="1" x14ac:dyDescent="0.25">
      <c r="A171" s="18">
        <v>170</v>
      </c>
      <c r="B171" s="8" t="s">
        <v>231</v>
      </c>
      <c r="C171" s="8" t="s">
        <v>419</v>
      </c>
      <c r="D171" s="8" t="s">
        <v>1060</v>
      </c>
      <c r="E171" s="9" t="s">
        <v>1065</v>
      </c>
      <c r="F171" s="9" t="s">
        <v>1450</v>
      </c>
      <c r="G171" s="9" t="s">
        <v>1451</v>
      </c>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row>
    <row r="172" spans="1:49" s="7" customFormat="1" ht="64.2" customHeight="1" x14ac:dyDescent="0.25">
      <c r="A172" s="18">
        <v>171</v>
      </c>
      <c r="B172" s="8" t="s">
        <v>231</v>
      </c>
      <c r="C172" s="8" t="s">
        <v>419</v>
      </c>
      <c r="D172" s="8" t="s">
        <v>1061</v>
      </c>
      <c r="E172" s="9" t="s">
        <v>1066</v>
      </c>
      <c r="F172" s="9" t="s">
        <v>1450</v>
      </c>
      <c r="G172" s="9" t="s">
        <v>1451</v>
      </c>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row>
    <row r="173" spans="1:49" s="7" customFormat="1" ht="64.2" customHeight="1" x14ac:dyDescent="0.25">
      <c r="A173" s="18">
        <v>172</v>
      </c>
      <c r="B173" s="8" t="s">
        <v>231</v>
      </c>
      <c r="C173" s="8" t="s">
        <v>419</v>
      </c>
      <c r="D173" s="8" t="s">
        <v>1062</v>
      </c>
      <c r="E173" s="9" t="s">
        <v>1067</v>
      </c>
      <c r="F173" s="9" t="s">
        <v>1450</v>
      </c>
      <c r="G173" s="9" t="s">
        <v>1451</v>
      </c>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row>
    <row r="174" spans="1:49" s="7" customFormat="1" ht="64.2" customHeight="1" x14ac:dyDescent="0.25">
      <c r="A174" s="8">
        <v>173</v>
      </c>
      <c r="B174" s="8" t="s">
        <v>208</v>
      </c>
      <c r="C174" s="8" t="s">
        <v>626</v>
      </c>
      <c r="D174" s="8" t="s">
        <v>1085</v>
      </c>
      <c r="E174" s="9" t="s">
        <v>1107</v>
      </c>
      <c r="F174" s="8" t="s">
        <v>272</v>
      </c>
      <c r="G174" s="9" t="s">
        <v>1281</v>
      </c>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row>
    <row r="175" spans="1:49" s="7" customFormat="1" ht="43.2" x14ac:dyDescent="0.25">
      <c r="A175" s="18">
        <v>174</v>
      </c>
      <c r="B175" s="8" t="s">
        <v>208</v>
      </c>
      <c r="C175" s="8" t="s">
        <v>626</v>
      </c>
      <c r="D175" s="8" t="s">
        <v>1086</v>
      </c>
      <c r="E175" s="9" t="s">
        <v>1231</v>
      </c>
      <c r="F175" s="8" t="s">
        <v>57</v>
      </c>
      <c r="G175" s="9" t="s">
        <v>1151</v>
      </c>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row>
    <row r="176" spans="1:49" s="7" customFormat="1" ht="43.2" x14ac:dyDescent="0.25">
      <c r="A176" s="18">
        <v>175</v>
      </c>
      <c r="B176" s="8" t="s">
        <v>369</v>
      </c>
      <c r="C176" s="8" t="s">
        <v>626</v>
      </c>
      <c r="D176" s="8" t="s">
        <v>1133</v>
      </c>
      <c r="E176" s="9" t="s">
        <v>1232</v>
      </c>
      <c r="F176" s="8" t="s">
        <v>581</v>
      </c>
      <c r="G176" s="9" t="s">
        <v>1186</v>
      </c>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row>
    <row r="177" spans="1:49" ht="21.6" x14ac:dyDescent="0.25">
      <c r="A177" s="18">
        <v>176</v>
      </c>
      <c r="B177" s="8" t="s">
        <v>231</v>
      </c>
      <c r="C177" s="8" t="s">
        <v>785</v>
      </c>
      <c r="D177" s="8" t="s">
        <v>1188</v>
      </c>
      <c r="E177" s="9" t="s">
        <v>1233</v>
      </c>
      <c r="F177" s="8" t="s">
        <v>643</v>
      </c>
      <c r="G177" s="9" t="s">
        <v>1189</v>
      </c>
      <c r="H177" s="6"/>
      <c r="I177" s="6"/>
      <c r="J177" s="6"/>
      <c r="K177" s="6"/>
      <c r="L177" s="12"/>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row>
    <row r="178" spans="1:49" s="7" customFormat="1" ht="64.2" customHeight="1" x14ac:dyDescent="0.25">
      <c r="A178" s="8">
        <v>177</v>
      </c>
      <c r="B178" s="8" t="s">
        <v>193</v>
      </c>
      <c r="C178" s="8" t="s">
        <v>1103</v>
      </c>
      <c r="D178" s="8" t="s">
        <v>1190</v>
      </c>
      <c r="E178" s="9" t="s">
        <v>1201</v>
      </c>
      <c r="F178" s="8" t="s">
        <v>272</v>
      </c>
      <c r="G178" s="9" t="s">
        <v>1521</v>
      </c>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row>
    <row r="179" spans="1:49" s="7" customFormat="1" ht="64.2" customHeight="1" x14ac:dyDescent="0.25">
      <c r="A179" s="18">
        <v>178</v>
      </c>
      <c r="B179" s="8" t="s">
        <v>227</v>
      </c>
      <c r="C179" s="8" t="s">
        <v>370</v>
      </c>
      <c r="D179" s="8" t="s">
        <v>1191</v>
      </c>
      <c r="E179" s="9" t="s">
        <v>1276</v>
      </c>
      <c r="F179" s="8" t="s">
        <v>643</v>
      </c>
      <c r="G179" s="9" t="s">
        <v>1452</v>
      </c>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row>
    <row r="180" spans="1:49" s="7" customFormat="1" ht="64.2" customHeight="1" x14ac:dyDescent="0.25">
      <c r="A180" s="18">
        <v>179</v>
      </c>
      <c r="B180" s="8" t="s">
        <v>348</v>
      </c>
      <c r="C180" s="8" t="s">
        <v>645</v>
      </c>
      <c r="D180" s="8" t="s">
        <v>1192</v>
      </c>
      <c r="E180" s="9" t="s">
        <v>1197</v>
      </c>
      <c r="F180" s="8" t="s">
        <v>272</v>
      </c>
      <c r="G180" s="9" t="s">
        <v>1522</v>
      </c>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row>
    <row r="181" spans="1:49" s="7" customFormat="1" ht="64.2" customHeight="1" x14ac:dyDescent="0.25">
      <c r="A181" s="18">
        <v>180</v>
      </c>
      <c r="B181" s="8" t="s">
        <v>300</v>
      </c>
      <c r="C181" s="8" t="s">
        <v>626</v>
      </c>
      <c r="D181" s="8" t="s">
        <v>1224</v>
      </c>
      <c r="E181" s="9" t="s">
        <v>1226</v>
      </c>
      <c r="F181" s="8" t="s">
        <v>57</v>
      </c>
      <c r="G181" s="9" t="s">
        <v>1269</v>
      </c>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row>
    <row r="182" spans="1:49" ht="32.4" x14ac:dyDescent="0.25">
      <c r="A182" s="8">
        <v>181</v>
      </c>
      <c r="B182" s="8" t="s">
        <v>392</v>
      </c>
      <c r="C182" s="8" t="s">
        <v>954</v>
      </c>
      <c r="D182" s="8" t="s">
        <v>1259</v>
      </c>
      <c r="E182" s="9" t="s">
        <v>1267</v>
      </c>
      <c r="F182" s="8" t="s">
        <v>1073</v>
      </c>
      <c r="G182" s="9" t="s">
        <v>1270</v>
      </c>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row>
    <row r="183" spans="1:49" ht="21.6" x14ac:dyDescent="0.25">
      <c r="A183" s="33">
        <v>182</v>
      </c>
      <c r="B183" s="8" t="s">
        <v>313</v>
      </c>
      <c r="C183" s="8" t="s">
        <v>626</v>
      </c>
      <c r="D183" s="8" t="s">
        <v>1260</v>
      </c>
      <c r="E183" s="9" t="s">
        <v>1274</v>
      </c>
      <c r="F183" s="8" t="s">
        <v>206</v>
      </c>
      <c r="G183" s="9" t="s">
        <v>1634</v>
      </c>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row>
    <row r="184" spans="1:49" s="7" customFormat="1" ht="64.2" customHeight="1" x14ac:dyDescent="0.25">
      <c r="A184" s="18">
        <v>183</v>
      </c>
      <c r="B184" s="8" t="s">
        <v>356</v>
      </c>
      <c r="C184" s="8" t="s">
        <v>356</v>
      </c>
      <c r="D184" s="8" t="s">
        <v>1261</v>
      </c>
      <c r="E184" s="9" t="s">
        <v>1283</v>
      </c>
      <c r="F184" s="8" t="s">
        <v>643</v>
      </c>
      <c r="G184" s="9" t="s">
        <v>1523</v>
      </c>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row>
    <row r="185" spans="1:49" ht="32.4" x14ac:dyDescent="0.25">
      <c r="A185" s="18">
        <v>184</v>
      </c>
      <c r="B185" s="8" t="s">
        <v>265</v>
      </c>
      <c r="C185" s="8" t="s">
        <v>370</v>
      </c>
      <c r="D185" s="8" t="s">
        <v>1262</v>
      </c>
      <c r="E185" s="9" t="s">
        <v>1268</v>
      </c>
      <c r="F185" s="8" t="s">
        <v>643</v>
      </c>
      <c r="G185" s="9" t="s">
        <v>1271</v>
      </c>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row>
    <row r="186" spans="1:49" ht="32.4" x14ac:dyDescent="0.25">
      <c r="A186" s="18">
        <v>185</v>
      </c>
      <c r="B186" s="8" t="s">
        <v>356</v>
      </c>
      <c r="C186" s="8" t="s">
        <v>1273</v>
      </c>
      <c r="D186" s="8" t="s">
        <v>1263</v>
      </c>
      <c r="E186" s="9" t="s">
        <v>1282</v>
      </c>
      <c r="F186" s="8" t="s">
        <v>57</v>
      </c>
      <c r="G186" s="9" t="s">
        <v>1272</v>
      </c>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row>
    <row r="187" spans="1:49" s="7" customFormat="1" ht="64.2" customHeight="1" x14ac:dyDescent="0.25">
      <c r="A187" s="8">
        <v>186</v>
      </c>
      <c r="B187" s="8" t="s">
        <v>1287</v>
      </c>
      <c r="C187" s="8" t="s">
        <v>1288</v>
      </c>
      <c r="D187" s="8" t="s">
        <v>1264</v>
      </c>
      <c r="E187" s="9" t="s">
        <v>1284</v>
      </c>
      <c r="F187" s="8" t="s">
        <v>643</v>
      </c>
      <c r="G187" s="9" t="s">
        <v>1271</v>
      </c>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row>
    <row r="188" spans="1:49" s="7" customFormat="1" ht="64.2" customHeight="1" x14ac:dyDescent="0.25">
      <c r="A188" s="75">
        <v>187</v>
      </c>
      <c r="B188" s="8" t="s">
        <v>269</v>
      </c>
      <c r="C188" s="8" t="s">
        <v>785</v>
      </c>
      <c r="D188" s="8" t="s">
        <v>1265</v>
      </c>
      <c r="E188" s="9" t="s">
        <v>1285</v>
      </c>
      <c r="F188" s="8" t="s">
        <v>206</v>
      </c>
      <c r="G188" s="9" t="s">
        <v>1592</v>
      </c>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row>
    <row r="189" spans="1:49" s="7" customFormat="1" ht="32.4" x14ac:dyDescent="0.25">
      <c r="A189" s="18">
        <v>188</v>
      </c>
      <c r="B189" s="8" t="s">
        <v>451</v>
      </c>
      <c r="C189" s="8" t="s">
        <v>954</v>
      </c>
      <c r="D189" s="8" t="s">
        <v>1409</v>
      </c>
      <c r="E189" s="9" t="s">
        <v>1410</v>
      </c>
      <c r="F189" s="8" t="s">
        <v>633</v>
      </c>
      <c r="G189" s="9" t="s">
        <v>1524</v>
      </c>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row>
    <row r="190" spans="1:49" ht="32.4" x14ac:dyDescent="0.25">
      <c r="A190" s="18">
        <v>189</v>
      </c>
      <c r="B190" s="8" t="s">
        <v>193</v>
      </c>
      <c r="C190" s="8" t="s">
        <v>1288</v>
      </c>
      <c r="D190" s="8" t="s">
        <v>1453</v>
      </c>
      <c r="E190" s="9" t="s">
        <v>1454</v>
      </c>
      <c r="F190" s="8" t="s">
        <v>57</v>
      </c>
      <c r="G190" s="9" t="s">
        <v>1455</v>
      </c>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row>
    <row r="191" spans="1:49" ht="21.6" x14ac:dyDescent="0.25">
      <c r="A191" s="18">
        <v>190</v>
      </c>
      <c r="B191" s="8" t="s">
        <v>573</v>
      </c>
      <c r="C191" s="8" t="s">
        <v>1288</v>
      </c>
      <c r="D191" s="8" t="s">
        <v>1456</v>
      </c>
      <c r="E191" s="9" t="s">
        <v>1457</v>
      </c>
      <c r="F191" s="8" t="s">
        <v>643</v>
      </c>
      <c r="G191" s="9" t="s">
        <v>1271</v>
      </c>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row>
    <row r="192" spans="1:49" s="7" customFormat="1" ht="43.2" x14ac:dyDescent="0.25">
      <c r="A192" s="8">
        <v>191</v>
      </c>
      <c r="B192" s="8" t="s">
        <v>1411</v>
      </c>
      <c r="C192" s="8" t="s">
        <v>1412</v>
      </c>
      <c r="D192" s="8" t="s">
        <v>1413</v>
      </c>
      <c r="E192" s="9" t="s">
        <v>1414</v>
      </c>
      <c r="F192" s="8" t="s">
        <v>996</v>
      </c>
      <c r="G192" s="9" t="s">
        <v>1637</v>
      </c>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row>
    <row r="193" spans="1:49" ht="32.4" x14ac:dyDescent="0.25">
      <c r="A193" s="75">
        <v>192</v>
      </c>
      <c r="B193" s="8" t="s">
        <v>451</v>
      </c>
      <c r="C193" s="8" t="s">
        <v>1415</v>
      </c>
      <c r="D193" s="8" t="s">
        <v>1416</v>
      </c>
      <c r="E193" s="9" t="s">
        <v>1417</v>
      </c>
      <c r="F193" s="8" t="s">
        <v>206</v>
      </c>
      <c r="G193" s="9" t="s">
        <v>1601</v>
      </c>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row>
    <row r="194" spans="1:49" s="7" customFormat="1" ht="54" x14ac:dyDescent="0.25">
      <c r="A194" s="8">
        <v>193</v>
      </c>
      <c r="B194" s="8" t="s">
        <v>300</v>
      </c>
      <c r="C194" s="8" t="s">
        <v>640</v>
      </c>
      <c r="D194" s="8" t="s">
        <v>1423</v>
      </c>
      <c r="E194" s="9" t="s">
        <v>1424</v>
      </c>
      <c r="F194" s="8" t="s">
        <v>581</v>
      </c>
      <c r="G194" s="9" t="s">
        <v>1525</v>
      </c>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row>
    <row r="195" spans="1:49" s="7" customFormat="1" ht="86.4" x14ac:dyDescent="0.25">
      <c r="A195" s="18">
        <v>194</v>
      </c>
      <c r="B195" s="8" t="s">
        <v>274</v>
      </c>
      <c r="C195" s="8" t="s">
        <v>1415</v>
      </c>
      <c r="D195" s="8" t="s">
        <v>1431</v>
      </c>
      <c r="E195" s="9" t="s">
        <v>1432</v>
      </c>
      <c r="F195" s="8" t="s">
        <v>996</v>
      </c>
      <c r="G195" s="9" t="s">
        <v>1526</v>
      </c>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row>
    <row r="196" spans="1:49" s="7" customFormat="1" ht="32.4" x14ac:dyDescent="0.25">
      <c r="A196" s="18">
        <v>195</v>
      </c>
      <c r="B196" s="8" t="s">
        <v>1433</v>
      </c>
      <c r="C196" s="8" t="s">
        <v>1415</v>
      </c>
      <c r="D196" s="8" t="s">
        <v>1434</v>
      </c>
      <c r="E196" s="9" t="s">
        <v>1435</v>
      </c>
      <c r="F196" s="8" t="s">
        <v>57</v>
      </c>
      <c r="G196" s="9" t="s">
        <v>1527</v>
      </c>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row>
    <row r="197" spans="1:49" s="7" customFormat="1" ht="97.2" x14ac:dyDescent="0.25">
      <c r="A197" s="18">
        <v>196</v>
      </c>
      <c r="B197" s="8" t="s">
        <v>1436</v>
      </c>
      <c r="C197" s="8" t="s">
        <v>462</v>
      </c>
      <c r="D197" s="8" t="s">
        <v>1437</v>
      </c>
      <c r="E197" s="9" t="s">
        <v>1438</v>
      </c>
      <c r="F197" s="8" t="s">
        <v>57</v>
      </c>
      <c r="G197" s="9" t="s">
        <v>1528</v>
      </c>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row>
    <row r="198" spans="1:49" s="7" customFormat="1" ht="43.2" x14ac:dyDescent="0.25">
      <c r="A198" s="8">
        <v>197</v>
      </c>
      <c r="B198" s="8" t="s">
        <v>583</v>
      </c>
      <c r="C198" s="8" t="s">
        <v>592</v>
      </c>
      <c r="D198" s="8" t="s">
        <v>1441</v>
      </c>
      <c r="E198" s="9" t="s">
        <v>1442</v>
      </c>
      <c r="F198" s="8" t="s">
        <v>272</v>
      </c>
      <c r="G198" s="9" t="s">
        <v>1641</v>
      </c>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row>
    <row r="199" spans="1:49" s="7" customFormat="1" ht="32.4" x14ac:dyDescent="0.25">
      <c r="A199" s="8">
        <v>198</v>
      </c>
      <c r="B199" s="8" t="s">
        <v>274</v>
      </c>
      <c r="C199" s="8" t="s">
        <v>1412</v>
      </c>
      <c r="D199" s="8" t="s">
        <v>1443</v>
      </c>
      <c r="E199" s="9" t="s">
        <v>1444</v>
      </c>
      <c r="F199" s="8" t="s">
        <v>57</v>
      </c>
      <c r="G199" s="9" t="s">
        <v>1529</v>
      </c>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2"/>
      <c r="AS199" s="12"/>
      <c r="AT199" s="12"/>
      <c r="AU199" s="12"/>
      <c r="AV199" s="12"/>
    </row>
    <row r="200" spans="1:49" s="7" customFormat="1" ht="118.8" x14ac:dyDescent="0.25">
      <c r="A200" s="75">
        <v>199</v>
      </c>
      <c r="B200" s="8" t="s">
        <v>348</v>
      </c>
      <c r="C200" s="8" t="s">
        <v>462</v>
      </c>
      <c r="D200" s="8" t="s">
        <v>1445</v>
      </c>
      <c r="E200" s="9" t="s">
        <v>1496</v>
      </c>
      <c r="F200" s="8" t="s">
        <v>581</v>
      </c>
      <c r="G200" s="9" t="s">
        <v>1598</v>
      </c>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row>
    <row r="201" spans="1:49" s="7" customFormat="1" ht="32.4" x14ac:dyDescent="0.25">
      <c r="A201" s="18">
        <v>200</v>
      </c>
      <c r="B201" s="8" t="s">
        <v>1229</v>
      </c>
      <c r="C201" s="8" t="s">
        <v>356</v>
      </c>
      <c r="D201" s="8" t="s">
        <v>1446</v>
      </c>
      <c r="E201" s="9" t="s">
        <v>1530</v>
      </c>
      <c r="F201" s="8" t="s">
        <v>996</v>
      </c>
      <c r="G201" s="9" t="s">
        <v>1531</v>
      </c>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row>
    <row r="202" spans="1:49" s="7" customFormat="1" ht="32.4" x14ac:dyDescent="0.25">
      <c r="A202" s="8">
        <v>201</v>
      </c>
      <c r="B202" s="8" t="s">
        <v>617</v>
      </c>
      <c r="C202" s="8" t="s">
        <v>370</v>
      </c>
      <c r="D202" s="8" t="s">
        <v>1447</v>
      </c>
      <c r="E202" s="9" t="s">
        <v>1497</v>
      </c>
      <c r="F202" s="8" t="s">
        <v>272</v>
      </c>
      <c r="G202" s="9" t="s">
        <v>1642</v>
      </c>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12"/>
      <c r="AS202" s="12"/>
      <c r="AT202" s="12"/>
      <c r="AU202" s="12"/>
      <c r="AV202" s="12"/>
    </row>
    <row r="203" spans="1:49" s="7" customFormat="1" ht="21.6" x14ac:dyDescent="0.25">
      <c r="A203" s="18">
        <v>202</v>
      </c>
      <c r="B203" s="8" t="s">
        <v>203</v>
      </c>
      <c r="C203" s="8" t="s">
        <v>912</v>
      </c>
      <c r="D203" s="8" t="s">
        <v>1486</v>
      </c>
      <c r="E203" s="9" t="s">
        <v>1499</v>
      </c>
      <c r="F203" s="8" t="s">
        <v>57</v>
      </c>
      <c r="G203" s="9" t="s">
        <v>1551</v>
      </c>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row>
    <row r="204" spans="1:49" s="7" customFormat="1" ht="43.2" x14ac:dyDescent="0.25">
      <c r="A204" s="8">
        <v>203</v>
      </c>
      <c r="B204" s="8" t="s">
        <v>583</v>
      </c>
      <c r="C204" s="8" t="s">
        <v>912</v>
      </c>
      <c r="D204" s="8" t="s">
        <v>1488</v>
      </c>
      <c r="E204" s="9" t="s">
        <v>1501</v>
      </c>
      <c r="F204" s="8" t="s">
        <v>996</v>
      </c>
      <c r="G204" s="9" t="s">
        <v>1648</v>
      </c>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12"/>
      <c r="AS204" s="12"/>
      <c r="AT204" s="12"/>
      <c r="AU204" s="12"/>
      <c r="AV204" s="12"/>
    </row>
    <row r="205" spans="1:49" ht="32.4" x14ac:dyDescent="0.25">
      <c r="A205" s="18">
        <v>204</v>
      </c>
      <c r="B205" s="8" t="s">
        <v>1511</v>
      </c>
      <c r="C205" s="8" t="s">
        <v>574</v>
      </c>
      <c r="D205" s="8" t="s">
        <v>1512</v>
      </c>
      <c r="E205" s="8" t="s">
        <v>1513</v>
      </c>
      <c r="F205" s="8" t="s">
        <v>57</v>
      </c>
      <c r="G205" s="9" t="s">
        <v>1593</v>
      </c>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row>
    <row r="206" spans="1:49" x14ac:dyDescent="0.25">
      <c r="A206" s="6"/>
      <c r="B206" s="47"/>
      <c r="C206" s="47"/>
      <c r="D206" s="47"/>
      <c r="E206" s="6"/>
      <c r="F206" s="47"/>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row>
    <row r="207" spans="1:49" x14ac:dyDescent="0.25">
      <c r="A207" s="6"/>
      <c r="B207" s="47"/>
      <c r="C207" s="47"/>
      <c r="D207" s="47"/>
      <c r="E207" s="6"/>
      <c r="F207" s="47"/>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row>
    <row r="208" spans="1:49" x14ac:dyDescent="0.25">
      <c r="A208" s="6"/>
      <c r="B208" s="47"/>
      <c r="C208" s="47"/>
      <c r="D208" s="47"/>
      <c r="E208" s="6"/>
      <c r="F208" s="47"/>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row>
    <row r="209" spans="1:49" x14ac:dyDescent="0.25">
      <c r="A209" s="6"/>
      <c r="B209" s="47"/>
      <c r="C209" s="47"/>
      <c r="D209" s="47"/>
      <c r="E209" s="6"/>
      <c r="F209" s="47"/>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row>
    <row r="210" spans="1:49" x14ac:dyDescent="0.25">
      <c r="A210" s="6"/>
      <c r="B210" s="47"/>
      <c r="C210" s="47"/>
      <c r="D210" s="47"/>
      <c r="E210" s="6"/>
      <c r="F210" s="47"/>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row>
    <row r="211" spans="1:49" x14ac:dyDescent="0.25">
      <c r="A211" s="6"/>
      <c r="B211" s="47"/>
      <c r="C211" s="47"/>
      <c r="D211" s="47"/>
      <c r="E211" s="6"/>
      <c r="F211" s="47"/>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row>
    <row r="212" spans="1:49" x14ac:dyDescent="0.25">
      <c r="A212" s="6"/>
      <c r="B212" s="47"/>
      <c r="C212" s="47"/>
      <c r="D212" s="47"/>
      <c r="E212" s="6"/>
      <c r="F212" s="47"/>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row>
    <row r="213" spans="1:49" x14ac:dyDescent="0.25">
      <c r="A213" s="6"/>
      <c r="B213" s="47"/>
      <c r="C213" s="47"/>
      <c r="D213" s="47"/>
      <c r="E213" s="6"/>
      <c r="F213" s="47"/>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row>
    <row r="214" spans="1:49" x14ac:dyDescent="0.25">
      <c r="A214" s="6"/>
      <c r="B214" s="47"/>
      <c r="C214" s="47"/>
      <c r="D214" s="47"/>
      <c r="E214" s="6"/>
      <c r="F214" s="47"/>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row>
    <row r="215" spans="1:49" x14ac:dyDescent="0.25">
      <c r="A215" s="6"/>
      <c r="B215" s="47"/>
      <c r="C215" s="47"/>
      <c r="D215" s="47"/>
      <c r="E215" s="6"/>
      <c r="F215" s="47"/>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row>
    <row r="216" spans="1:49" x14ac:dyDescent="0.25">
      <c r="A216" s="6"/>
      <c r="B216" s="47"/>
      <c r="C216" s="47"/>
      <c r="D216" s="47"/>
      <c r="E216" s="6"/>
      <c r="F216" s="47"/>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row>
    <row r="217" spans="1:49" x14ac:dyDescent="0.25">
      <c r="A217" s="6"/>
      <c r="B217" s="47"/>
      <c r="C217" s="47"/>
      <c r="D217" s="47"/>
      <c r="E217" s="6"/>
      <c r="F217" s="47"/>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row>
    <row r="218" spans="1:49" x14ac:dyDescent="0.25">
      <c r="A218" s="6"/>
      <c r="B218" s="47"/>
      <c r="C218" s="47"/>
      <c r="D218" s="47"/>
      <c r="E218" s="6"/>
      <c r="F218" s="47"/>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row>
    <row r="219" spans="1:49" x14ac:dyDescent="0.25">
      <c r="A219" s="6"/>
      <c r="B219" s="47"/>
      <c r="C219" s="47"/>
      <c r="D219" s="47"/>
      <c r="E219" s="6"/>
      <c r="F219" s="47"/>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row>
    <row r="220" spans="1:49" x14ac:dyDescent="0.25">
      <c r="A220" s="6"/>
      <c r="B220" s="47"/>
      <c r="C220" s="47"/>
      <c r="D220" s="47"/>
      <c r="E220" s="6"/>
      <c r="F220" s="47"/>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row>
    <row r="221" spans="1:49" x14ac:dyDescent="0.25">
      <c r="A221" s="6"/>
      <c r="B221" s="47"/>
      <c r="C221" s="47"/>
      <c r="D221" s="47"/>
      <c r="E221" s="6"/>
      <c r="F221" s="47"/>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row>
    <row r="222" spans="1:49" x14ac:dyDescent="0.25">
      <c r="A222" s="6"/>
      <c r="B222" s="47"/>
      <c r="C222" s="47"/>
      <c r="D222" s="47"/>
      <c r="E222" s="6"/>
      <c r="F222" s="47"/>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row>
    <row r="223" spans="1:49" x14ac:dyDescent="0.25">
      <c r="A223" s="6"/>
      <c r="B223" s="47"/>
      <c r="C223" s="47"/>
      <c r="D223" s="47"/>
      <c r="E223" s="6"/>
      <c r="F223" s="47"/>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row>
    <row r="224" spans="1:49" x14ac:dyDescent="0.25">
      <c r="A224" s="6"/>
      <c r="B224" s="47"/>
      <c r="C224" s="47"/>
      <c r="D224" s="47"/>
      <c r="E224" s="6"/>
      <c r="F224" s="47"/>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row>
    <row r="225" spans="1:49" x14ac:dyDescent="0.25">
      <c r="A225" s="6"/>
      <c r="B225" s="47"/>
      <c r="C225" s="47"/>
      <c r="D225" s="47"/>
      <c r="E225" s="6"/>
      <c r="F225" s="47"/>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row>
    <row r="226" spans="1:49" x14ac:dyDescent="0.25">
      <c r="A226" s="6"/>
      <c r="B226" s="47"/>
      <c r="C226" s="47"/>
      <c r="D226" s="47"/>
      <c r="E226" s="6"/>
      <c r="F226" s="47"/>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row>
    <row r="227" spans="1:49" x14ac:dyDescent="0.25">
      <c r="A227" s="6"/>
      <c r="B227" s="47"/>
      <c r="C227" s="47"/>
      <c r="D227" s="47"/>
      <c r="E227" s="6"/>
      <c r="F227" s="47"/>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row>
    <row r="228" spans="1:49" x14ac:dyDescent="0.25">
      <c r="A228" s="6"/>
      <c r="B228" s="47"/>
      <c r="C228" s="47"/>
      <c r="D228" s="47"/>
      <c r="E228" s="6"/>
      <c r="F228" s="47"/>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row>
    <row r="229" spans="1:49" x14ac:dyDescent="0.25">
      <c r="A229" s="6"/>
      <c r="B229" s="47"/>
      <c r="C229" s="47"/>
      <c r="D229" s="47"/>
      <c r="E229" s="6"/>
      <c r="F229" s="47"/>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row>
    <row r="230" spans="1:49" x14ac:dyDescent="0.25">
      <c r="A230" s="6"/>
      <c r="B230" s="47"/>
      <c r="C230" s="47"/>
      <c r="D230" s="47"/>
      <c r="E230" s="6"/>
      <c r="F230" s="47"/>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row>
    <row r="231" spans="1:49" x14ac:dyDescent="0.25">
      <c r="A231" s="6"/>
      <c r="B231" s="47"/>
      <c r="C231" s="47"/>
      <c r="D231" s="47"/>
      <c r="E231" s="6"/>
      <c r="F231" s="47"/>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row>
    <row r="232" spans="1:49" x14ac:dyDescent="0.25">
      <c r="A232" s="6"/>
      <c r="B232" s="47"/>
      <c r="C232" s="47"/>
      <c r="D232" s="47"/>
      <c r="E232" s="6"/>
      <c r="F232" s="47"/>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row>
  </sheetData>
  <autoFilter ref="A2:G203" xr:uid="{B8F106A5-E472-46EB-9DE8-D0C821818250}"/>
  <mergeCells count="2">
    <mergeCell ref="A1:B1"/>
    <mergeCell ref="C1:G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C0F0D-3626-4A4E-97A2-855FBD98376D}">
  <dimension ref="A1:BE83"/>
  <sheetViews>
    <sheetView topLeftCell="A70" zoomScaleNormal="100" workbookViewId="0">
      <selection activeCell="D72" sqref="D72"/>
    </sheetView>
  </sheetViews>
  <sheetFormatPr defaultColWidth="9.109375" defaultRowHeight="10.8" x14ac:dyDescent="0.25"/>
  <cols>
    <col min="1" max="1" width="9.88671875" style="7" customWidth="1"/>
    <col min="2" max="2" width="26.44140625" style="14" customWidth="1"/>
    <col min="3" max="3" width="37" style="14" customWidth="1"/>
    <col min="4" max="4" width="86.44140625" style="7" customWidth="1"/>
    <col min="5" max="5" width="38.33203125" style="14" customWidth="1"/>
    <col min="6" max="6" width="35.44140625" style="7" customWidth="1"/>
    <col min="7" max="7" width="64" style="7" customWidth="1"/>
    <col min="8" max="16384" width="9.109375" style="7"/>
  </cols>
  <sheetData>
    <row r="1" spans="1:57" s="3" customFormat="1" ht="138" customHeight="1" thickBot="1" x14ac:dyDescent="0.3">
      <c r="A1" s="87"/>
      <c r="B1" s="87"/>
      <c r="C1" s="92" t="s">
        <v>0</v>
      </c>
      <c r="D1" s="92"/>
      <c r="E1" s="92"/>
      <c r="F1" s="92"/>
      <c r="G1" s="92"/>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2"/>
      <c r="AY1" s="2"/>
      <c r="AZ1" s="2"/>
      <c r="BA1" s="2"/>
      <c r="BB1" s="2"/>
      <c r="BC1" s="2"/>
      <c r="BD1" s="2"/>
      <c r="BE1" s="2"/>
    </row>
    <row r="2" spans="1:57" ht="30" x14ac:dyDescent="0.25">
      <c r="A2" s="4" t="s">
        <v>2</v>
      </c>
      <c r="B2" s="4" t="s">
        <v>647</v>
      </c>
      <c r="C2" s="4" t="s">
        <v>189</v>
      </c>
      <c r="D2" s="4" t="s">
        <v>4</v>
      </c>
      <c r="E2" s="4" t="s">
        <v>3</v>
      </c>
      <c r="F2" s="4" t="s">
        <v>190</v>
      </c>
      <c r="G2" s="4" t="s">
        <v>192</v>
      </c>
      <c r="H2" s="5"/>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row>
    <row r="3" spans="1:57" ht="64.2" customHeight="1" x14ac:dyDescent="0.25">
      <c r="A3" s="8">
        <v>1</v>
      </c>
      <c r="B3" s="8" t="s">
        <v>654</v>
      </c>
      <c r="C3" s="8" t="s">
        <v>655</v>
      </c>
      <c r="D3" s="9" t="s">
        <v>656</v>
      </c>
      <c r="E3" s="8" t="s">
        <v>657</v>
      </c>
      <c r="F3" s="9" t="s">
        <v>658</v>
      </c>
      <c r="G3" s="9" t="s">
        <v>1618</v>
      </c>
      <c r="H3" s="10"/>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row>
    <row r="4" spans="1:57" ht="64.2" customHeight="1" x14ac:dyDescent="0.25">
      <c r="A4" s="8">
        <v>2</v>
      </c>
      <c r="B4" s="8" t="s">
        <v>661</v>
      </c>
      <c r="C4" s="8" t="s">
        <v>462</v>
      </c>
      <c r="D4" s="9" t="s">
        <v>662</v>
      </c>
      <c r="E4" s="8" t="s">
        <v>663</v>
      </c>
      <c r="F4" s="9" t="s">
        <v>664</v>
      </c>
      <c r="G4" s="9" t="s">
        <v>1612</v>
      </c>
      <c r="H4" s="5"/>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row>
    <row r="5" spans="1:57" ht="64.2" customHeight="1" x14ac:dyDescent="0.25">
      <c r="A5" s="8">
        <v>3</v>
      </c>
      <c r="B5" s="8" t="s">
        <v>563</v>
      </c>
      <c r="C5" s="8" t="s">
        <v>672</v>
      </c>
      <c r="D5" s="9" t="s">
        <v>673</v>
      </c>
      <c r="E5" s="8" t="s">
        <v>674</v>
      </c>
      <c r="F5" s="9" t="s">
        <v>675</v>
      </c>
      <c r="G5" s="9" t="s">
        <v>1613</v>
      </c>
      <c r="H5" s="11"/>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row>
    <row r="6" spans="1:57" ht="64.2" customHeight="1" x14ac:dyDescent="0.25">
      <c r="A6" s="8">
        <v>4</v>
      </c>
      <c r="B6" s="8" t="s">
        <v>300</v>
      </c>
      <c r="C6" s="8" t="s">
        <v>250</v>
      </c>
      <c r="D6" s="9" t="s">
        <v>676</v>
      </c>
      <c r="E6" s="8" t="s">
        <v>677</v>
      </c>
      <c r="F6" s="9" t="s">
        <v>678</v>
      </c>
      <c r="G6" s="9" t="s">
        <v>1614</v>
      </c>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row>
    <row r="7" spans="1:57" ht="64.2" customHeight="1" x14ac:dyDescent="0.25">
      <c r="A7" s="8">
        <v>5</v>
      </c>
      <c r="B7" s="8" t="s">
        <v>212</v>
      </c>
      <c r="C7" s="8" t="s">
        <v>574</v>
      </c>
      <c r="D7" s="9" t="s">
        <v>679</v>
      </c>
      <c r="E7" s="8" t="s">
        <v>961</v>
      </c>
      <c r="F7" s="9" t="s">
        <v>680</v>
      </c>
      <c r="G7" s="9" t="s">
        <v>1617</v>
      </c>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row>
    <row r="8" spans="1:57" ht="64.2" customHeight="1" x14ac:dyDescent="0.25">
      <c r="A8" s="8">
        <v>6</v>
      </c>
      <c r="B8" s="8" t="s">
        <v>212</v>
      </c>
      <c r="C8" s="8" t="s">
        <v>574</v>
      </c>
      <c r="D8" s="9" t="s">
        <v>1234</v>
      </c>
      <c r="E8" s="8" t="s">
        <v>681</v>
      </c>
      <c r="F8" s="9" t="s">
        <v>682</v>
      </c>
      <c r="G8" s="9" t="s">
        <v>1617</v>
      </c>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row>
    <row r="9" spans="1:57" ht="64.2" customHeight="1" x14ac:dyDescent="0.25">
      <c r="A9" s="8">
        <v>7</v>
      </c>
      <c r="B9" s="8" t="s">
        <v>685</v>
      </c>
      <c r="C9" s="8" t="s">
        <v>640</v>
      </c>
      <c r="D9" s="9" t="s">
        <v>686</v>
      </c>
      <c r="E9" s="8" t="s">
        <v>687</v>
      </c>
      <c r="F9" s="9" t="s">
        <v>1616</v>
      </c>
      <c r="G9" s="9" t="s">
        <v>1615</v>
      </c>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row>
    <row r="10" spans="1:57" ht="64.2" customHeight="1" x14ac:dyDescent="0.25">
      <c r="A10" s="8">
        <v>8</v>
      </c>
      <c r="B10" s="8" t="s">
        <v>625</v>
      </c>
      <c r="C10" s="8" t="s">
        <v>640</v>
      </c>
      <c r="D10" s="9" t="s">
        <v>688</v>
      </c>
      <c r="E10" s="8" t="s">
        <v>689</v>
      </c>
      <c r="F10" s="9" t="s">
        <v>1590</v>
      </c>
      <c r="G10" s="9" t="s">
        <v>1615</v>
      </c>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row>
    <row r="11" spans="1:57" ht="64.2" customHeight="1" x14ac:dyDescent="0.25">
      <c r="A11" s="8">
        <v>9</v>
      </c>
      <c r="B11" s="8" t="s">
        <v>625</v>
      </c>
      <c r="C11" s="8" t="s">
        <v>574</v>
      </c>
      <c r="D11" s="9" t="s">
        <v>699</v>
      </c>
      <c r="E11" s="8" t="s">
        <v>700</v>
      </c>
      <c r="F11" s="9" t="s">
        <v>701</v>
      </c>
      <c r="G11" s="9" t="s">
        <v>1043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row>
    <row r="12" spans="1:57" ht="64.2" customHeight="1" x14ac:dyDescent="0.25">
      <c r="A12" s="8">
        <v>10</v>
      </c>
      <c r="B12" s="8" t="s">
        <v>212</v>
      </c>
      <c r="C12" s="8" t="s">
        <v>574</v>
      </c>
      <c r="D12" s="9" t="s">
        <v>703</v>
      </c>
      <c r="E12" s="8" t="s">
        <v>704</v>
      </c>
      <c r="F12" s="9" t="s">
        <v>705</v>
      </c>
      <c r="G12" s="9" t="s">
        <v>1617</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row>
    <row r="13" spans="1:57" ht="64.2" customHeight="1" x14ac:dyDescent="0.25">
      <c r="A13" s="8">
        <v>11</v>
      </c>
      <c r="B13" s="8" t="s">
        <v>212</v>
      </c>
      <c r="C13" s="8" t="s">
        <v>574</v>
      </c>
      <c r="D13" s="9" t="s">
        <v>707</v>
      </c>
      <c r="E13" s="8" t="s">
        <v>708</v>
      </c>
      <c r="F13" s="9" t="s">
        <v>705</v>
      </c>
      <c r="G13" s="9" t="s">
        <v>1617</v>
      </c>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row>
    <row r="14" spans="1:57" ht="64.2" customHeight="1" x14ac:dyDescent="0.25">
      <c r="A14" s="8">
        <v>12</v>
      </c>
      <c r="B14" s="8" t="s">
        <v>711</v>
      </c>
      <c r="C14" s="8" t="s">
        <v>712</v>
      </c>
      <c r="D14" s="9" t="s">
        <v>713</v>
      </c>
      <c r="E14" s="8" t="s">
        <v>714</v>
      </c>
      <c r="F14" s="9" t="s">
        <v>715</v>
      </c>
      <c r="G14" s="9" t="s">
        <v>1619</v>
      </c>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row>
    <row r="15" spans="1:57" ht="64.2" customHeight="1" x14ac:dyDescent="0.25">
      <c r="A15" s="8">
        <v>13</v>
      </c>
      <c r="B15" s="8" t="s">
        <v>274</v>
      </c>
      <c r="C15" s="8" t="s">
        <v>419</v>
      </c>
      <c r="D15" s="9" t="s">
        <v>723</v>
      </c>
      <c r="E15" s="8" t="s">
        <v>724</v>
      </c>
      <c r="F15" s="9" t="s">
        <v>725</v>
      </c>
      <c r="G15" s="9" t="s">
        <v>1619</v>
      </c>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row>
    <row r="16" spans="1:57" ht="64.2" customHeight="1" x14ac:dyDescent="0.25">
      <c r="A16" s="8">
        <v>14</v>
      </c>
      <c r="B16" s="8" t="s">
        <v>602</v>
      </c>
      <c r="C16" s="8" t="s">
        <v>912</v>
      </c>
      <c r="D16" s="9" t="s">
        <v>913</v>
      </c>
      <c r="E16" s="8" t="s">
        <v>905</v>
      </c>
      <c r="F16" s="9" t="s">
        <v>908</v>
      </c>
      <c r="G16" s="9" t="s">
        <v>1620</v>
      </c>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row>
    <row r="17" spans="1:49" ht="64.2" customHeight="1" x14ac:dyDescent="0.25">
      <c r="A17" s="8">
        <v>15</v>
      </c>
      <c r="B17" s="8" t="s">
        <v>208</v>
      </c>
      <c r="C17" s="8" t="s">
        <v>785</v>
      </c>
      <c r="D17" s="9" t="s">
        <v>911</v>
      </c>
      <c r="E17" s="8" t="s">
        <v>906</v>
      </c>
      <c r="F17" s="9" t="s">
        <v>909</v>
      </c>
      <c r="G17" s="9" t="s">
        <v>1621</v>
      </c>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row>
    <row r="18" spans="1:49" ht="64.2" customHeight="1" x14ac:dyDescent="0.25">
      <c r="A18" s="8">
        <v>16</v>
      </c>
      <c r="B18" s="8" t="s">
        <v>212</v>
      </c>
      <c r="C18" s="8" t="s">
        <v>574</v>
      </c>
      <c r="D18" s="9" t="s">
        <v>1291</v>
      </c>
      <c r="E18" s="8" t="s">
        <v>907</v>
      </c>
      <c r="F18" s="9" t="s">
        <v>910</v>
      </c>
      <c r="G18" s="9" t="s">
        <v>1617</v>
      </c>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row>
    <row r="19" spans="1:49" ht="64.2" customHeight="1" x14ac:dyDescent="0.25">
      <c r="A19" s="8">
        <v>17</v>
      </c>
      <c r="B19" s="8" t="s">
        <v>212</v>
      </c>
      <c r="C19" s="8" t="s">
        <v>785</v>
      </c>
      <c r="D19" s="9" t="s">
        <v>952</v>
      </c>
      <c r="E19" s="8" t="s">
        <v>943</v>
      </c>
      <c r="F19" s="9" t="s">
        <v>1504</v>
      </c>
      <c r="G19" s="9" t="s">
        <v>1622</v>
      </c>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row>
    <row r="20" spans="1:49" ht="64.2" customHeight="1" x14ac:dyDescent="0.25">
      <c r="A20" s="8">
        <v>18</v>
      </c>
      <c r="B20" s="8" t="s">
        <v>227</v>
      </c>
      <c r="C20" s="8" t="s">
        <v>419</v>
      </c>
      <c r="D20" s="9" t="s">
        <v>987</v>
      </c>
      <c r="E20" s="8" t="s">
        <v>984</v>
      </c>
      <c r="F20" s="9" t="s">
        <v>1010</v>
      </c>
      <c r="G20" s="9" t="s">
        <v>1623</v>
      </c>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row>
    <row r="21" spans="1:49" ht="64.2" customHeight="1" x14ac:dyDescent="0.25">
      <c r="A21" s="8">
        <v>19</v>
      </c>
      <c r="B21" s="8" t="s">
        <v>356</v>
      </c>
      <c r="C21" s="8" t="s">
        <v>785</v>
      </c>
      <c r="D21" s="9" t="s">
        <v>1040</v>
      </c>
      <c r="E21" s="8" t="s">
        <v>1038</v>
      </c>
      <c r="F21" s="9" t="s">
        <v>1503</v>
      </c>
      <c r="G21" s="9" t="s">
        <v>1624</v>
      </c>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row>
    <row r="22" spans="1:49" ht="64.2" customHeight="1" x14ac:dyDescent="0.25">
      <c r="A22" s="8">
        <v>20</v>
      </c>
      <c r="B22" s="8" t="s">
        <v>573</v>
      </c>
      <c r="C22" s="8" t="s">
        <v>231</v>
      </c>
      <c r="D22" s="9" t="s">
        <v>1041</v>
      </c>
      <c r="E22" s="8" t="s">
        <v>1039</v>
      </c>
      <c r="F22" s="9" t="s">
        <v>1042</v>
      </c>
      <c r="G22" s="9" t="s">
        <v>1625</v>
      </c>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row>
    <row r="23" spans="1:49" ht="64.2" customHeight="1" x14ac:dyDescent="0.25">
      <c r="A23" s="8">
        <v>21</v>
      </c>
      <c r="B23" s="8" t="s">
        <v>212</v>
      </c>
      <c r="C23" s="8" t="s">
        <v>626</v>
      </c>
      <c r="D23" s="9" t="s">
        <v>1108</v>
      </c>
      <c r="E23" s="8" t="s">
        <v>1084</v>
      </c>
      <c r="F23" s="9" t="s">
        <v>1106</v>
      </c>
      <c r="G23" s="9" t="s">
        <v>1626</v>
      </c>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row>
    <row r="24" spans="1:49" ht="64.2" customHeight="1" x14ac:dyDescent="0.25">
      <c r="A24" s="8">
        <v>22</v>
      </c>
      <c r="B24" s="8" t="s">
        <v>219</v>
      </c>
      <c r="C24" s="8" t="s">
        <v>1103</v>
      </c>
      <c r="D24" s="9" t="s">
        <v>1104</v>
      </c>
      <c r="E24" s="8" t="s">
        <v>1087</v>
      </c>
      <c r="F24" s="9" t="s">
        <v>1105</v>
      </c>
      <c r="G24" s="9" t="s">
        <v>1627</v>
      </c>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row>
    <row r="25" spans="1:49" ht="64.2" customHeight="1" x14ac:dyDescent="0.25">
      <c r="A25" s="8">
        <v>23</v>
      </c>
      <c r="B25" s="8" t="s">
        <v>219</v>
      </c>
      <c r="C25" s="8" t="s">
        <v>1103</v>
      </c>
      <c r="D25" s="9" t="s">
        <v>1104</v>
      </c>
      <c r="E25" s="8" t="s">
        <v>1088</v>
      </c>
      <c r="F25" s="9" t="s">
        <v>1105</v>
      </c>
      <c r="G25" s="9" t="s">
        <v>1627</v>
      </c>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row>
    <row r="26" spans="1:49" ht="64.2" customHeight="1" x14ac:dyDescent="0.25">
      <c r="A26" s="8">
        <v>24</v>
      </c>
      <c r="B26" s="8" t="s">
        <v>219</v>
      </c>
      <c r="C26" s="8" t="s">
        <v>1103</v>
      </c>
      <c r="D26" s="9" t="s">
        <v>1104</v>
      </c>
      <c r="E26" s="8" t="s">
        <v>1089</v>
      </c>
      <c r="F26" s="9" t="s">
        <v>1105</v>
      </c>
      <c r="G26" s="9" t="s">
        <v>1627</v>
      </c>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row>
    <row r="27" spans="1:49" ht="64.2" customHeight="1" x14ac:dyDescent="0.25">
      <c r="A27" s="8">
        <v>25</v>
      </c>
      <c r="B27" s="8" t="s">
        <v>219</v>
      </c>
      <c r="C27" s="8" t="s">
        <v>1103</v>
      </c>
      <c r="D27" s="9" t="s">
        <v>1104</v>
      </c>
      <c r="E27" s="8" t="s">
        <v>1090</v>
      </c>
      <c r="F27" s="9" t="s">
        <v>1105</v>
      </c>
      <c r="G27" s="9" t="s">
        <v>1627</v>
      </c>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row>
    <row r="28" spans="1:49" ht="64.2" customHeight="1" x14ac:dyDescent="0.25">
      <c r="A28" s="8">
        <v>26</v>
      </c>
      <c r="B28" s="8" t="s">
        <v>219</v>
      </c>
      <c r="C28" s="8" t="s">
        <v>1103</v>
      </c>
      <c r="D28" s="9" t="s">
        <v>1104</v>
      </c>
      <c r="E28" s="8" t="s">
        <v>1091</v>
      </c>
      <c r="F28" s="9" t="s">
        <v>1105</v>
      </c>
      <c r="G28" s="9" t="s">
        <v>1627</v>
      </c>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row>
    <row r="29" spans="1:49" ht="64.2" customHeight="1" x14ac:dyDescent="0.25">
      <c r="A29" s="8">
        <v>27</v>
      </c>
      <c r="B29" s="8" t="s">
        <v>219</v>
      </c>
      <c r="C29" s="8" t="s">
        <v>1103</v>
      </c>
      <c r="D29" s="9" t="s">
        <v>1104</v>
      </c>
      <c r="E29" s="8" t="s">
        <v>1092</v>
      </c>
      <c r="F29" s="9" t="s">
        <v>1105</v>
      </c>
      <c r="G29" s="9" t="s">
        <v>1627</v>
      </c>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row>
    <row r="30" spans="1:49" ht="64.2" customHeight="1" x14ac:dyDescent="0.25">
      <c r="A30" s="8">
        <v>28</v>
      </c>
      <c r="B30" s="8" t="s">
        <v>219</v>
      </c>
      <c r="C30" s="8" t="s">
        <v>1103</v>
      </c>
      <c r="D30" s="9" t="s">
        <v>1104</v>
      </c>
      <c r="E30" s="8" t="s">
        <v>1093</v>
      </c>
      <c r="F30" s="9" t="s">
        <v>1105</v>
      </c>
      <c r="G30" s="9" t="s">
        <v>1627</v>
      </c>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row>
    <row r="31" spans="1:49" ht="64.2" customHeight="1" x14ac:dyDescent="0.25">
      <c r="A31" s="8">
        <v>29</v>
      </c>
      <c r="B31" s="8" t="s">
        <v>219</v>
      </c>
      <c r="C31" s="8" t="s">
        <v>1103</v>
      </c>
      <c r="D31" s="9" t="s">
        <v>1104</v>
      </c>
      <c r="E31" s="8" t="s">
        <v>1094</v>
      </c>
      <c r="F31" s="9" t="s">
        <v>1105</v>
      </c>
      <c r="G31" s="9" t="s">
        <v>1627</v>
      </c>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row>
    <row r="32" spans="1:49" ht="64.2" customHeight="1" x14ac:dyDescent="0.25">
      <c r="A32" s="8">
        <v>30</v>
      </c>
      <c r="B32" s="8" t="s">
        <v>219</v>
      </c>
      <c r="C32" s="8" t="s">
        <v>1103</v>
      </c>
      <c r="D32" s="9" t="s">
        <v>1104</v>
      </c>
      <c r="E32" s="8" t="s">
        <v>1095</v>
      </c>
      <c r="F32" s="9" t="s">
        <v>1105</v>
      </c>
      <c r="G32" s="9" t="s">
        <v>1627</v>
      </c>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row>
    <row r="33" spans="1:49" ht="64.2" customHeight="1" x14ac:dyDescent="0.25">
      <c r="A33" s="8">
        <v>31</v>
      </c>
      <c r="B33" s="8" t="s">
        <v>219</v>
      </c>
      <c r="C33" s="8" t="s">
        <v>1103</v>
      </c>
      <c r="D33" s="9" t="s">
        <v>1104</v>
      </c>
      <c r="E33" s="8" t="s">
        <v>1096</v>
      </c>
      <c r="F33" s="9" t="s">
        <v>1105</v>
      </c>
      <c r="G33" s="9" t="s">
        <v>1627</v>
      </c>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row>
    <row r="34" spans="1:49" ht="64.2" customHeight="1" x14ac:dyDescent="0.25">
      <c r="A34" s="8">
        <v>32</v>
      </c>
      <c r="B34" s="8" t="s">
        <v>219</v>
      </c>
      <c r="C34" s="8" t="s">
        <v>1103</v>
      </c>
      <c r="D34" s="9" t="s">
        <v>1104</v>
      </c>
      <c r="E34" s="8" t="s">
        <v>1097</v>
      </c>
      <c r="F34" s="9" t="s">
        <v>1105</v>
      </c>
      <c r="G34" s="9" t="s">
        <v>1627</v>
      </c>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row>
    <row r="35" spans="1:49" ht="64.2" customHeight="1" x14ac:dyDescent="0.25">
      <c r="A35" s="8">
        <v>33</v>
      </c>
      <c r="B35" s="8" t="s">
        <v>219</v>
      </c>
      <c r="C35" s="8" t="s">
        <v>1103</v>
      </c>
      <c r="D35" s="9" t="s">
        <v>1104</v>
      </c>
      <c r="E35" s="8" t="s">
        <v>1098</v>
      </c>
      <c r="F35" s="9" t="s">
        <v>1105</v>
      </c>
      <c r="G35" s="9" t="s">
        <v>1627</v>
      </c>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row>
    <row r="36" spans="1:49" ht="64.2" customHeight="1" x14ac:dyDescent="0.25">
      <c r="A36" s="8">
        <v>34</v>
      </c>
      <c r="B36" s="8" t="s">
        <v>219</v>
      </c>
      <c r="C36" s="8" t="s">
        <v>1103</v>
      </c>
      <c r="D36" s="9" t="s">
        <v>1104</v>
      </c>
      <c r="E36" s="8" t="s">
        <v>1099</v>
      </c>
      <c r="F36" s="9" t="s">
        <v>1105</v>
      </c>
      <c r="G36" s="9" t="s">
        <v>1627</v>
      </c>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row>
    <row r="37" spans="1:49" ht="64.2" customHeight="1" x14ac:dyDescent="0.25">
      <c r="A37" s="8">
        <v>35</v>
      </c>
      <c r="B37" s="8" t="s">
        <v>219</v>
      </c>
      <c r="C37" s="8" t="s">
        <v>1103</v>
      </c>
      <c r="D37" s="9" t="s">
        <v>1104</v>
      </c>
      <c r="E37" s="8" t="s">
        <v>1100</v>
      </c>
      <c r="F37" s="9" t="s">
        <v>1105</v>
      </c>
      <c r="G37" s="9" t="s">
        <v>1627</v>
      </c>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row>
    <row r="38" spans="1:49" ht="64.2" customHeight="1" x14ac:dyDescent="0.25">
      <c r="A38" s="8">
        <v>36</v>
      </c>
      <c r="B38" s="8" t="s">
        <v>219</v>
      </c>
      <c r="C38" s="8" t="s">
        <v>1103</v>
      </c>
      <c r="D38" s="9" t="s">
        <v>1104</v>
      </c>
      <c r="E38" s="8" t="s">
        <v>1101</v>
      </c>
      <c r="F38" s="9" t="s">
        <v>1105</v>
      </c>
      <c r="G38" s="9" t="s">
        <v>1627</v>
      </c>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row>
    <row r="39" spans="1:49" ht="64.2" customHeight="1" x14ac:dyDescent="0.25">
      <c r="A39" s="8">
        <v>37</v>
      </c>
      <c r="B39" s="8" t="s">
        <v>219</v>
      </c>
      <c r="C39" s="8" t="s">
        <v>1103</v>
      </c>
      <c r="D39" s="9" t="s">
        <v>1104</v>
      </c>
      <c r="E39" s="8" t="s">
        <v>1102</v>
      </c>
      <c r="F39" s="9" t="s">
        <v>1105</v>
      </c>
      <c r="G39" s="9" t="s">
        <v>1627</v>
      </c>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row>
    <row r="40" spans="1:49" ht="64.2" customHeight="1" x14ac:dyDescent="0.25">
      <c r="A40" s="8">
        <v>38</v>
      </c>
      <c r="B40" s="8" t="s">
        <v>239</v>
      </c>
      <c r="C40" s="8" t="s">
        <v>759</v>
      </c>
      <c r="D40" s="9" t="s">
        <v>1137</v>
      </c>
      <c r="E40" s="8" t="s">
        <v>1117</v>
      </c>
      <c r="F40" s="9" t="s">
        <v>1195</v>
      </c>
      <c r="G40" s="9" t="s">
        <v>1628</v>
      </c>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row>
    <row r="41" spans="1:49" ht="64.2" customHeight="1" x14ac:dyDescent="0.25">
      <c r="A41" s="8">
        <v>39</v>
      </c>
      <c r="B41" s="8" t="s">
        <v>219</v>
      </c>
      <c r="C41" s="8" t="s">
        <v>1103</v>
      </c>
      <c r="D41" s="9" t="s">
        <v>1146</v>
      </c>
      <c r="E41" s="8" t="s">
        <v>1118</v>
      </c>
      <c r="F41" s="9" t="s">
        <v>1136</v>
      </c>
      <c r="G41" s="9" t="s">
        <v>1627</v>
      </c>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row>
    <row r="42" spans="1:49" ht="64.2" customHeight="1" x14ac:dyDescent="0.25">
      <c r="A42" s="8">
        <v>40</v>
      </c>
      <c r="B42" s="8" t="s">
        <v>219</v>
      </c>
      <c r="C42" s="8" t="s">
        <v>1103</v>
      </c>
      <c r="D42" s="9" t="s">
        <v>1146</v>
      </c>
      <c r="E42" s="8" t="s">
        <v>1119</v>
      </c>
      <c r="F42" s="9" t="s">
        <v>1136</v>
      </c>
      <c r="G42" s="9" t="s">
        <v>1627</v>
      </c>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row>
    <row r="43" spans="1:49" ht="64.2" customHeight="1" x14ac:dyDescent="0.25">
      <c r="A43" s="8">
        <v>41</v>
      </c>
      <c r="B43" s="8" t="s">
        <v>219</v>
      </c>
      <c r="C43" s="8" t="s">
        <v>1103</v>
      </c>
      <c r="D43" s="9" t="s">
        <v>1146</v>
      </c>
      <c r="E43" s="8" t="s">
        <v>1120</v>
      </c>
      <c r="F43" s="9" t="s">
        <v>1136</v>
      </c>
      <c r="G43" s="9" t="s">
        <v>1627</v>
      </c>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row>
    <row r="44" spans="1:49" ht="64.2" customHeight="1" x14ac:dyDescent="0.25">
      <c r="A44" s="8">
        <v>42</v>
      </c>
      <c r="B44" s="8" t="s">
        <v>219</v>
      </c>
      <c r="C44" s="8" t="s">
        <v>1103</v>
      </c>
      <c r="D44" s="9" t="s">
        <v>1138</v>
      </c>
      <c r="E44" s="8" t="s">
        <v>1121</v>
      </c>
      <c r="F44" s="9" t="s">
        <v>1136</v>
      </c>
      <c r="G44" s="9" t="s">
        <v>1627</v>
      </c>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row>
    <row r="45" spans="1:49" ht="64.2" customHeight="1" x14ac:dyDescent="0.25">
      <c r="A45" s="8">
        <v>43</v>
      </c>
      <c r="B45" s="8" t="s">
        <v>219</v>
      </c>
      <c r="C45" s="8" t="s">
        <v>1103</v>
      </c>
      <c r="D45" s="9" t="s">
        <v>1139</v>
      </c>
      <c r="E45" s="8" t="s">
        <v>1122</v>
      </c>
      <c r="F45" s="9" t="s">
        <v>1136</v>
      </c>
      <c r="G45" s="9" t="s">
        <v>1627</v>
      </c>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row>
    <row r="46" spans="1:49" ht="64.2" customHeight="1" x14ac:dyDescent="0.25">
      <c r="A46" s="8">
        <v>44</v>
      </c>
      <c r="B46" s="8" t="s">
        <v>219</v>
      </c>
      <c r="C46" s="8" t="s">
        <v>1103</v>
      </c>
      <c r="D46" s="9" t="s">
        <v>1140</v>
      </c>
      <c r="E46" s="8" t="s">
        <v>1123</v>
      </c>
      <c r="F46" s="9" t="s">
        <v>1136</v>
      </c>
      <c r="G46" s="9" t="s">
        <v>1627</v>
      </c>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row>
    <row r="47" spans="1:49" ht="64.2" customHeight="1" x14ac:dyDescent="0.25">
      <c r="A47" s="8">
        <v>45</v>
      </c>
      <c r="B47" s="8" t="s">
        <v>219</v>
      </c>
      <c r="C47" s="8" t="s">
        <v>1103</v>
      </c>
      <c r="D47" s="9" t="s">
        <v>1141</v>
      </c>
      <c r="E47" s="8" t="s">
        <v>1124</v>
      </c>
      <c r="F47" s="9" t="s">
        <v>1136</v>
      </c>
      <c r="G47" s="9" t="s">
        <v>1627</v>
      </c>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row>
    <row r="48" spans="1:49" ht="64.2" customHeight="1" x14ac:dyDescent="0.25">
      <c r="A48" s="8">
        <v>46</v>
      </c>
      <c r="B48" s="8" t="s">
        <v>219</v>
      </c>
      <c r="C48" s="8" t="s">
        <v>1103</v>
      </c>
      <c r="D48" s="9" t="s">
        <v>1142</v>
      </c>
      <c r="E48" s="8" t="s">
        <v>1125</v>
      </c>
      <c r="F48" s="9" t="s">
        <v>1136</v>
      </c>
      <c r="G48" s="9" t="s">
        <v>1627</v>
      </c>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row>
    <row r="49" spans="1:49" ht="64.2" customHeight="1" x14ac:dyDescent="0.25">
      <c r="A49" s="8">
        <v>47</v>
      </c>
      <c r="B49" s="8" t="s">
        <v>219</v>
      </c>
      <c r="C49" s="8" t="s">
        <v>1103</v>
      </c>
      <c r="D49" s="9" t="s">
        <v>1143</v>
      </c>
      <c r="E49" s="8" t="s">
        <v>1126</v>
      </c>
      <c r="F49" s="9" t="s">
        <v>1136</v>
      </c>
      <c r="G49" s="9" t="s">
        <v>1627</v>
      </c>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row>
    <row r="50" spans="1:49" ht="64.2" customHeight="1" x14ac:dyDescent="0.25">
      <c r="A50" s="8">
        <v>48</v>
      </c>
      <c r="B50" s="8" t="s">
        <v>219</v>
      </c>
      <c r="C50" s="8" t="s">
        <v>1103</v>
      </c>
      <c r="D50" s="9" t="s">
        <v>1144</v>
      </c>
      <c r="E50" s="8" t="s">
        <v>1127</v>
      </c>
      <c r="F50" s="9" t="s">
        <v>1136</v>
      </c>
      <c r="G50" s="9" t="s">
        <v>1627</v>
      </c>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row>
    <row r="51" spans="1:49" ht="64.2" customHeight="1" x14ac:dyDescent="0.25">
      <c r="A51" s="8">
        <v>49</v>
      </c>
      <c r="B51" s="8" t="s">
        <v>203</v>
      </c>
      <c r="C51" s="8" t="s">
        <v>231</v>
      </c>
      <c r="D51" s="9" t="s">
        <v>1145</v>
      </c>
      <c r="E51" s="8" t="s">
        <v>1128</v>
      </c>
      <c r="F51" s="9" t="s">
        <v>1196</v>
      </c>
      <c r="G51" s="9" t="s">
        <v>1629</v>
      </c>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row>
    <row r="52" spans="1:49" ht="64.2" customHeight="1" x14ac:dyDescent="0.25">
      <c r="A52" s="8">
        <v>50</v>
      </c>
      <c r="B52" s="8" t="s">
        <v>269</v>
      </c>
      <c r="C52" s="8" t="s">
        <v>785</v>
      </c>
      <c r="D52" s="9" t="s">
        <v>1147</v>
      </c>
      <c r="E52" s="8" t="s">
        <v>1129</v>
      </c>
      <c r="F52" s="9" t="s">
        <v>1198</v>
      </c>
      <c r="G52" s="9" t="s">
        <v>1630</v>
      </c>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row>
    <row r="53" spans="1:49" ht="64.2" customHeight="1" x14ac:dyDescent="0.25">
      <c r="A53" s="8">
        <v>51</v>
      </c>
      <c r="B53" s="8" t="s">
        <v>822</v>
      </c>
      <c r="C53" s="8" t="s">
        <v>231</v>
      </c>
      <c r="D53" s="9" t="s">
        <v>1194</v>
      </c>
      <c r="E53" s="8" t="s">
        <v>1135</v>
      </c>
      <c r="F53" s="9" t="s">
        <v>1199</v>
      </c>
      <c r="G53" s="9" t="s">
        <v>1591</v>
      </c>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row>
    <row r="54" spans="1:49" ht="64.2" customHeight="1" x14ac:dyDescent="0.25">
      <c r="A54" s="8">
        <v>52</v>
      </c>
      <c r="B54" s="8" t="s">
        <v>583</v>
      </c>
      <c r="C54" s="8" t="s">
        <v>791</v>
      </c>
      <c r="D54" s="9" t="s">
        <v>1158</v>
      </c>
      <c r="E54" s="8" t="s">
        <v>1159</v>
      </c>
      <c r="F54" s="9" t="s">
        <v>1200</v>
      </c>
      <c r="G54" s="9" t="s">
        <v>1631</v>
      </c>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row>
    <row r="55" spans="1:49" ht="64.2" customHeight="1" x14ac:dyDescent="0.25">
      <c r="A55" s="8">
        <v>53</v>
      </c>
      <c r="B55" s="8" t="s">
        <v>300</v>
      </c>
      <c r="C55" s="8" t="s">
        <v>370</v>
      </c>
      <c r="D55" s="9" t="s">
        <v>1400</v>
      </c>
      <c r="E55" s="8" t="s">
        <v>1193</v>
      </c>
      <c r="F55" s="9" t="s">
        <v>1202</v>
      </c>
      <c r="G55" s="9" t="s">
        <v>1532</v>
      </c>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row>
    <row r="56" spans="1:49" ht="64.2" customHeight="1" x14ac:dyDescent="0.25">
      <c r="A56" s="8">
        <v>54</v>
      </c>
      <c r="B56" s="8" t="s">
        <v>1229</v>
      </c>
      <c r="C56" s="8" t="s">
        <v>954</v>
      </c>
      <c r="D56" s="9" t="s">
        <v>1228</v>
      </c>
      <c r="E56" s="8" t="s">
        <v>1225</v>
      </c>
      <c r="F56" s="9" t="s">
        <v>1227</v>
      </c>
      <c r="G56" s="9" t="s">
        <v>1632</v>
      </c>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row>
    <row r="57" spans="1:49" s="17" customFormat="1" ht="54" x14ac:dyDescent="0.25">
      <c r="A57" s="8">
        <v>55</v>
      </c>
      <c r="B57" s="8" t="s">
        <v>602</v>
      </c>
      <c r="C57" s="8" t="s">
        <v>1401</v>
      </c>
      <c r="D57" s="9" t="s">
        <v>1402</v>
      </c>
      <c r="E57" s="8" t="s">
        <v>1403</v>
      </c>
      <c r="F57" s="9" t="s">
        <v>1404</v>
      </c>
      <c r="G57" s="9" t="s">
        <v>1633</v>
      </c>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row>
    <row r="58" spans="1:49" ht="64.2" customHeight="1" x14ac:dyDescent="0.25">
      <c r="A58" s="8">
        <v>56</v>
      </c>
      <c r="B58" s="8" t="s">
        <v>348</v>
      </c>
      <c r="C58" s="8" t="s">
        <v>645</v>
      </c>
      <c r="D58" s="9" t="s">
        <v>1289</v>
      </c>
      <c r="E58" s="8" t="s">
        <v>1266</v>
      </c>
      <c r="F58" s="9" t="s">
        <v>1286</v>
      </c>
      <c r="G58" s="9" t="s">
        <v>1635</v>
      </c>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row>
    <row r="59" spans="1:49" ht="43.2" x14ac:dyDescent="0.25">
      <c r="A59" s="8">
        <v>57</v>
      </c>
      <c r="B59" s="8" t="s">
        <v>583</v>
      </c>
      <c r="C59" s="8" t="s">
        <v>1405</v>
      </c>
      <c r="D59" s="9" t="s">
        <v>1406</v>
      </c>
      <c r="E59" s="8" t="s">
        <v>1407</v>
      </c>
      <c r="F59" s="9" t="s">
        <v>1408</v>
      </c>
      <c r="G59" s="9" t="s">
        <v>1636</v>
      </c>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row>
    <row r="60" spans="1:49" ht="64.8" x14ac:dyDescent="0.25">
      <c r="A60" s="8">
        <v>58</v>
      </c>
      <c r="B60" s="8" t="s">
        <v>1411</v>
      </c>
      <c r="C60" s="8" t="s">
        <v>1405</v>
      </c>
      <c r="D60" s="9" t="s">
        <v>1368</v>
      </c>
      <c r="E60" s="8" t="s">
        <v>1418</v>
      </c>
      <c r="F60" s="9" t="s">
        <v>1419</v>
      </c>
      <c r="G60" s="9" t="s">
        <v>1638</v>
      </c>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row>
    <row r="61" spans="1:49" ht="21.6" x14ac:dyDescent="0.25">
      <c r="A61" s="8">
        <v>59</v>
      </c>
      <c r="B61" s="8" t="s">
        <v>274</v>
      </c>
      <c r="C61" s="8" t="s">
        <v>462</v>
      </c>
      <c r="D61" s="9" t="s">
        <v>1420</v>
      </c>
      <c r="E61" s="8" t="s">
        <v>1421</v>
      </c>
      <c r="F61" s="9" t="s">
        <v>1422</v>
      </c>
      <c r="G61" s="9" t="s">
        <v>1630</v>
      </c>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row>
    <row r="62" spans="1:49" ht="75.599999999999994" x14ac:dyDescent="0.25">
      <c r="A62" s="8">
        <v>60</v>
      </c>
      <c r="B62" s="8" t="s">
        <v>274</v>
      </c>
      <c r="C62" s="8" t="s">
        <v>370</v>
      </c>
      <c r="D62" s="9" t="s">
        <v>1425</v>
      </c>
      <c r="E62" s="8" t="s">
        <v>1426</v>
      </c>
      <c r="F62" s="9" t="s">
        <v>1427</v>
      </c>
      <c r="G62" s="9" t="s">
        <v>1639</v>
      </c>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row>
    <row r="63" spans="1:49" ht="43.2" x14ac:dyDescent="0.25">
      <c r="A63" s="8">
        <v>61</v>
      </c>
      <c r="B63" s="8" t="s">
        <v>583</v>
      </c>
      <c r="C63" s="8" t="s">
        <v>1405</v>
      </c>
      <c r="D63" s="9" t="s">
        <v>1428</v>
      </c>
      <c r="E63" s="8" t="s">
        <v>1429</v>
      </c>
      <c r="F63" s="9" t="s">
        <v>1430</v>
      </c>
      <c r="G63" s="9" t="s">
        <v>1636</v>
      </c>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row>
    <row r="64" spans="1:49" ht="75.599999999999994" x14ac:dyDescent="0.25">
      <c r="A64" s="8">
        <v>62</v>
      </c>
      <c r="B64" s="8" t="s">
        <v>274</v>
      </c>
      <c r="C64" s="8" t="s">
        <v>370</v>
      </c>
      <c r="D64" s="9" t="s">
        <v>1425</v>
      </c>
      <c r="E64" s="8" t="s">
        <v>1439</v>
      </c>
      <c r="F64" s="9" t="s">
        <v>1440</v>
      </c>
      <c r="G64" s="9" t="s">
        <v>1640</v>
      </c>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row>
    <row r="65" spans="1:49" ht="43.2" x14ac:dyDescent="0.25">
      <c r="A65" s="8">
        <v>63</v>
      </c>
      <c r="B65" s="8" t="s">
        <v>274</v>
      </c>
      <c r="C65" s="8" t="s">
        <v>462</v>
      </c>
      <c r="D65" s="9" t="s">
        <v>1490</v>
      </c>
      <c r="E65" s="8" t="s">
        <v>1482</v>
      </c>
      <c r="F65" s="9" t="s">
        <v>1483</v>
      </c>
      <c r="G65" s="9" t="s">
        <v>1643</v>
      </c>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row>
    <row r="66" spans="1:49" ht="43.2" x14ac:dyDescent="0.25">
      <c r="A66" s="8">
        <v>64</v>
      </c>
      <c r="B66" s="8" t="s">
        <v>1494</v>
      </c>
      <c r="C66" s="8" t="s">
        <v>954</v>
      </c>
      <c r="D66" s="9" t="s">
        <v>1645</v>
      </c>
      <c r="E66" s="8" t="s">
        <v>1484</v>
      </c>
      <c r="F66" s="9" t="s">
        <v>1518</v>
      </c>
      <c r="G66" s="9" t="s">
        <v>1644</v>
      </c>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row>
    <row r="67" spans="1:49" ht="43.2" x14ac:dyDescent="0.25">
      <c r="A67" s="8">
        <v>65</v>
      </c>
      <c r="B67" s="8" t="s">
        <v>274</v>
      </c>
      <c r="C67" s="8" t="s">
        <v>1288</v>
      </c>
      <c r="D67" s="9" t="s">
        <v>1491</v>
      </c>
      <c r="E67" s="8" t="s">
        <v>1485</v>
      </c>
      <c r="F67" s="9" t="s">
        <v>1498</v>
      </c>
      <c r="G67" s="9" t="s">
        <v>1646</v>
      </c>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row>
    <row r="68" spans="1:49" ht="21.6" x14ac:dyDescent="0.25">
      <c r="A68" s="8">
        <v>66</v>
      </c>
      <c r="B68" s="8" t="s">
        <v>274</v>
      </c>
      <c r="C68" s="8" t="s">
        <v>1493</v>
      </c>
      <c r="D68" s="9" t="s">
        <v>1495</v>
      </c>
      <c r="E68" s="8" t="s">
        <v>1487</v>
      </c>
      <c r="F68" s="9" t="s">
        <v>1500</v>
      </c>
      <c r="G68" s="9" t="s">
        <v>1647</v>
      </c>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row>
    <row r="69" spans="1:49" ht="43.2" x14ac:dyDescent="0.25">
      <c r="A69" s="8">
        <v>67</v>
      </c>
      <c r="B69" s="8" t="s">
        <v>274</v>
      </c>
      <c r="C69" s="8" t="s">
        <v>1415</v>
      </c>
      <c r="D69" s="9" t="s">
        <v>1492</v>
      </c>
      <c r="E69" s="8" t="s">
        <v>1489</v>
      </c>
      <c r="F69" s="9" t="s">
        <v>1502</v>
      </c>
      <c r="G69" s="9" t="s">
        <v>1649</v>
      </c>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row>
    <row r="70" spans="1:49" ht="54" x14ac:dyDescent="0.25">
      <c r="A70" s="8">
        <v>68</v>
      </c>
      <c r="B70" s="8" t="s">
        <v>1599</v>
      </c>
      <c r="C70" s="8" t="s">
        <v>215</v>
      </c>
      <c r="D70" s="9" t="s">
        <v>1600</v>
      </c>
      <c r="E70" s="8" t="s">
        <v>1594</v>
      </c>
      <c r="F70" s="9" t="s">
        <v>1602</v>
      </c>
      <c r="G70" s="9" t="s">
        <v>1650</v>
      </c>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row>
    <row r="71" spans="1:49" ht="54" x14ac:dyDescent="0.25">
      <c r="A71" s="8">
        <v>69</v>
      </c>
      <c r="B71" s="8" t="s">
        <v>203</v>
      </c>
      <c r="C71" s="8" t="s">
        <v>1288</v>
      </c>
      <c r="D71" s="9" t="s">
        <v>1606</v>
      </c>
      <c r="E71" s="8" t="s">
        <v>1607</v>
      </c>
      <c r="F71" s="9" t="s">
        <v>1608</v>
      </c>
      <c r="G71" s="9" t="s">
        <v>1652</v>
      </c>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row>
    <row r="72" spans="1:49" ht="64.2" x14ac:dyDescent="0.25">
      <c r="A72" s="8">
        <v>70</v>
      </c>
      <c r="B72" s="8" t="s">
        <v>193</v>
      </c>
      <c r="C72" s="8" t="s">
        <v>876</v>
      </c>
      <c r="D72" s="9" t="s">
        <v>1764</v>
      </c>
      <c r="E72" s="8" t="s">
        <v>1763</v>
      </c>
      <c r="F72" s="9" t="s">
        <v>1769</v>
      </c>
      <c r="G72" s="9" t="s">
        <v>1770</v>
      </c>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row>
    <row r="73" spans="1:49" s="77" customFormat="1" ht="32.4" x14ac:dyDescent="0.3">
      <c r="A73" s="8">
        <v>71</v>
      </c>
      <c r="B73" s="8" t="s">
        <v>1653</v>
      </c>
      <c r="C73" s="8" t="s">
        <v>735</v>
      </c>
      <c r="D73" s="9" t="s">
        <v>1654</v>
      </c>
      <c r="E73" s="8" t="s">
        <v>1655</v>
      </c>
      <c r="F73" s="9" t="s">
        <v>1656</v>
      </c>
      <c r="G73" s="9" t="s">
        <v>1657</v>
      </c>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6"/>
      <c r="AS73" s="76"/>
      <c r="AT73" s="76"/>
      <c r="AU73" s="76"/>
      <c r="AV73" s="76"/>
      <c r="AW73" s="76"/>
    </row>
    <row r="74" spans="1:49" ht="13.8" x14ac:dyDescent="0.25">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row>
    <row r="75" spans="1:49" ht="13.8" x14ac:dyDescent="0.25">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row>
    <row r="76" spans="1:49" ht="13.8" x14ac:dyDescent="0.25">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row>
    <row r="77" spans="1:49" ht="13.8" x14ac:dyDescent="0.25">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row>
    <row r="78" spans="1:49" ht="13.8" x14ac:dyDescent="0.25">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row>
    <row r="79" spans="1:49" ht="13.8" x14ac:dyDescent="0.25">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row>
    <row r="80" spans="1:49" ht="13.8" x14ac:dyDescent="0.25">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row>
    <row r="81" spans="1:48" ht="13.8" x14ac:dyDescent="0.25">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row>
    <row r="82" spans="1:48" ht="13.8" x14ac:dyDescent="0.25">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row>
    <row r="83" spans="1:48" ht="13.8" x14ac:dyDescent="0.25">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row>
  </sheetData>
  <autoFilter ref="A2:G70" xr:uid="{8BBA70B1-4BFD-423F-BB18-B72ADEA8FE26}"/>
  <mergeCells count="2">
    <mergeCell ref="A1:B1"/>
    <mergeCell ref="C1:G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9F75C-B1A9-49F5-AACF-07A817A3C1AD}">
  <dimension ref="A1:BA152"/>
  <sheetViews>
    <sheetView topLeftCell="A52" zoomScale="86" zoomScaleNormal="86" workbookViewId="0">
      <selection activeCell="E57" sqref="E57"/>
    </sheetView>
  </sheetViews>
  <sheetFormatPr defaultColWidth="9.109375" defaultRowHeight="10.8" x14ac:dyDescent="0.25"/>
  <cols>
    <col min="1" max="1" width="13.5546875" style="7" customWidth="1"/>
    <col min="2" max="2" width="26.44140625" style="14" customWidth="1"/>
    <col min="3" max="3" width="37" style="14" customWidth="1"/>
    <col min="4" max="4" width="36.109375" style="7" customWidth="1"/>
    <col min="5" max="5" width="38.33203125" style="14" customWidth="1"/>
    <col min="6" max="6" width="53.44140625" style="7" customWidth="1"/>
    <col min="7" max="16384" width="9.109375" style="7"/>
  </cols>
  <sheetData>
    <row r="1" spans="1:53" s="3" customFormat="1" ht="107.25" customHeight="1" thickBot="1" x14ac:dyDescent="0.3">
      <c r="A1" s="87"/>
      <c r="B1" s="87"/>
      <c r="C1" s="92" t="s">
        <v>0</v>
      </c>
      <c r="D1" s="92"/>
      <c r="E1" s="92"/>
      <c r="F1" s="92"/>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2"/>
      <c r="AU1" s="2"/>
      <c r="AV1" s="2"/>
      <c r="AW1" s="2"/>
      <c r="AX1" s="2"/>
      <c r="AY1" s="2"/>
      <c r="AZ1" s="2"/>
      <c r="BA1" s="2"/>
    </row>
    <row r="2" spans="1:53" ht="30" x14ac:dyDescent="0.25">
      <c r="A2" s="4" t="s">
        <v>2</v>
      </c>
      <c r="B2" s="4" t="s">
        <v>647</v>
      </c>
      <c r="C2" s="4" t="s">
        <v>737</v>
      </c>
      <c r="D2" s="4" t="s">
        <v>4</v>
      </c>
      <c r="E2" s="4" t="s">
        <v>3</v>
      </c>
      <c r="F2" s="4" t="s">
        <v>738</v>
      </c>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row>
    <row r="3" spans="1:53" ht="71.25" customHeight="1" x14ac:dyDescent="0.25">
      <c r="A3" s="8">
        <v>1</v>
      </c>
      <c r="B3" s="8" t="s">
        <v>219</v>
      </c>
      <c r="C3" s="8" t="s">
        <v>220</v>
      </c>
      <c r="D3" s="9" t="s">
        <v>739</v>
      </c>
      <c r="E3" s="8" t="s">
        <v>740</v>
      </c>
      <c r="F3" s="9" t="s">
        <v>741</v>
      </c>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row>
    <row r="4" spans="1:53" ht="71.25" customHeight="1" x14ac:dyDescent="0.25">
      <c r="A4" s="8">
        <v>2</v>
      </c>
      <c r="B4" s="8" t="s">
        <v>227</v>
      </c>
      <c r="C4" s="8" t="s">
        <v>742</v>
      </c>
      <c r="D4" s="9" t="s">
        <v>743</v>
      </c>
      <c r="E4" s="8" t="s">
        <v>744</v>
      </c>
      <c r="F4" s="9" t="s">
        <v>745</v>
      </c>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row>
    <row r="5" spans="1:53" ht="113.25" customHeight="1" x14ac:dyDescent="0.25">
      <c r="A5" s="8">
        <v>3</v>
      </c>
      <c r="B5" s="8" t="s">
        <v>300</v>
      </c>
      <c r="C5" s="8" t="s">
        <v>250</v>
      </c>
      <c r="D5" s="9" t="s">
        <v>746</v>
      </c>
      <c r="E5" s="8" t="s">
        <v>747</v>
      </c>
      <c r="F5" s="9" t="s">
        <v>1294</v>
      </c>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row>
    <row r="6" spans="1:53" ht="71.25" customHeight="1" x14ac:dyDescent="0.25">
      <c r="A6" s="8">
        <v>4</v>
      </c>
      <c r="B6" s="8" t="s">
        <v>274</v>
      </c>
      <c r="C6" s="8" t="s">
        <v>392</v>
      </c>
      <c r="D6" s="9" t="s">
        <v>748</v>
      </c>
      <c r="E6" s="8" t="s">
        <v>749</v>
      </c>
      <c r="F6" s="9" t="s">
        <v>741</v>
      </c>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row>
    <row r="7" spans="1:53" ht="71.25" customHeight="1" x14ac:dyDescent="0.25">
      <c r="A7" s="8">
        <v>5</v>
      </c>
      <c r="B7" s="8" t="s">
        <v>750</v>
      </c>
      <c r="C7" s="8" t="s">
        <v>219</v>
      </c>
      <c r="D7" s="9" t="s">
        <v>751</v>
      </c>
      <c r="E7" s="8" t="s">
        <v>752</v>
      </c>
      <c r="F7" s="9" t="s">
        <v>741</v>
      </c>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row>
    <row r="8" spans="1:53" ht="71.25" customHeight="1" x14ac:dyDescent="0.25">
      <c r="A8" s="8">
        <v>6</v>
      </c>
      <c r="B8" s="8" t="s">
        <v>300</v>
      </c>
      <c r="C8" s="8" t="s">
        <v>462</v>
      </c>
      <c r="D8" s="9" t="s">
        <v>753</v>
      </c>
      <c r="E8" s="8" t="s">
        <v>754</v>
      </c>
      <c r="F8" s="9" t="s">
        <v>741</v>
      </c>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row>
    <row r="9" spans="1:53" ht="71.25" customHeight="1" x14ac:dyDescent="0.25">
      <c r="A9" s="8">
        <v>7</v>
      </c>
      <c r="B9" s="8" t="s">
        <v>208</v>
      </c>
      <c r="C9" s="8" t="s">
        <v>250</v>
      </c>
      <c r="D9" s="9" t="s">
        <v>755</v>
      </c>
      <c r="E9" s="8" t="s">
        <v>756</v>
      </c>
      <c r="F9" s="9" t="s">
        <v>741</v>
      </c>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row>
    <row r="10" spans="1:53" ht="71.25" customHeight="1" x14ac:dyDescent="0.25">
      <c r="A10" s="8">
        <v>8</v>
      </c>
      <c r="B10" s="8" t="s">
        <v>392</v>
      </c>
      <c r="C10" s="8" t="s">
        <v>462</v>
      </c>
      <c r="D10" s="9" t="s">
        <v>757</v>
      </c>
      <c r="E10" s="8" t="s">
        <v>758</v>
      </c>
      <c r="F10" s="9" t="s">
        <v>1295</v>
      </c>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row>
    <row r="11" spans="1:53" ht="71.25" customHeight="1" x14ac:dyDescent="0.25">
      <c r="A11" s="8">
        <v>9</v>
      </c>
      <c r="B11" s="8" t="s">
        <v>392</v>
      </c>
      <c r="C11" s="8" t="s">
        <v>759</v>
      </c>
      <c r="D11" s="9" t="s">
        <v>760</v>
      </c>
      <c r="E11" s="8" t="s">
        <v>761</v>
      </c>
      <c r="F11" s="9" t="s">
        <v>1296</v>
      </c>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row>
    <row r="12" spans="1:53" ht="71.25" customHeight="1" x14ac:dyDescent="0.25">
      <c r="A12" s="8">
        <v>10</v>
      </c>
      <c r="B12" s="8" t="s">
        <v>392</v>
      </c>
      <c r="C12" s="8" t="s">
        <v>762</v>
      </c>
      <c r="D12" s="9" t="s">
        <v>763</v>
      </c>
      <c r="E12" s="8" t="s">
        <v>764</v>
      </c>
      <c r="F12" s="9" t="s">
        <v>765</v>
      </c>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row>
    <row r="13" spans="1:53" ht="71.25" customHeight="1" x14ac:dyDescent="0.25">
      <c r="A13" s="8">
        <v>11</v>
      </c>
      <c r="B13" s="8" t="s">
        <v>231</v>
      </c>
      <c r="C13" s="8" t="s">
        <v>462</v>
      </c>
      <c r="D13" s="9" t="s">
        <v>766</v>
      </c>
      <c r="E13" s="8" t="s">
        <v>767</v>
      </c>
      <c r="F13" s="9" t="s">
        <v>768</v>
      </c>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row>
    <row r="14" spans="1:53" ht="71.25" customHeight="1" x14ac:dyDescent="0.25">
      <c r="A14" s="8">
        <v>12</v>
      </c>
      <c r="B14" s="8" t="s">
        <v>583</v>
      </c>
      <c r="C14" s="8" t="s">
        <v>769</v>
      </c>
      <c r="D14" s="9" t="s">
        <v>770</v>
      </c>
      <c r="E14" s="8" t="s">
        <v>771</v>
      </c>
      <c r="F14" s="9" t="s">
        <v>741</v>
      </c>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row>
    <row r="15" spans="1:53" ht="43.2" x14ac:dyDescent="0.25">
      <c r="A15" s="8">
        <v>13</v>
      </c>
      <c r="B15" s="8" t="s">
        <v>772</v>
      </c>
      <c r="C15" s="8" t="s">
        <v>209</v>
      </c>
      <c r="D15" s="9" t="s">
        <v>773</v>
      </c>
      <c r="E15" s="8" t="s">
        <v>774</v>
      </c>
      <c r="F15" s="9" t="s">
        <v>931</v>
      </c>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row>
    <row r="16" spans="1:53" ht="75.599999999999994" x14ac:dyDescent="0.25">
      <c r="A16" s="8">
        <v>14</v>
      </c>
      <c r="B16" s="8" t="s">
        <v>775</v>
      </c>
      <c r="C16" s="8" t="s">
        <v>776</v>
      </c>
      <c r="D16" s="9" t="s">
        <v>777</v>
      </c>
      <c r="E16" s="8" t="s">
        <v>778</v>
      </c>
      <c r="F16" s="9" t="s">
        <v>779</v>
      </c>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row>
    <row r="17" spans="1:48" ht="54" x14ac:dyDescent="0.25">
      <c r="A17" s="8">
        <v>15</v>
      </c>
      <c r="B17" s="8" t="s">
        <v>625</v>
      </c>
      <c r="C17" s="8" t="s">
        <v>209</v>
      </c>
      <c r="D17" s="9" t="s">
        <v>780</v>
      </c>
      <c r="E17" s="8" t="s">
        <v>781</v>
      </c>
      <c r="F17" s="9" t="s">
        <v>782</v>
      </c>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row>
    <row r="18" spans="1:48" ht="43.2" x14ac:dyDescent="0.25">
      <c r="A18" s="8">
        <v>16</v>
      </c>
      <c r="B18" s="8" t="s">
        <v>203</v>
      </c>
      <c r="C18" s="8" t="s">
        <v>791</v>
      </c>
      <c r="D18" s="9" t="s">
        <v>792</v>
      </c>
      <c r="E18" s="8" t="s">
        <v>793</v>
      </c>
      <c r="F18" s="9" t="s">
        <v>1110</v>
      </c>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row>
    <row r="19" spans="1:48" ht="21.6" x14ac:dyDescent="0.25">
      <c r="A19" s="8">
        <v>17</v>
      </c>
      <c r="B19" s="8" t="s">
        <v>227</v>
      </c>
      <c r="C19" s="8" t="s">
        <v>370</v>
      </c>
      <c r="D19" s="9" t="s">
        <v>783</v>
      </c>
      <c r="E19" s="8" t="s">
        <v>784</v>
      </c>
      <c r="F19" s="9" t="s">
        <v>1111</v>
      </c>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row>
    <row r="20" spans="1:48" ht="43.2" x14ac:dyDescent="0.25">
      <c r="A20" s="8">
        <v>18</v>
      </c>
      <c r="B20" s="8" t="s">
        <v>522</v>
      </c>
      <c r="C20" s="8" t="s">
        <v>785</v>
      </c>
      <c r="D20" s="9" t="s">
        <v>786</v>
      </c>
      <c r="E20" s="8" t="s">
        <v>787</v>
      </c>
      <c r="F20" s="9" t="s">
        <v>788</v>
      </c>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row>
    <row r="21" spans="1:48" ht="109.5" customHeight="1" x14ac:dyDescent="0.25">
      <c r="A21" s="8">
        <v>19</v>
      </c>
      <c r="B21" s="8" t="s">
        <v>392</v>
      </c>
      <c r="C21" s="8" t="s">
        <v>231</v>
      </c>
      <c r="D21" s="9" t="s">
        <v>789</v>
      </c>
      <c r="E21" s="8" t="s">
        <v>790</v>
      </c>
      <c r="F21" s="9" t="s">
        <v>1112</v>
      </c>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row>
    <row r="22" spans="1:48" ht="86.4" x14ac:dyDescent="0.25">
      <c r="A22" s="8">
        <v>20</v>
      </c>
      <c r="B22" s="8" t="s">
        <v>231</v>
      </c>
      <c r="C22" s="8" t="s">
        <v>231</v>
      </c>
      <c r="D22" s="9" t="s">
        <v>926</v>
      </c>
      <c r="E22" s="8" t="s">
        <v>923</v>
      </c>
      <c r="F22" s="9" t="s">
        <v>741</v>
      </c>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row>
    <row r="23" spans="1:48" ht="43.2" x14ac:dyDescent="0.25">
      <c r="A23" s="8">
        <v>21</v>
      </c>
      <c r="B23" s="8" t="s">
        <v>392</v>
      </c>
      <c r="C23" s="8" t="s">
        <v>370</v>
      </c>
      <c r="D23" s="9" t="s">
        <v>927</v>
      </c>
      <c r="E23" s="8" t="s">
        <v>924</v>
      </c>
      <c r="F23" s="9" t="s">
        <v>1110</v>
      </c>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row>
    <row r="24" spans="1:48" ht="32.4" x14ac:dyDescent="0.25">
      <c r="A24" s="8">
        <v>22</v>
      </c>
      <c r="B24" s="8" t="s">
        <v>392</v>
      </c>
      <c r="C24" s="8" t="s">
        <v>220</v>
      </c>
      <c r="D24" s="9" t="s">
        <v>925</v>
      </c>
      <c r="E24" s="8" t="s">
        <v>1162</v>
      </c>
      <c r="F24" s="9" t="s">
        <v>1113</v>
      </c>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row>
    <row r="25" spans="1:48" ht="162" x14ac:dyDescent="0.25">
      <c r="A25" s="8">
        <v>23</v>
      </c>
      <c r="B25" s="8" t="s">
        <v>231</v>
      </c>
      <c r="C25" s="8" t="s">
        <v>370</v>
      </c>
      <c r="D25" s="9" t="s">
        <v>929</v>
      </c>
      <c r="E25" s="8" t="s">
        <v>930</v>
      </c>
      <c r="F25" s="9" t="s">
        <v>741</v>
      </c>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row>
    <row r="26" spans="1:48" ht="64.8" x14ac:dyDescent="0.25">
      <c r="A26" s="8">
        <v>24</v>
      </c>
      <c r="B26" s="8" t="s">
        <v>964</v>
      </c>
      <c r="C26" s="8" t="s">
        <v>640</v>
      </c>
      <c r="D26" s="9" t="s">
        <v>965</v>
      </c>
      <c r="E26" s="8" t="s">
        <v>962</v>
      </c>
      <c r="F26" s="9" t="s">
        <v>741</v>
      </c>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row>
    <row r="27" spans="1:48" ht="64.8" x14ac:dyDescent="0.25">
      <c r="A27" s="8">
        <v>25</v>
      </c>
      <c r="B27" s="8" t="s">
        <v>685</v>
      </c>
      <c r="C27" s="8" t="s">
        <v>640</v>
      </c>
      <c r="D27" s="9" t="s">
        <v>966</v>
      </c>
      <c r="E27" s="8" t="s">
        <v>963</v>
      </c>
      <c r="F27" s="9" t="s">
        <v>741</v>
      </c>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row>
    <row r="28" spans="1:48" ht="96.6" customHeight="1" x14ac:dyDescent="0.25">
      <c r="A28" s="8">
        <v>26</v>
      </c>
      <c r="B28" s="8" t="s">
        <v>392</v>
      </c>
      <c r="C28" s="8" t="s">
        <v>231</v>
      </c>
      <c r="D28" s="9" t="s">
        <v>990</v>
      </c>
      <c r="E28" s="8" t="s">
        <v>986</v>
      </c>
      <c r="F28" s="9" t="s">
        <v>1458</v>
      </c>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row>
    <row r="29" spans="1:48" ht="64.8" x14ac:dyDescent="0.25">
      <c r="A29" s="8">
        <v>27</v>
      </c>
      <c r="B29" s="8" t="s">
        <v>1016</v>
      </c>
      <c r="C29" s="8" t="s">
        <v>791</v>
      </c>
      <c r="D29" s="9" t="s">
        <v>1018</v>
      </c>
      <c r="E29" s="8" t="s">
        <v>1011</v>
      </c>
      <c r="F29" s="9" t="s">
        <v>1015</v>
      </c>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row>
    <row r="30" spans="1:48" ht="162" x14ac:dyDescent="0.25">
      <c r="A30" s="8">
        <v>28</v>
      </c>
      <c r="B30" s="8" t="s">
        <v>219</v>
      </c>
      <c r="C30" s="8" t="s">
        <v>635</v>
      </c>
      <c r="D30" s="9" t="s">
        <v>1019</v>
      </c>
      <c r="E30" s="8" t="s">
        <v>1012</v>
      </c>
      <c r="F30" s="9" t="s">
        <v>1595</v>
      </c>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row>
    <row r="31" spans="1:48" ht="32.4" x14ac:dyDescent="0.25">
      <c r="A31" s="8">
        <v>29</v>
      </c>
      <c r="B31" s="8" t="s">
        <v>212</v>
      </c>
      <c r="C31" s="8" t="s">
        <v>462</v>
      </c>
      <c r="D31" s="9" t="s">
        <v>1020</v>
      </c>
      <c r="E31" s="8" t="s">
        <v>1013</v>
      </c>
      <c r="F31" s="9" t="s">
        <v>741</v>
      </c>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row>
    <row r="32" spans="1:48" ht="64.8" x14ac:dyDescent="0.25">
      <c r="A32" s="8">
        <v>30</v>
      </c>
      <c r="B32" s="8" t="s">
        <v>1017</v>
      </c>
      <c r="C32" s="8" t="s">
        <v>462</v>
      </c>
      <c r="D32" s="9" t="s">
        <v>1021</v>
      </c>
      <c r="E32" s="8" t="s">
        <v>1014</v>
      </c>
      <c r="F32" s="9" t="s">
        <v>1032</v>
      </c>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row>
    <row r="33" spans="1:47" ht="54" x14ac:dyDescent="0.25">
      <c r="A33" s="8">
        <v>31</v>
      </c>
      <c r="B33" s="8" t="s">
        <v>392</v>
      </c>
      <c r="C33" s="8" t="s">
        <v>578</v>
      </c>
      <c r="D33" s="9" t="s">
        <v>1153</v>
      </c>
      <c r="E33" s="8" t="s">
        <v>1116</v>
      </c>
      <c r="F33" s="9" t="s">
        <v>1152</v>
      </c>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row>
    <row r="34" spans="1:47" ht="21.6" x14ac:dyDescent="0.25">
      <c r="A34" s="8">
        <v>32</v>
      </c>
      <c r="B34" s="8" t="s">
        <v>356</v>
      </c>
      <c r="C34" s="8" t="s">
        <v>626</v>
      </c>
      <c r="D34" s="9" t="s">
        <v>1154</v>
      </c>
      <c r="E34" s="8" t="s">
        <v>1130</v>
      </c>
      <c r="F34" s="9" t="s">
        <v>741</v>
      </c>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row>
    <row r="35" spans="1:47" ht="129.6" x14ac:dyDescent="0.25">
      <c r="A35" s="8">
        <v>33</v>
      </c>
      <c r="B35" s="8" t="s">
        <v>231</v>
      </c>
      <c r="C35" s="8" t="s">
        <v>626</v>
      </c>
      <c r="D35" s="9" t="s">
        <v>1155</v>
      </c>
      <c r="E35" s="8" t="s">
        <v>1131</v>
      </c>
      <c r="F35" s="9" t="s">
        <v>741</v>
      </c>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row>
    <row r="36" spans="1:47" ht="13.8" x14ac:dyDescent="0.25">
      <c r="A36" s="8">
        <v>34</v>
      </c>
      <c r="B36" s="8" t="s">
        <v>625</v>
      </c>
      <c r="C36" s="8" t="s">
        <v>626</v>
      </c>
      <c r="D36" s="9" t="s">
        <v>1156</v>
      </c>
      <c r="E36" s="8" t="s">
        <v>1132</v>
      </c>
      <c r="F36" s="9" t="s">
        <v>741</v>
      </c>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row>
    <row r="37" spans="1:47" ht="108" x14ac:dyDescent="0.25">
      <c r="A37" s="8">
        <v>35</v>
      </c>
      <c r="B37" s="8" t="s">
        <v>583</v>
      </c>
      <c r="C37" s="8" t="s">
        <v>462</v>
      </c>
      <c r="D37" s="9" t="s">
        <v>1157</v>
      </c>
      <c r="E37" s="8" t="s">
        <v>1134</v>
      </c>
      <c r="F37" s="9" t="s">
        <v>1596</v>
      </c>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row>
    <row r="38" spans="1:47" ht="108" x14ac:dyDescent="0.25">
      <c r="A38" s="8">
        <v>36</v>
      </c>
      <c r="B38" s="8" t="s">
        <v>308</v>
      </c>
      <c r="C38" s="8" t="s">
        <v>791</v>
      </c>
      <c r="D38" s="9" t="s">
        <v>1211</v>
      </c>
      <c r="E38" s="8" t="s">
        <v>1203</v>
      </c>
      <c r="F38" s="9" t="s">
        <v>1032</v>
      </c>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row>
    <row r="39" spans="1:47" ht="108" x14ac:dyDescent="0.25">
      <c r="A39" s="8">
        <v>37</v>
      </c>
      <c r="B39" s="8" t="s">
        <v>231</v>
      </c>
      <c r="C39" s="8" t="s">
        <v>250</v>
      </c>
      <c r="D39" s="9" t="s">
        <v>1212</v>
      </c>
      <c r="E39" s="8" t="s">
        <v>1204</v>
      </c>
      <c r="F39" s="9" t="s">
        <v>1032</v>
      </c>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row>
    <row r="40" spans="1:47" ht="84.6" x14ac:dyDescent="0.25">
      <c r="A40" s="8">
        <v>38</v>
      </c>
      <c r="B40" s="8" t="s">
        <v>212</v>
      </c>
      <c r="C40" s="8" t="s">
        <v>954</v>
      </c>
      <c r="D40" s="9" t="s">
        <v>1297</v>
      </c>
      <c r="E40" s="8" t="s">
        <v>1205</v>
      </c>
      <c r="F40" s="9" t="s">
        <v>1209</v>
      </c>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row>
    <row r="41" spans="1:47" ht="86.4" x14ac:dyDescent="0.25">
      <c r="A41" s="8">
        <v>39</v>
      </c>
      <c r="B41" s="8" t="s">
        <v>231</v>
      </c>
      <c r="C41" s="8" t="s">
        <v>720</v>
      </c>
      <c r="D41" s="9" t="s">
        <v>1213</v>
      </c>
      <c r="E41" s="8" t="s">
        <v>1206</v>
      </c>
      <c r="F41" s="9" t="s">
        <v>1209</v>
      </c>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row>
    <row r="42" spans="1:47" ht="129.6" x14ac:dyDescent="0.25">
      <c r="A42" s="8">
        <v>40</v>
      </c>
      <c r="B42" s="8" t="s">
        <v>1210</v>
      </c>
      <c r="C42" s="8" t="s">
        <v>462</v>
      </c>
      <c r="D42" s="9" t="s">
        <v>1214</v>
      </c>
      <c r="E42" s="8" t="s">
        <v>1207</v>
      </c>
      <c r="F42" s="9" t="s">
        <v>1032</v>
      </c>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row>
    <row r="43" spans="1:47" ht="64.8" x14ac:dyDescent="0.25">
      <c r="A43" s="8">
        <v>41</v>
      </c>
      <c r="B43" s="8" t="s">
        <v>231</v>
      </c>
      <c r="C43" s="8" t="s">
        <v>635</v>
      </c>
      <c r="D43" s="9" t="s">
        <v>1215</v>
      </c>
      <c r="E43" s="8" t="s">
        <v>1208</v>
      </c>
      <c r="F43" s="9" t="s">
        <v>1032</v>
      </c>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row>
    <row r="44" spans="1:47" ht="32.4" x14ac:dyDescent="0.25">
      <c r="A44" s="8">
        <v>42</v>
      </c>
      <c r="B44" s="8" t="s">
        <v>369</v>
      </c>
      <c r="C44" s="8" t="s">
        <v>12</v>
      </c>
      <c r="D44" s="9" t="s">
        <v>1257</v>
      </c>
      <c r="E44" s="8" t="s">
        <v>1256</v>
      </c>
      <c r="F44" s="9" t="s">
        <v>1459</v>
      </c>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row>
    <row r="45" spans="1:47" ht="75.599999999999994" x14ac:dyDescent="0.25">
      <c r="A45" s="8">
        <v>43</v>
      </c>
      <c r="B45" s="8" t="s">
        <v>203</v>
      </c>
      <c r="C45" s="8" t="s">
        <v>956</v>
      </c>
      <c r="D45" s="9" t="s">
        <v>1460</v>
      </c>
      <c r="E45" s="8" t="s">
        <v>1461</v>
      </c>
      <c r="F45" s="9" t="s">
        <v>1462</v>
      </c>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row>
    <row r="46" spans="1:47" ht="75.599999999999994" x14ac:dyDescent="0.25">
      <c r="A46" s="8">
        <v>44</v>
      </c>
      <c r="B46" s="8" t="s">
        <v>1411</v>
      </c>
      <c r="C46" s="8" t="s">
        <v>1405</v>
      </c>
      <c r="D46" s="9" t="s">
        <v>1463</v>
      </c>
      <c r="E46" s="8" t="s">
        <v>1464</v>
      </c>
      <c r="F46" s="9" t="s">
        <v>1465</v>
      </c>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row>
    <row r="47" spans="1:47" ht="43.2" x14ac:dyDescent="0.25">
      <c r="A47" s="8">
        <v>45</v>
      </c>
      <c r="B47" s="8" t="s">
        <v>1436</v>
      </c>
      <c r="C47" s="8" t="s">
        <v>462</v>
      </c>
      <c r="D47" s="9" t="s">
        <v>1466</v>
      </c>
      <c r="E47" s="8" t="s">
        <v>1467</v>
      </c>
      <c r="F47" s="9" t="s">
        <v>1032</v>
      </c>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row>
    <row r="48" spans="1:47" ht="54" x14ac:dyDescent="0.25">
      <c r="A48" s="8">
        <v>46</v>
      </c>
      <c r="B48" s="8" t="s">
        <v>1411</v>
      </c>
      <c r="C48" s="8" t="s">
        <v>1412</v>
      </c>
      <c r="D48" s="9" t="s">
        <v>1468</v>
      </c>
      <c r="E48" s="8" t="s">
        <v>1469</v>
      </c>
      <c r="F48" s="9" t="s">
        <v>1465</v>
      </c>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row>
    <row r="49" spans="1:48" ht="108" x14ac:dyDescent="0.25">
      <c r="A49" s="8">
        <v>47</v>
      </c>
      <c r="B49" s="8" t="s">
        <v>300</v>
      </c>
      <c r="C49" s="8" t="s">
        <v>1470</v>
      </c>
      <c r="D49" s="9" t="s">
        <v>1471</v>
      </c>
      <c r="E49" s="8" t="s">
        <v>1472</v>
      </c>
      <c r="F49" s="9" t="s">
        <v>1465</v>
      </c>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row>
    <row r="50" spans="1:48" ht="151.19999999999999" x14ac:dyDescent="0.25">
      <c r="A50" s="8">
        <v>48</v>
      </c>
      <c r="B50" s="8" t="s">
        <v>300</v>
      </c>
      <c r="C50" s="8" t="s">
        <v>626</v>
      </c>
      <c r="D50" s="9" t="s">
        <v>1473</v>
      </c>
      <c r="E50" s="8" t="s">
        <v>1474</v>
      </c>
      <c r="F50" s="9" t="s">
        <v>1475</v>
      </c>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row>
    <row r="51" spans="1:48" ht="75.599999999999994" x14ac:dyDescent="0.25">
      <c r="A51" s="8">
        <v>49</v>
      </c>
      <c r="B51" s="8" t="s">
        <v>726</v>
      </c>
      <c r="C51" s="8" t="s">
        <v>640</v>
      </c>
      <c r="D51" s="9" t="s">
        <v>1476</v>
      </c>
      <c r="E51" s="8" t="s">
        <v>1477</v>
      </c>
      <c r="F51" s="9" t="s">
        <v>1032</v>
      </c>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row>
    <row r="52" spans="1:48" ht="64.8" x14ac:dyDescent="0.25">
      <c r="A52" s="8">
        <v>50</v>
      </c>
      <c r="B52" s="8" t="s">
        <v>313</v>
      </c>
      <c r="C52" s="8" t="s">
        <v>640</v>
      </c>
      <c r="D52" s="9" t="s">
        <v>1478</v>
      </c>
      <c r="E52" s="8" t="s">
        <v>1479</v>
      </c>
      <c r="F52" s="9" t="s">
        <v>1032</v>
      </c>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row>
    <row r="53" spans="1:48" ht="43.2" x14ac:dyDescent="0.25">
      <c r="A53" s="8">
        <v>51</v>
      </c>
      <c r="B53" s="8" t="s">
        <v>300</v>
      </c>
      <c r="C53" s="8" t="s">
        <v>1415</v>
      </c>
      <c r="D53" s="9" t="s">
        <v>1480</v>
      </c>
      <c r="E53" s="8" t="s">
        <v>1481</v>
      </c>
      <c r="F53" s="9" t="s">
        <v>1032</v>
      </c>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row>
    <row r="54" spans="1:48" ht="54" x14ac:dyDescent="0.25">
      <c r="A54" s="8">
        <v>52</v>
      </c>
      <c r="B54" s="8" t="s">
        <v>300</v>
      </c>
      <c r="C54" s="8" t="s">
        <v>1288</v>
      </c>
      <c r="D54" s="9" t="s">
        <v>1507</v>
      </c>
      <c r="E54" s="8" t="s">
        <v>1505</v>
      </c>
      <c r="F54" s="9" t="s">
        <v>741</v>
      </c>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row>
    <row r="55" spans="1:48" ht="97.2" x14ac:dyDescent="0.25">
      <c r="A55" s="8">
        <v>53</v>
      </c>
      <c r="B55" s="8" t="s">
        <v>392</v>
      </c>
      <c r="C55" s="8" t="s">
        <v>220</v>
      </c>
      <c r="D55" s="9" t="s">
        <v>1508</v>
      </c>
      <c r="E55" s="8" t="s">
        <v>1506</v>
      </c>
      <c r="F55" s="9" t="s">
        <v>996</v>
      </c>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row>
    <row r="56" spans="1:48" ht="129.6" x14ac:dyDescent="0.25">
      <c r="A56" s="8">
        <v>54</v>
      </c>
      <c r="B56" s="8" t="s">
        <v>1651</v>
      </c>
      <c r="C56" s="8" t="s">
        <v>592</v>
      </c>
      <c r="D56" s="9" t="s">
        <v>1509</v>
      </c>
      <c r="E56" s="8" t="s">
        <v>1510</v>
      </c>
      <c r="F56" s="9" t="s">
        <v>996</v>
      </c>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row>
    <row r="57" spans="1:48" ht="21.6" x14ac:dyDescent="0.25">
      <c r="A57" s="8">
        <v>55</v>
      </c>
      <c r="B57" s="8" t="s">
        <v>1605</v>
      </c>
      <c r="C57" s="8" t="s">
        <v>640</v>
      </c>
      <c r="D57" s="9" t="s">
        <v>1604</v>
      </c>
      <c r="E57" s="8" t="s">
        <v>1603</v>
      </c>
      <c r="F57" s="9" t="s">
        <v>741</v>
      </c>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row>
    <row r="58" spans="1:48" ht="13.8" x14ac:dyDescent="0.25">
      <c r="A58" s="12"/>
      <c r="B58" s="13"/>
      <c r="C58" s="13"/>
      <c r="D58" s="12"/>
      <c r="E58" s="13"/>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row>
    <row r="59" spans="1:48" ht="13.8" x14ac:dyDescent="0.25">
      <c r="A59" s="12"/>
      <c r="B59" s="13"/>
      <c r="C59" s="13"/>
      <c r="D59" s="12"/>
      <c r="E59" s="13"/>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row>
    <row r="60" spans="1:48" ht="13.8" x14ac:dyDescent="0.25">
      <c r="A60" s="12"/>
      <c r="B60" s="13"/>
      <c r="C60" s="13"/>
      <c r="D60" s="12"/>
      <c r="E60" s="13"/>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row>
    <row r="61" spans="1:48" ht="13.8" x14ac:dyDescent="0.25">
      <c r="A61" s="12"/>
      <c r="B61" s="13"/>
      <c r="C61" s="13"/>
      <c r="D61" s="12"/>
      <c r="E61" s="13"/>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row>
    <row r="62" spans="1:48" ht="13.8" x14ac:dyDescent="0.25">
      <c r="A62" s="12"/>
      <c r="B62" s="13"/>
      <c r="C62" s="13"/>
      <c r="D62" s="12"/>
      <c r="E62" s="13"/>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row>
    <row r="63" spans="1:48" ht="13.8" x14ac:dyDescent="0.25">
      <c r="A63" s="12"/>
      <c r="B63" s="13"/>
      <c r="C63" s="13"/>
      <c r="D63" s="12"/>
      <c r="E63" s="13"/>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row>
    <row r="64" spans="1:48" ht="13.8" x14ac:dyDescent="0.25">
      <c r="A64" s="12"/>
      <c r="B64" s="13"/>
      <c r="C64" s="13"/>
      <c r="D64" s="12"/>
      <c r="E64" s="13"/>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row>
    <row r="65" spans="1:45" ht="13.8" x14ac:dyDescent="0.25">
      <c r="A65" s="12"/>
      <c r="B65" s="13"/>
      <c r="C65" s="13"/>
      <c r="D65" s="12"/>
      <c r="E65" s="13"/>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row>
    <row r="66" spans="1:45" ht="13.8" x14ac:dyDescent="0.25">
      <c r="A66" s="12"/>
      <c r="B66" s="13"/>
      <c r="C66" s="13"/>
      <c r="D66" s="12"/>
      <c r="E66" s="13"/>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row>
    <row r="67" spans="1:45" ht="13.8" x14ac:dyDescent="0.25">
      <c r="A67" s="12"/>
      <c r="B67" s="13"/>
      <c r="C67" s="13"/>
      <c r="D67" s="12"/>
      <c r="E67" s="13"/>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row>
    <row r="68" spans="1:45" ht="13.8" x14ac:dyDescent="0.25">
      <c r="A68" s="12"/>
      <c r="B68" s="13"/>
      <c r="C68" s="13"/>
      <c r="D68" s="12"/>
      <c r="E68" s="13"/>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row>
    <row r="69" spans="1:45" ht="13.8" x14ac:dyDescent="0.25">
      <c r="A69" s="12"/>
      <c r="B69" s="13"/>
      <c r="C69" s="13"/>
      <c r="D69" s="12"/>
      <c r="E69" s="13"/>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row>
    <row r="70" spans="1:45" ht="13.8" x14ac:dyDescent="0.25">
      <c r="A70" s="12"/>
      <c r="B70" s="13"/>
      <c r="C70" s="13"/>
      <c r="D70" s="12"/>
      <c r="E70" s="13"/>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row>
    <row r="71" spans="1:45" ht="13.8" x14ac:dyDescent="0.25">
      <c r="A71" s="12"/>
      <c r="B71" s="13"/>
      <c r="C71" s="13"/>
      <c r="D71" s="12"/>
      <c r="E71" s="13"/>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row>
    <row r="72" spans="1:45" ht="13.8" x14ac:dyDescent="0.25">
      <c r="A72" s="12"/>
      <c r="B72" s="13"/>
      <c r="C72" s="13"/>
      <c r="D72" s="12"/>
      <c r="E72" s="13"/>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row>
    <row r="73" spans="1:45" ht="13.8" x14ac:dyDescent="0.25">
      <c r="A73" s="12"/>
      <c r="B73" s="13"/>
      <c r="C73" s="13"/>
      <c r="D73" s="12"/>
      <c r="E73" s="13"/>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row>
    <row r="74" spans="1:45" ht="13.8" x14ac:dyDescent="0.25">
      <c r="A74" s="12"/>
      <c r="B74" s="13"/>
      <c r="C74" s="13"/>
      <c r="D74" s="12"/>
      <c r="E74" s="13"/>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row>
    <row r="75" spans="1:45" ht="13.8" x14ac:dyDescent="0.25">
      <c r="A75" s="12"/>
      <c r="B75" s="13"/>
      <c r="C75" s="13"/>
      <c r="D75" s="12"/>
      <c r="E75" s="13"/>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row>
    <row r="76" spans="1:45" ht="13.8" x14ac:dyDescent="0.25">
      <c r="A76" s="12"/>
      <c r="B76" s="13"/>
      <c r="C76" s="13"/>
      <c r="D76" s="12"/>
      <c r="E76" s="13"/>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row>
    <row r="77" spans="1:45" ht="13.8" x14ac:dyDescent="0.25">
      <c r="A77" s="12"/>
      <c r="B77" s="13"/>
      <c r="C77" s="13"/>
      <c r="D77" s="12"/>
      <c r="E77" s="13"/>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row>
    <row r="78" spans="1:45" ht="13.8" x14ac:dyDescent="0.25">
      <c r="A78" s="12"/>
      <c r="B78" s="13"/>
      <c r="C78" s="13"/>
      <c r="D78" s="12"/>
      <c r="E78" s="13"/>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row>
    <row r="79" spans="1:45" ht="13.8" x14ac:dyDescent="0.25">
      <c r="A79" s="12"/>
      <c r="B79" s="13"/>
      <c r="C79" s="13"/>
      <c r="D79" s="12"/>
      <c r="E79" s="13"/>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row>
    <row r="80" spans="1:45" ht="13.8" x14ac:dyDescent="0.25">
      <c r="A80" s="12"/>
      <c r="B80" s="13"/>
      <c r="C80" s="13"/>
      <c r="D80" s="12"/>
      <c r="E80" s="13"/>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row>
    <row r="81" spans="1:45" ht="13.8" x14ac:dyDescent="0.25">
      <c r="A81" s="12"/>
      <c r="B81" s="13"/>
      <c r="C81" s="13"/>
      <c r="D81" s="12"/>
      <c r="E81" s="13"/>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row>
    <row r="82" spans="1:45" ht="13.8" x14ac:dyDescent="0.25">
      <c r="A82" s="12"/>
      <c r="B82" s="13"/>
      <c r="C82" s="13"/>
      <c r="D82" s="12"/>
      <c r="E82" s="13"/>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row>
    <row r="83" spans="1:45" ht="13.8" x14ac:dyDescent="0.25">
      <c r="A83" s="12"/>
      <c r="B83" s="13"/>
      <c r="C83" s="13"/>
      <c r="D83" s="12"/>
      <c r="E83" s="13"/>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row>
    <row r="84" spans="1:45" ht="13.8" x14ac:dyDescent="0.25">
      <c r="A84" s="12"/>
      <c r="B84" s="13"/>
      <c r="C84" s="13"/>
      <c r="D84" s="12"/>
      <c r="E84" s="13"/>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row>
    <row r="85" spans="1:45" ht="13.8" x14ac:dyDescent="0.25">
      <c r="A85" s="12"/>
      <c r="B85" s="13"/>
      <c r="C85" s="13"/>
      <c r="D85" s="12"/>
      <c r="E85" s="13"/>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row>
    <row r="86" spans="1:45" ht="13.8" x14ac:dyDescent="0.25">
      <c r="A86" s="12"/>
      <c r="B86" s="13"/>
      <c r="C86" s="13"/>
      <c r="D86" s="12"/>
      <c r="E86" s="13"/>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row>
    <row r="87" spans="1:45" ht="13.8" x14ac:dyDescent="0.25">
      <c r="A87" s="12"/>
      <c r="B87" s="13"/>
      <c r="C87" s="13"/>
      <c r="D87" s="12"/>
      <c r="E87" s="13"/>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row>
    <row r="88" spans="1:45" ht="13.8" x14ac:dyDescent="0.25">
      <c r="A88" s="12"/>
      <c r="B88" s="13"/>
      <c r="C88" s="13"/>
      <c r="D88" s="12"/>
      <c r="E88" s="13"/>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row>
    <row r="89" spans="1:45" ht="13.8" x14ac:dyDescent="0.25">
      <c r="A89" s="12"/>
      <c r="B89" s="13"/>
      <c r="C89" s="13"/>
      <c r="D89" s="12"/>
      <c r="E89" s="13"/>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row>
    <row r="90" spans="1:45" ht="13.8" x14ac:dyDescent="0.25">
      <c r="A90" s="12"/>
      <c r="B90" s="13"/>
      <c r="C90" s="13"/>
      <c r="D90" s="12"/>
      <c r="E90" s="13"/>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row>
    <row r="91" spans="1:45" ht="13.8" x14ac:dyDescent="0.25">
      <c r="A91" s="12"/>
      <c r="B91" s="13"/>
      <c r="C91" s="13"/>
      <c r="D91" s="12"/>
      <c r="E91" s="13"/>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row>
    <row r="92" spans="1:45" ht="13.8" x14ac:dyDescent="0.25">
      <c r="A92" s="12"/>
      <c r="B92" s="13"/>
      <c r="C92" s="13"/>
      <c r="D92" s="12"/>
      <c r="E92" s="13"/>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row>
    <row r="93" spans="1:45" ht="13.8" x14ac:dyDescent="0.25">
      <c r="A93" s="12"/>
      <c r="B93" s="13"/>
      <c r="C93" s="13"/>
      <c r="D93" s="12"/>
      <c r="E93" s="13"/>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row>
    <row r="94" spans="1:45" ht="13.8" x14ac:dyDescent="0.25">
      <c r="A94" s="12"/>
      <c r="B94" s="13"/>
      <c r="C94" s="13"/>
      <c r="D94" s="12"/>
      <c r="E94" s="13"/>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row>
    <row r="95" spans="1:45" ht="13.8" x14ac:dyDescent="0.25">
      <c r="A95" s="12"/>
      <c r="B95" s="13"/>
      <c r="C95" s="13"/>
      <c r="D95" s="12"/>
      <c r="E95" s="13"/>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row>
    <row r="96" spans="1:45" ht="13.8" x14ac:dyDescent="0.25">
      <c r="A96" s="12"/>
      <c r="B96" s="13"/>
      <c r="C96" s="13"/>
      <c r="D96" s="12"/>
      <c r="E96" s="13"/>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row>
    <row r="97" spans="1:45" ht="13.8" x14ac:dyDescent="0.25">
      <c r="A97" s="12"/>
      <c r="B97" s="13"/>
      <c r="C97" s="13"/>
      <c r="D97" s="12"/>
      <c r="E97" s="13"/>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row>
    <row r="98" spans="1:45" ht="13.8" x14ac:dyDescent="0.25">
      <c r="A98" s="12"/>
      <c r="B98" s="13"/>
      <c r="C98" s="13"/>
      <c r="D98" s="12"/>
      <c r="E98" s="13"/>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row>
    <row r="99" spans="1:45" ht="13.8" x14ac:dyDescent="0.25">
      <c r="A99" s="12"/>
      <c r="B99" s="13"/>
      <c r="C99" s="13"/>
      <c r="D99" s="12"/>
      <c r="E99" s="13"/>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row>
    <row r="100" spans="1:45" ht="13.8" x14ac:dyDescent="0.25">
      <c r="A100" s="12"/>
      <c r="B100" s="13"/>
      <c r="C100" s="13"/>
      <c r="D100" s="12"/>
      <c r="E100" s="13"/>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row>
    <row r="101" spans="1:45" ht="13.8" x14ac:dyDescent="0.25">
      <c r="A101" s="12"/>
      <c r="B101" s="13"/>
      <c r="C101" s="13"/>
      <c r="D101" s="12"/>
      <c r="E101" s="13"/>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row>
    <row r="102" spans="1:45" ht="13.8" x14ac:dyDescent="0.25">
      <c r="A102" s="12"/>
      <c r="B102" s="13"/>
      <c r="C102" s="13"/>
      <c r="D102" s="12"/>
      <c r="E102" s="13"/>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row>
    <row r="103" spans="1:45" ht="13.8" x14ac:dyDescent="0.25">
      <c r="A103" s="12"/>
      <c r="B103" s="13"/>
      <c r="C103" s="13"/>
      <c r="D103" s="12"/>
      <c r="E103" s="13"/>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row>
    <row r="104" spans="1:45" ht="13.8" x14ac:dyDescent="0.25">
      <c r="A104" s="12"/>
      <c r="B104" s="13"/>
      <c r="C104" s="13"/>
      <c r="D104" s="12"/>
      <c r="E104" s="13"/>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row>
    <row r="105" spans="1:45" ht="13.8" x14ac:dyDescent="0.25">
      <c r="A105" s="12"/>
      <c r="B105" s="13"/>
      <c r="C105" s="13"/>
      <c r="D105" s="12"/>
      <c r="E105" s="13"/>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row>
    <row r="106" spans="1:45" ht="13.8" x14ac:dyDescent="0.25">
      <c r="A106" s="12"/>
      <c r="B106" s="13"/>
      <c r="C106" s="13"/>
      <c r="D106" s="12"/>
      <c r="E106" s="13"/>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row>
    <row r="107" spans="1:45" ht="13.8" x14ac:dyDescent="0.25">
      <c r="A107" s="12"/>
      <c r="B107" s="13"/>
      <c r="C107" s="13"/>
      <c r="D107" s="12"/>
      <c r="E107" s="13"/>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row>
    <row r="108" spans="1:45" ht="13.8" x14ac:dyDescent="0.25">
      <c r="A108" s="12"/>
      <c r="B108" s="13"/>
      <c r="C108" s="13"/>
      <c r="D108" s="12"/>
      <c r="E108" s="13"/>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row>
    <row r="109" spans="1:45" ht="13.8" x14ac:dyDescent="0.25">
      <c r="A109" s="12"/>
      <c r="B109" s="13"/>
      <c r="C109" s="13"/>
      <c r="D109" s="12"/>
      <c r="E109" s="13"/>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row>
    <row r="110" spans="1:45" ht="13.8" x14ac:dyDescent="0.25">
      <c r="A110" s="12"/>
      <c r="B110" s="13"/>
      <c r="C110" s="13"/>
      <c r="D110" s="12"/>
      <c r="E110" s="13"/>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row>
    <row r="111" spans="1:45" ht="13.8" x14ac:dyDescent="0.25">
      <c r="A111" s="12"/>
      <c r="B111" s="13"/>
      <c r="C111" s="13"/>
      <c r="D111" s="12"/>
      <c r="E111" s="13"/>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row>
    <row r="112" spans="1:45" ht="13.8" x14ac:dyDescent="0.25">
      <c r="A112" s="12"/>
      <c r="B112" s="13"/>
      <c r="C112" s="13"/>
      <c r="D112" s="12"/>
      <c r="E112" s="13"/>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row>
    <row r="113" spans="1:45" ht="13.8" x14ac:dyDescent="0.25">
      <c r="A113" s="12"/>
      <c r="B113" s="13"/>
      <c r="C113" s="13"/>
      <c r="D113" s="12"/>
      <c r="E113" s="13"/>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row>
    <row r="114" spans="1:45" ht="13.8" x14ac:dyDescent="0.25">
      <c r="A114" s="12"/>
      <c r="B114" s="13"/>
      <c r="C114" s="13"/>
      <c r="D114" s="12"/>
      <c r="E114" s="13"/>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row>
    <row r="115" spans="1:45" ht="13.8" x14ac:dyDescent="0.25">
      <c r="A115" s="12"/>
      <c r="B115" s="13"/>
      <c r="C115" s="13"/>
      <c r="D115" s="12"/>
      <c r="E115" s="13"/>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row>
    <row r="116" spans="1:45" ht="13.8" x14ac:dyDescent="0.25">
      <c r="A116" s="12"/>
      <c r="B116" s="13"/>
      <c r="C116" s="13"/>
      <c r="D116" s="12"/>
      <c r="E116" s="13"/>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row>
    <row r="117" spans="1:45" ht="13.8" x14ac:dyDescent="0.25">
      <c r="A117" s="12"/>
      <c r="B117" s="13"/>
      <c r="C117" s="13"/>
      <c r="D117" s="12"/>
      <c r="E117" s="13"/>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row>
    <row r="118" spans="1:45" ht="13.8" x14ac:dyDescent="0.25">
      <c r="A118" s="12"/>
      <c r="B118" s="13"/>
      <c r="C118" s="13"/>
      <c r="D118" s="12"/>
      <c r="E118" s="13"/>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row>
    <row r="119" spans="1:45" ht="13.8" x14ac:dyDescent="0.25">
      <c r="A119" s="12"/>
      <c r="B119" s="13"/>
      <c r="C119" s="13"/>
      <c r="D119" s="12"/>
      <c r="E119" s="13"/>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row>
    <row r="120" spans="1:45" ht="13.8" x14ac:dyDescent="0.25">
      <c r="A120" s="12"/>
      <c r="B120" s="13"/>
      <c r="C120" s="13"/>
      <c r="D120" s="12"/>
      <c r="E120" s="13"/>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row>
    <row r="121" spans="1:45" ht="13.8" x14ac:dyDescent="0.25">
      <c r="A121" s="12"/>
      <c r="B121" s="13"/>
      <c r="C121" s="13"/>
      <c r="D121" s="12"/>
      <c r="E121" s="13"/>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row>
    <row r="122" spans="1:45" ht="13.8" x14ac:dyDescent="0.25">
      <c r="A122" s="12"/>
      <c r="B122" s="13"/>
      <c r="C122" s="13"/>
      <c r="D122" s="12"/>
      <c r="E122" s="13"/>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row>
    <row r="123" spans="1:45" ht="13.8" x14ac:dyDescent="0.25">
      <c r="A123" s="12"/>
      <c r="B123" s="13"/>
      <c r="C123" s="13"/>
      <c r="D123" s="12"/>
      <c r="E123" s="13"/>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row>
    <row r="124" spans="1:45" ht="13.8" x14ac:dyDescent="0.25">
      <c r="A124" s="12"/>
      <c r="B124" s="13"/>
      <c r="C124" s="13"/>
      <c r="D124" s="12"/>
      <c r="E124" s="13"/>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row>
    <row r="125" spans="1:45" ht="13.8" x14ac:dyDescent="0.25">
      <c r="A125" s="12"/>
      <c r="B125" s="13"/>
      <c r="C125" s="13"/>
      <c r="D125" s="12"/>
      <c r="E125" s="13"/>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row>
    <row r="126" spans="1:45" ht="13.8" x14ac:dyDescent="0.25">
      <c r="A126" s="12"/>
      <c r="B126" s="13"/>
      <c r="C126" s="13"/>
      <c r="D126" s="12"/>
      <c r="E126" s="13"/>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row>
    <row r="127" spans="1:45" ht="13.8" x14ac:dyDescent="0.25">
      <c r="A127" s="12"/>
      <c r="B127" s="13"/>
      <c r="C127" s="13"/>
      <c r="D127" s="12"/>
      <c r="E127" s="13"/>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row>
    <row r="128" spans="1:45" ht="13.8" x14ac:dyDescent="0.25">
      <c r="A128" s="12"/>
      <c r="B128" s="13"/>
      <c r="C128" s="13"/>
      <c r="D128" s="12"/>
      <c r="E128" s="13"/>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row>
    <row r="129" spans="1:45" ht="13.8" x14ac:dyDescent="0.25">
      <c r="A129" s="12"/>
      <c r="B129" s="13"/>
      <c r="C129" s="13"/>
      <c r="D129" s="12"/>
      <c r="E129" s="13"/>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row>
    <row r="130" spans="1:45" ht="13.8" x14ac:dyDescent="0.25">
      <c r="A130" s="12"/>
      <c r="B130" s="13"/>
      <c r="C130" s="13"/>
      <c r="D130" s="12"/>
      <c r="E130" s="13"/>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row>
    <row r="131" spans="1:45" ht="13.8" x14ac:dyDescent="0.25">
      <c r="A131" s="12"/>
      <c r="B131" s="13"/>
      <c r="C131" s="13"/>
      <c r="D131" s="12"/>
      <c r="E131" s="13"/>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row>
    <row r="132" spans="1:45" ht="13.8" x14ac:dyDescent="0.25">
      <c r="A132" s="12"/>
      <c r="B132" s="13"/>
      <c r="C132" s="13"/>
      <c r="D132" s="12"/>
      <c r="E132" s="13"/>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row>
    <row r="133" spans="1:45" ht="13.8" x14ac:dyDescent="0.25">
      <c r="A133" s="12"/>
      <c r="B133" s="13"/>
      <c r="C133" s="13"/>
      <c r="D133" s="12"/>
      <c r="E133" s="13"/>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row>
    <row r="134" spans="1:45" ht="13.8" x14ac:dyDescent="0.25">
      <c r="A134" s="12"/>
      <c r="B134" s="13"/>
      <c r="C134" s="13"/>
      <c r="D134" s="12"/>
      <c r="E134" s="13"/>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row>
    <row r="135" spans="1:45" ht="13.8" x14ac:dyDescent="0.25">
      <c r="A135" s="12"/>
      <c r="B135" s="13"/>
      <c r="C135" s="13"/>
      <c r="D135" s="12"/>
      <c r="E135" s="13"/>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row>
    <row r="136" spans="1:45" ht="13.8" x14ac:dyDescent="0.25">
      <c r="A136" s="12"/>
      <c r="B136" s="13"/>
      <c r="C136" s="13"/>
      <c r="D136" s="12"/>
      <c r="E136" s="13"/>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row>
    <row r="137" spans="1:45" ht="13.8" x14ac:dyDescent="0.25">
      <c r="A137" s="12"/>
      <c r="B137" s="13"/>
      <c r="C137" s="13"/>
      <c r="D137" s="12"/>
      <c r="E137" s="13"/>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row>
    <row r="138" spans="1:45" ht="13.8" x14ac:dyDescent="0.25">
      <c r="A138" s="12"/>
      <c r="B138" s="13"/>
      <c r="C138" s="13"/>
      <c r="D138" s="12"/>
      <c r="E138" s="13"/>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row>
    <row r="139" spans="1:45" ht="13.8" x14ac:dyDescent="0.25">
      <c r="A139" s="12"/>
      <c r="B139" s="13"/>
      <c r="C139" s="13"/>
      <c r="D139" s="12"/>
      <c r="E139" s="13"/>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row>
    <row r="140" spans="1:45" ht="13.8" x14ac:dyDescent="0.25">
      <c r="A140" s="12"/>
      <c r="B140" s="13"/>
      <c r="C140" s="13"/>
      <c r="D140" s="12"/>
      <c r="E140" s="13"/>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row>
    <row r="141" spans="1:45" ht="13.8" x14ac:dyDescent="0.25">
      <c r="A141" s="12"/>
      <c r="B141" s="13"/>
      <c r="C141" s="13"/>
      <c r="D141" s="12"/>
      <c r="E141" s="13"/>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row>
    <row r="142" spans="1:45" ht="13.8" x14ac:dyDescent="0.25">
      <c r="A142" s="12"/>
      <c r="B142" s="13"/>
      <c r="C142" s="13"/>
      <c r="D142" s="12"/>
      <c r="E142" s="13"/>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row>
    <row r="143" spans="1:45" ht="13.8" x14ac:dyDescent="0.25">
      <c r="A143" s="12"/>
      <c r="B143" s="13"/>
      <c r="C143" s="13"/>
      <c r="D143" s="12"/>
      <c r="E143" s="13"/>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row>
    <row r="144" spans="1:45" ht="13.8" x14ac:dyDescent="0.25">
      <c r="A144" s="12"/>
      <c r="B144" s="13"/>
      <c r="C144" s="13"/>
      <c r="D144" s="12"/>
      <c r="E144" s="13"/>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row>
    <row r="145" spans="1:45" ht="13.8" x14ac:dyDescent="0.25">
      <c r="A145" s="12"/>
      <c r="B145" s="13"/>
      <c r="C145" s="13"/>
      <c r="D145" s="12"/>
      <c r="E145" s="13"/>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row>
    <row r="146" spans="1:45" ht="13.8" x14ac:dyDescent="0.25">
      <c r="A146" s="12"/>
      <c r="B146" s="13"/>
      <c r="C146" s="13"/>
      <c r="D146" s="12"/>
      <c r="E146" s="13"/>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row>
    <row r="147" spans="1:45" ht="13.8" x14ac:dyDescent="0.25">
      <c r="A147" s="12"/>
      <c r="B147" s="13"/>
      <c r="C147" s="13"/>
      <c r="D147" s="12"/>
      <c r="E147" s="13"/>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row>
    <row r="148" spans="1:45" ht="13.8" x14ac:dyDescent="0.25">
      <c r="A148" s="12"/>
      <c r="B148" s="13"/>
      <c r="C148" s="13"/>
      <c r="D148" s="12"/>
      <c r="E148" s="13"/>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row>
    <row r="149" spans="1:45" ht="13.8" x14ac:dyDescent="0.25">
      <c r="A149" s="12"/>
      <c r="B149" s="13"/>
      <c r="C149" s="13"/>
      <c r="D149" s="12"/>
      <c r="E149" s="13"/>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row>
    <row r="150" spans="1:45" ht="13.8" x14ac:dyDescent="0.25">
      <c r="A150" s="12"/>
      <c r="B150" s="13"/>
      <c r="C150" s="13"/>
      <c r="D150" s="12"/>
      <c r="E150" s="13"/>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row>
    <row r="151" spans="1:45" ht="13.8" x14ac:dyDescent="0.25">
      <c r="A151" s="12"/>
      <c r="B151" s="13"/>
      <c r="C151" s="13"/>
      <c r="D151" s="12"/>
      <c r="E151" s="13"/>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row>
    <row r="152" spans="1:45" ht="13.8" x14ac:dyDescent="0.25">
      <c r="A152" s="12"/>
      <c r="B152" s="13"/>
      <c r="C152" s="13"/>
      <c r="D152" s="12"/>
      <c r="E152" s="13"/>
      <c r="F152" s="12"/>
    </row>
  </sheetData>
  <autoFilter ref="A2:F55" xr:uid="{42177E6C-5C70-4582-9EA8-7D6702827827}"/>
  <mergeCells count="2">
    <mergeCell ref="A1:B1"/>
    <mergeCell ref="C1:F1"/>
  </mergeCells>
  <phoneticPr fontId="3"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5BE7A-11B8-465B-A51C-E305B0883779}">
  <dimension ref="A1:BD279"/>
  <sheetViews>
    <sheetView tabSelected="1" topLeftCell="A19" workbookViewId="0">
      <selection activeCell="D21" sqref="D21"/>
    </sheetView>
  </sheetViews>
  <sheetFormatPr defaultColWidth="10.6640625" defaultRowHeight="13.8" x14ac:dyDescent="0.25"/>
  <cols>
    <col min="1" max="1" width="10.6640625" style="17"/>
    <col min="2" max="2" width="17.109375" style="17" customWidth="1"/>
    <col min="3" max="3" width="20.6640625" style="17" customWidth="1"/>
    <col min="4" max="4" width="46.109375" style="17" customWidth="1"/>
    <col min="5" max="5" width="14" style="17" customWidth="1"/>
    <col min="6" max="6" width="26.33203125" style="17" customWidth="1"/>
    <col min="7" max="7" width="18.88671875" style="17" customWidth="1"/>
    <col min="8" max="8" width="16.44140625" style="17" customWidth="1"/>
    <col min="9" max="9" width="28.33203125" style="17" customWidth="1"/>
    <col min="10" max="10" width="20.44140625" style="17" customWidth="1"/>
    <col min="11" max="11" width="72.109375" style="17" customWidth="1"/>
    <col min="12" max="16384" width="10.6640625" style="17"/>
  </cols>
  <sheetData>
    <row r="1" spans="1:56" s="3" customFormat="1" ht="107.25" customHeight="1" x14ac:dyDescent="0.25">
      <c r="A1" s="87"/>
      <c r="B1" s="87"/>
      <c r="C1" s="93" t="s">
        <v>0</v>
      </c>
      <c r="D1" s="93"/>
      <c r="E1" s="93"/>
      <c r="F1" s="93"/>
      <c r="G1" s="93"/>
      <c r="H1" s="93"/>
      <c r="I1" s="93"/>
      <c r="J1" s="93"/>
      <c r="K1" s="93"/>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2"/>
      <c r="AX1" s="2"/>
      <c r="AY1" s="2"/>
      <c r="AZ1" s="2"/>
      <c r="BA1" s="2"/>
      <c r="BB1" s="2"/>
      <c r="BC1" s="2"/>
      <c r="BD1" s="2"/>
    </row>
    <row r="2" spans="1:56" ht="59.25" customHeight="1" thickBot="1" x14ac:dyDescent="0.3">
      <c r="A2" s="94">
        <v>2021</v>
      </c>
      <c r="B2" s="95"/>
      <c r="C2" s="95"/>
      <c r="D2" s="95"/>
      <c r="E2" s="95"/>
      <c r="F2" s="95"/>
      <c r="G2" s="95"/>
      <c r="H2" s="95"/>
      <c r="I2" s="95"/>
      <c r="J2" s="95"/>
      <c r="K2" s="96"/>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row>
    <row r="3" spans="1:56" ht="62.25" customHeight="1" x14ac:dyDescent="0.25">
      <c r="A3" s="4" t="s">
        <v>794</v>
      </c>
      <c r="B3" s="4" t="s">
        <v>795</v>
      </c>
      <c r="C3" s="4" t="s">
        <v>796</v>
      </c>
      <c r="D3" s="4" t="s">
        <v>4</v>
      </c>
      <c r="E3" s="4" t="s">
        <v>797</v>
      </c>
      <c r="F3" s="4" t="s">
        <v>3</v>
      </c>
      <c r="G3" s="4" t="s">
        <v>798</v>
      </c>
      <c r="H3" s="4" t="s">
        <v>799</v>
      </c>
      <c r="I3" s="4" t="s">
        <v>800</v>
      </c>
      <c r="J3" s="4" t="s">
        <v>801</v>
      </c>
      <c r="K3" s="4" t="s">
        <v>802</v>
      </c>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row>
    <row r="4" spans="1:56" ht="173.25" customHeight="1" x14ac:dyDescent="0.25">
      <c r="A4" s="49">
        <v>1</v>
      </c>
      <c r="B4" s="50" t="s">
        <v>274</v>
      </c>
      <c r="C4" s="51" t="s">
        <v>236</v>
      </c>
      <c r="D4" s="52" t="s">
        <v>803</v>
      </c>
      <c r="E4" s="53">
        <v>44305</v>
      </c>
      <c r="F4" s="49" t="s">
        <v>389</v>
      </c>
      <c r="G4" s="49" t="s">
        <v>804</v>
      </c>
      <c r="H4" s="49" t="s">
        <v>805</v>
      </c>
      <c r="I4" s="52" t="s">
        <v>806</v>
      </c>
      <c r="J4" s="49" t="s">
        <v>807</v>
      </c>
      <c r="K4" s="52" t="s">
        <v>808</v>
      </c>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row>
    <row r="5" spans="1:56" ht="173.25" customHeight="1" x14ac:dyDescent="0.25">
      <c r="A5" s="49">
        <v>2</v>
      </c>
      <c r="B5" s="50" t="s">
        <v>377</v>
      </c>
      <c r="C5" s="50" t="s">
        <v>402</v>
      </c>
      <c r="D5" s="54" t="s">
        <v>809</v>
      </c>
      <c r="E5" s="51" t="s">
        <v>810</v>
      </c>
      <c r="F5" s="54" t="s">
        <v>403</v>
      </c>
      <c r="G5" s="55" t="s">
        <v>811</v>
      </c>
      <c r="H5" s="51" t="s">
        <v>812</v>
      </c>
      <c r="I5" s="52" t="s">
        <v>813</v>
      </c>
      <c r="J5" s="51" t="s">
        <v>814</v>
      </c>
      <c r="K5" s="52" t="s">
        <v>815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row>
    <row r="6" spans="1:56" ht="173.25" customHeight="1" x14ac:dyDescent="0.25">
      <c r="A6" s="49">
        <v>3</v>
      </c>
      <c r="B6" s="50" t="s">
        <v>274</v>
      </c>
      <c r="C6" s="50" t="s">
        <v>220</v>
      </c>
      <c r="D6" s="52" t="s">
        <v>816</v>
      </c>
      <c r="E6" s="53">
        <v>44333</v>
      </c>
      <c r="F6" s="49" t="s">
        <v>443</v>
      </c>
      <c r="G6" s="49" t="s">
        <v>817</v>
      </c>
      <c r="H6" s="49" t="s">
        <v>818</v>
      </c>
      <c r="I6" s="52" t="s">
        <v>819</v>
      </c>
      <c r="J6" s="49" t="s">
        <v>820</v>
      </c>
      <c r="K6" s="52" t="s">
        <v>821</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row>
    <row r="7" spans="1:56" ht="173.25" customHeight="1" x14ac:dyDescent="0.25">
      <c r="A7" s="49">
        <v>4</v>
      </c>
      <c r="B7" s="56" t="s">
        <v>274</v>
      </c>
      <c r="C7" s="49" t="s">
        <v>822</v>
      </c>
      <c r="D7" s="52" t="s">
        <v>823</v>
      </c>
      <c r="E7" s="51" t="s">
        <v>824</v>
      </c>
      <c r="F7" s="51" t="s">
        <v>825</v>
      </c>
      <c r="G7" s="49" t="s">
        <v>826</v>
      </c>
      <c r="H7" s="51" t="s">
        <v>827</v>
      </c>
      <c r="I7" s="52" t="s">
        <v>828</v>
      </c>
      <c r="J7" s="51" t="s">
        <v>829</v>
      </c>
      <c r="K7" s="52" t="s">
        <v>830</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row>
    <row r="8" spans="1:56" ht="173.25" customHeight="1" x14ac:dyDescent="0.25">
      <c r="A8" s="49">
        <v>5</v>
      </c>
      <c r="B8" s="51" t="s">
        <v>224</v>
      </c>
      <c r="C8" s="51" t="s">
        <v>334</v>
      </c>
      <c r="D8" s="52" t="s">
        <v>831</v>
      </c>
      <c r="E8" s="49" t="s">
        <v>832</v>
      </c>
      <c r="F8" s="49" t="s">
        <v>480</v>
      </c>
      <c r="G8" s="49" t="s">
        <v>833</v>
      </c>
      <c r="H8" s="49" t="s">
        <v>834</v>
      </c>
      <c r="I8" s="49" t="s">
        <v>835</v>
      </c>
      <c r="J8" s="49" t="s">
        <v>836</v>
      </c>
      <c r="K8" s="52" t="s">
        <v>837</v>
      </c>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row>
    <row r="9" spans="1:56" ht="173.25" customHeight="1" x14ac:dyDescent="0.25">
      <c r="A9" s="49">
        <v>6</v>
      </c>
      <c r="B9" s="51" t="s">
        <v>838</v>
      </c>
      <c r="C9" s="51" t="s">
        <v>839</v>
      </c>
      <c r="D9" s="52" t="s">
        <v>840</v>
      </c>
      <c r="E9" s="55" t="s">
        <v>841</v>
      </c>
      <c r="F9" s="51" t="s">
        <v>842</v>
      </c>
      <c r="G9" s="51" t="s">
        <v>843</v>
      </c>
      <c r="H9" s="55" t="s">
        <v>844</v>
      </c>
      <c r="I9" s="52" t="s">
        <v>845</v>
      </c>
      <c r="J9" s="52" t="s">
        <v>846</v>
      </c>
      <c r="K9" s="52" t="s">
        <v>847</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row>
    <row r="10" spans="1:56" ht="59.25" customHeight="1" x14ac:dyDescent="0.25">
      <c r="A10" s="94">
        <v>2022</v>
      </c>
      <c r="B10" s="95"/>
      <c r="C10" s="95"/>
      <c r="D10" s="95"/>
      <c r="E10" s="95"/>
      <c r="F10" s="95"/>
      <c r="G10" s="95"/>
      <c r="H10" s="95"/>
      <c r="I10" s="95"/>
      <c r="J10" s="95"/>
      <c r="K10" s="96"/>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row>
    <row r="11" spans="1:56" ht="78" customHeight="1" x14ac:dyDescent="0.25">
      <c r="A11" s="57"/>
      <c r="B11" s="57"/>
      <c r="C11" s="58"/>
      <c r="D11" s="58" t="s">
        <v>4</v>
      </c>
      <c r="E11" s="58" t="s">
        <v>797</v>
      </c>
      <c r="F11" s="58" t="s">
        <v>3</v>
      </c>
      <c r="G11" s="58" t="s">
        <v>798</v>
      </c>
      <c r="H11" s="58" t="s">
        <v>799</v>
      </c>
      <c r="I11" s="58" t="s">
        <v>800</v>
      </c>
      <c r="J11" s="59" t="s">
        <v>801</v>
      </c>
      <c r="K11" s="59" t="s">
        <v>802</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row>
    <row r="12" spans="1:56" ht="204" customHeight="1" x14ac:dyDescent="0.25">
      <c r="A12" s="49">
        <v>1</v>
      </c>
      <c r="B12" s="50" t="s">
        <v>313</v>
      </c>
      <c r="C12" s="50" t="s">
        <v>848</v>
      </c>
      <c r="D12" s="52" t="s">
        <v>673</v>
      </c>
      <c r="E12" s="60">
        <v>44586</v>
      </c>
      <c r="F12" s="50" t="s">
        <v>674</v>
      </c>
      <c r="G12" s="50" t="s">
        <v>849</v>
      </c>
      <c r="H12" s="60" t="s">
        <v>850</v>
      </c>
      <c r="I12" s="52" t="s">
        <v>851</v>
      </c>
      <c r="J12" s="60" t="s">
        <v>852</v>
      </c>
      <c r="K12" s="52" t="s">
        <v>853</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row>
    <row r="13" spans="1:56" ht="97.2" x14ac:dyDescent="0.25">
      <c r="A13" s="49">
        <v>2</v>
      </c>
      <c r="B13" s="49" t="s">
        <v>583</v>
      </c>
      <c r="C13" s="49" t="s">
        <v>854</v>
      </c>
      <c r="D13" s="52" t="s">
        <v>855</v>
      </c>
      <c r="E13" s="50" t="s">
        <v>856</v>
      </c>
      <c r="F13" s="50" t="s">
        <v>599</v>
      </c>
      <c r="G13" s="50" t="s">
        <v>857</v>
      </c>
      <c r="H13" s="50" t="s">
        <v>858</v>
      </c>
      <c r="I13" s="52" t="s">
        <v>859</v>
      </c>
      <c r="J13" s="50" t="s">
        <v>1536</v>
      </c>
      <c r="K13" s="52" t="s">
        <v>860</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row>
    <row r="14" spans="1:56" ht="259.2" x14ac:dyDescent="0.25">
      <c r="A14" s="49">
        <v>3</v>
      </c>
      <c r="B14" s="49" t="s">
        <v>583</v>
      </c>
      <c r="C14" s="49" t="s">
        <v>472</v>
      </c>
      <c r="D14" s="52" t="s">
        <v>861</v>
      </c>
      <c r="E14" s="50" t="s">
        <v>862</v>
      </c>
      <c r="F14" s="50" t="s">
        <v>596</v>
      </c>
      <c r="G14" s="50" t="s">
        <v>863</v>
      </c>
      <c r="H14" s="50" t="s">
        <v>864</v>
      </c>
      <c r="I14" s="52" t="s">
        <v>865</v>
      </c>
      <c r="J14" s="50" t="s">
        <v>1536</v>
      </c>
      <c r="K14" s="52" t="s">
        <v>866</v>
      </c>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row>
    <row r="15" spans="1:56" ht="75.599999999999994" x14ac:dyDescent="0.25">
      <c r="A15" s="49">
        <v>4</v>
      </c>
      <c r="B15" s="49" t="s">
        <v>313</v>
      </c>
      <c r="C15" s="49" t="s">
        <v>867</v>
      </c>
      <c r="D15" s="52" t="s">
        <v>868</v>
      </c>
      <c r="E15" s="49" t="s">
        <v>869</v>
      </c>
      <c r="F15" s="49" t="s">
        <v>870</v>
      </c>
      <c r="G15" s="50" t="s">
        <v>871</v>
      </c>
      <c r="H15" s="49" t="s">
        <v>872</v>
      </c>
      <c r="I15" s="61" t="s">
        <v>873</v>
      </c>
      <c r="J15" s="50" t="s">
        <v>874</v>
      </c>
      <c r="K15" s="52" t="s">
        <v>875</v>
      </c>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row>
    <row r="16" spans="1:56" ht="129.6" x14ac:dyDescent="0.25">
      <c r="A16" s="49">
        <v>5</v>
      </c>
      <c r="B16" s="49" t="s">
        <v>300</v>
      </c>
      <c r="C16" s="49" t="s">
        <v>876</v>
      </c>
      <c r="D16" s="52" t="s">
        <v>877</v>
      </c>
      <c r="E16" s="49" t="s">
        <v>878</v>
      </c>
      <c r="F16" s="49" t="s">
        <v>683</v>
      </c>
      <c r="G16" s="49" t="s">
        <v>879</v>
      </c>
      <c r="H16" s="49" t="s">
        <v>880</v>
      </c>
      <c r="I16" s="61" t="s">
        <v>881</v>
      </c>
      <c r="J16" s="49" t="s">
        <v>1537</v>
      </c>
      <c r="K16" s="52" t="s">
        <v>882</v>
      </c>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row>
    <row r="17" spans="1:43" ht="129.6" x14ac:dyDescent="0.25">
      <c r="A17" s="62">
        <v>6</v>
      </c>
      <c r="B17" s="62" t="s">
        <v>883</v>
      </c>
      <c r="C17" s="62" t="s">
        <v>640</v>
      </c>
      <c r="D17" s="63" t="s">
        <v>884</v>
      </c>
      <c r="E17" s="62" t="s">
        <v>885</v>
      </c>
      <c r="F17" s="62" t="s">
        <v>886</v>
      </c>
      <c r="G17" s="62" t="s">
        <v>887</v>
      </c>
      <c r="H17" s="62" t="s">
        <v>888</v>
      </c>
      <c r="I17" s="52" t="s">
        <v>889</v>
      </c>
      <c r="J17" s="62" t="s">
        <v>829</v>
      </c>
      <c r="K17" s="52" t="s">
        <v>890</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row>
    <row r="18" spans="1:43" ht="24" x14ac:dyDescent="0.35">
      <c r="A18" s="97">
        <v>2024</v>
      </c>
      <c r="B18" s="97"/>
      <c r="C18" s="97"/>
      <c r="D18" s="97"/>
      <c r="E18" s="97"/>
      <c r="F18" s="97"/>
      <c r="G18" s="97"/>
      <c r="H18" s="97"/>
      <c r="I18" s="97"/>
      <c r="J18" s="97"/>
      <c r="K18" s="97"/>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row>
    <row r="19" spans="1:43" ht="37.799999999999997" x14ac:dyDescent="0.25">
      <c r="A19" s="57"/>
      <c r="B19" s="57"/>
      <c r="C19" s="58"/>
      <c r="D19" s="58" t="s">
        <v>4</v>
      </c>
      <c r="E19" s="58" t="s">
        <v>797</v>
      </c>
      <c r="F19" s="58" t="s">
        <v>3</v>
      </c>
      <c r="G19" s="58" t="s">
        <v>798</v>
      </c>
      <c r="H19" s="58" t="s">
        <v>799</v>
      </c>
      <c r="I19" s="58" t="s">
        <v>800</v>
      </c>
      <c r="J19" s="59" t="s">
        <v>801</v>
      </c>
      <c r="K19" s="59" t="s">
        <v>802</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row>
    <row r="20" spans="1:43" ht="75.599999999999994" x14ac:dyDescent="0.25">
      <c r="A20" s="49">
        <v>1</v>
      </c>
      <c r="B20" s="62" t="s">
        <v>602</v>
      </c>
      <c r="C20" s="62" t="s">
        <v>759</v>
      </c>
      <c r="D20" s="63" t="s">
        <v>1216</v>
      </c>
      <c r="E20" s="64">
        <v>45366</v>
      </c>
      <c r="F20" s="65" t="s">
        <v>1217</v>
      </c>
      <c r="G20" s="62" t="s">
        <v>1258</v>
      </c>
      <c r="H20" s="50" t="s">
        <v>1535</v>
      </c>
      <c r="I20" s="52" t="s">
        <v>1533</v>
      </c>
      <c r="J20" s="49" t="s">
        <v>1534</v>
      </c>
      <c r="K20" s="52" t="s">
        <v>1768</v>
      </c>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row>
    <row r="21" spans="1:43" ht="86.4" x14ac:dyDescent="0.25">
      <c r="A21" s="49">
        <v>2</v>
      </c>
      <c r="B21" s="62" t="s">
        <v>1599</v>
      </c>
      <c r="C21" s="62" t="s">
        <v>215</v>
      </c>
      <c r="D21" s="63" t="s">
        <v>1757</v>
      </c>
      <c r="E21" s="64">
        <v>45465</v>
      </c>
      <c r="F21" s="65" t="s">
        <v>1594</v>
      </c>
      <c r="G21" s="62" t="s">
        <v>1758</v>
      </c>
      <c r="H21" s="50" t="s">
        <v>1759</v>
      </c>
      <c r="I21" s="52" t="s">
        <v>1760</v>
      </c>
      <c r="J21" s="49" t="s">
        <v>1761</v>
      </c>
      <c r="K21" s="52" t="s">
        <v>1762</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row>
    <row r="22" spans="1:43" ht="43.2" x14ac:dyDescent="0.25">
      <c r="A22" s="49">
        <v>3</v>
      </c>
      <c r="B22" s="62" t="s">
        <v>193</v>
      </c>
      <c r="C22" s="62" t="s">
        <v>876</v>
      </c>
      <c r="D22" s="63" t="s">
        <v>1764</v>
      </c>
      <c r="E22" s="64">
        <v>45493</v>
      </c>
      <c r="F22" s="65" t="s">
        <v>1763</v>
      </c>
      <c r="G22" s="62" t="s">
        <v>1765</v>
      </c>
      <c r="H22" s="50" t="s">
        <v>1766</v>
      </c>
      <c r="I22" s="52" t="s">
        <v>1760</v>
      </c>
      <c r="J22" s="49" t="s">
        <v>1761</v>
      </c>
      <c r="K22" s="79" t="s">
        <v>1767</v>
      </c>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row>
    <row r="23" spans="1:43"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row>
    <row r="24" spans="1:43"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row>
    <row r="25" spans="1:43"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row>
    <row r="26" spans="1:43"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row>
    <row r="27" spans="1:43"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row>
    <row r="28" spans="1:43"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row>
    <row r="29" spans="1:43"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row>
    <row r="30" spans="1:43"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row>
    <row r="31" spans="1:43"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row>
    <row r="32" spans="1:43"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row>
    <row r="33" spans="1:43"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row>
    <row r="34" spans="1:43"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row>
    <row r="35" spans="1:43"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row>
    <row r="36" spans="1:43"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row>
    <row r="37" spans="1:43"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row>
    <row r="38" spans="1:43"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row>
    <row r="39" spans="1:43"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row>
    <row r="40" spans="1:43"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row>
    <row r="41" spans="1:43"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row>
    <row r="42" spans="1:43"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row>
    <row r="43" spans="1:43"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row>
    <row r="44" spans="1:43"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row>
    <row r="45" spans="1:43"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row>
    <row r="46" spans="1:43"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row>
    <row r="47" spans="1:43"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row>
    <row r="48" spans="1:43"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row>
    <row r="49" spans="1:43"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row>
    <row r="50" spans="1:43"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row>
    <row r="51" spans="1:43"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row>
    <row r="52" spans="1:43"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row>
    <row r="53" spans="1:43"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row>
    <row r="54" spans="1:43"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row>
    <row r="55" spans="1:43"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row>
    <row r="56" spans="1:43"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row>
    <row r="57" spans="1:43"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row>
    <row r="58" spans="1:43"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row>
    <row r="59" spans="1:43"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row>
    <row r="60" spans="1:43"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row>
    <row r="61" spans="1:43"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row>
    <row r="62" spans="1:43"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row>
    <row r="63" spans="1:43"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row>
    <row r="64" spans="1:43"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row>
    <row r="65" spans="1:43"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row>
    <row r="66" spans="1:43"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row>
    <row r="67" spans="1:43"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row>
    <row r="68" spans="1:43"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row>
    <row r="69" spans="1:43"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row>
    <row r="70" spans="1:43"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row>
    <row r="71" spans="1:43"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row>
    <row r="72" spans="1:43"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row>
    <row r="73" spans="1:43"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row>
    <row r="74" spans="1:43"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row>
    <row r="75" spans="1:43"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row>
    <row r="76" spans="1:43"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row>
    <row r="77" spans="1:43"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row>
    <row r="78" spans="1:43"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row>
    <row r="79" spans="1:43"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row>
    <row r="80" spans="1:43"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row>
    <row r="81" spans="1:43"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row>
    <row r="82" spans="1:43"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row>
    <row r="83" spans="1:43"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row>
    <row r="84" spans="1:43"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row>
    <row r="85" spans="1:43"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row>
    <row r="86" spans="1:43"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row>
    <row r="87" spans="1:43"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row>
    <row r="88" spans="1:43"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row>
    <row r="89" spans="1:43"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row>
    <row r="90" spans="1:43"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row>
    <row r="91" spans="1:43"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row>
    <row r="92" spans="1:43"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row>
    <row r="93" spans="1:43"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row>
    <row r="94" spans="1:43"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row>
    <row r="95" spans="1:43"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row>
    <row r="96" spans="1:43"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row>
    <row r="97" spans="1:43"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row>
    <row r="98" spans="1:43"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row>
    <row r="99" spans="1:43"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row>
    <row r="100" spans="1:43"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row>
    <row r="101" spans="1:43"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row>
    <row r="102" spans="1:43"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row>
    <row r="103" spans="1:43"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row>
    <row r="104" spans="1:43"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row>
    <row r="105" spans="1:43"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row>
    <row r="106" spans="1:43"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row>
    <row r="107" spans="1:43"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row>
    <row r="108" spans="1:43"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row>
    <row r="109" spans="1:43"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row>
    <row r="110" spans="1:43"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row>
    <row r="111" spans="1:43"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row>
    <row r="112" spans="1:43"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row>
    <row r="113" spans="1:43"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row>
    <row r="114" spans="1:43"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row>
    <row r="115" spans="1:43"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row>
    <row r="116" spans="1:43"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row>
    <row r="117" spans="1:43"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row>
    <row r="118" spans="1:43"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row>
    <row r="119" spans="1:43"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row>
    <row r="120" spans="1:43"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row>
    <row r="121" spans="1:43"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row>
    <row r="122" spans="1:43"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row>
    <row r="123" spans="1:43"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row>
    <row r="124" spans="1:43"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row>
    <row r="125" spans="1:43"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row>
    <row r="126" spans="1:43"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row>
    <row r="127" spans="1:43"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row>
    <row r="128" spans="1:43"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row>
    <row r="129" spans="1:43"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row>
    <row r="130" spans="1:43"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row>
    <row r="131" spans="1:43"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row>
    <row r="132" spans="1:43"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row>
    <row r="133" spans="1:43"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row>
    <row r="134" spans="1:43"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row>
    <row r="135" spans="1:43"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row>
    <row r="136" spans="1:43"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row>
    <row r="137" spans="1:43"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row>
    <row r="138" spans="1:43"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row>
    <row r="139" spans="1:43"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row>
    <row r="140" spans="1:43"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row>
    <row r="141" spans="1:43"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row>
    <row r="142" spans="1:43"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row>
    <row r="143" spans="1:43"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row>
    <row r="144" spans="1:43"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row>
    <row r="145" spans="1:43"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row>
    <row r="146" spans="1:43"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row>
    <row r="147" spans="1:43"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row>
    <row r="148" spans="1:43"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row>
    <row r="149" spans="1:43"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row>
    <row r="150" spans="1:43"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row>
    <row r="151" spans="1:43"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row>
    <row r="152" spans="1:43"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row>
    <row r="153" spans="1:43"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row>
    <row r="154" spans="1:43"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row>
    <row r="155" spans="1:43"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row>
    <row r="156" spans="1:43"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row>
    <row r="157" spans="1:43"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row>
    <row r="158" spans="1:43"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row>
    <row r="159" spans="1:43"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row>
    <row r="160" spans="1:43"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row>
    <row r="161" spans="1:43"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row>
    <row r="162" spans="1:43"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row>
    <row r="163" spans="1:43"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row>
    <row r="164" spans="1:43"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row>
    <row r="165" spans="1:43"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row>
    <row r="166" spans="1:43"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row>
    <row r="167" spans="1:43"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row>
    <row r="168" spans="1:43"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row>
    <row r="169" spans="1:43"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row>
    <row r="170" spans="1:43"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row>
    <row r="171" spans="1:43"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row>
    <row r="172" spans="1:43"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row>
    <row r="173" spans="1:43"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row>
    <row r="174" spans="1:43"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row>
    <row r="175" spans="1:43"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row>
    <row r="176" spans="1:43"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row>
    <row r="177" spans="1:43"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row>
    <row r="178" spans="1:43"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row>
    <row r="179" spans="1:43"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row>
    <row r="180" spans="1:43"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row>
    <row r="181" spans="1:43"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row>
    <row r="182" spans="1:43"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row>
    <row r="183" spans="1:43"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row>
    <row r="184" spans="1:43"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row>
    <row r="185" spans="1:43"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row>
    <row r="186" spans="1:43"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row>
    <row r="187" spans="1:43"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row>
    <row r="188" spans="1:43"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row>
    <row r="189" spans="1:43"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row>
    <row r="190" spans="1:43"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row>
    <row r="191" spans="1:43"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row>
    <row r="192" spans="1:43"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row>
    <row r="193" spans="1:43"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row>
    <row r="194" spans="1:43"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row>
    <row r="195" spans="1:43"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row>
    <row r="196" spans="1:43"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row>
    <row r="197" spans="1:43"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row>
    <row r="198" spans="1:43"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row>
    <row r="199" spans="1:43"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row>
    <row r="200" spans="1:43"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row>
    <row r="201" spans="1:43"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row>
    <row r="202" spans="1:43"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row>
    <row r="203" spans="1:43"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row>
    <row r="204" spans="1:43"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row>
    <row r="205" spans="1:43"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row>
    <row r="206" spans="1:43"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row>
    <row r="207" spans="1:43"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row>
    <row r="208" spans="1:43"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row>
    <row r="209" spans="1:43"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row>
    <row r="210" spans="1:43"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row>
    <row r="211" spans="1:43"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row>
    <row r="212" spans="1:43"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row>
    <row r="213" spans="1:43"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row>
    <row r="214" spans="1:43"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row>
    <row r="215" spans="1:43"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row>
    <row r="216" spans="1:43"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row>
    <row r="217" spans="1:43"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row>
    <row r="218" spans="1:43"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row>
    <row r="219" spans="1:43"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row>
    <row r="220" spans="1:43"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row>
    <row r="221" spans="1:43"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row>
    <row r="222" spans="1:43"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row>
    <row r="223" spans="1:43"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row>
    <row r="224" spans="1:43"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row>
    <row r="225" spans="1:43"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row>
    <row r="226" spans="1:43"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row>
    <row r="227" spans="1:43"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row>
    <row r="228" spans="1:43"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row>
    <row r="229" spans="1:43"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row>
    <row r="230" spans="1:43"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row>
    <row r="231" spans="1:43"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row>
    <row r="232" spans="1:43"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row>
    <row r="233" spans="1:43"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row>
    <row r="234" spans="1:43"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row>
    <row r="235" spans="1:43"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row>
    <row r="236" spans="1:43"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row>
    <row r="237" spans="1:43"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row>
    <row r="238" spans="1:43"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row>
    <row r="239" spans="1:43"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row>
    <row r="240" spans="1:43"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row>
    <row r="241" spans="1:43"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row>
    <row r="242" spans="1:43"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row>
    <row r="243" spans="1:43"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row>
    <row r="244" spans="1:43"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row>
    <row r="245" spans="1:43"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row>
    <row r="246" spans="1:43"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row>
    <row r="247" spans="1:43"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row>
    <row r="248" spans="1:43"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row>
    <row r="249" spans="1:43"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row>
    <row r="250" spans="1:43"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row>
    <row r="251" spans="1:43"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row>
    <row r="252" spans="1:43"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row>
    <row r="253" spans="1:43"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row>
    <row r="254" spans="1:43"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row>
    <row r="255" spans="1:43"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row>
    <row r="256" spans="1:43"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row>
    <row r="257" spans="1:43"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row>
    <row r="258" spans="1:43"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row>
    <row r="259" spans="1:43"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row>
    <row r="260" spans="1:43"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row>
    <row r="261" spans="1:43"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row>
    <row r="262" spans="1:43"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row>
    <row r="263" spans="1:43"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row>
    <row r="264" spans="1:43"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row>
    <row r="265" spans="1:43"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row>
    <row r="266" spans="1:43"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row>
    <row r="267" spans="1:43"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row>
    <row r="268" spans="1:43"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row>
    <row r="269" spans="1:43"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row>
    <row r="270" spans="1:43"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row>
    <row r="271" spans="1:43"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row>
    <row r="272" spans="1:43"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row>
    <row r="273" spans="1:43"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row>
    <row r="274" spans="1:43"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row>
    <row r="275" spans="1:43"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row>
    <row r="276" spans="1:43"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row>
    <row r="277" spans="1:43"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row>
    <row r="278" spans="1:43"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row>
    <row r="279" spans="1:43"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row>
  </sheetData>
  <mergeCells count="5">
    <mergeCell ref="A1:B1"/>
    <mergeCell ref="C1:K1"/>
    <mergeCell ref="A2:K2"/>
    <mergeCell ref="A10:K10"/>
    <mergeCell ref="A18:K18"/>
  </mergeCells>
  <dataValidations count="1">
    <dataValidation type="date" allowBlank="1" showInputMessage="1" showErrorMessage="1" promptTitle="Dato Fecha" prompt="Introduzca la fecha en formato: DD/MM/AAAA." sqref="E12 E20" xr:uid="{51760655-BCA1-41B7-B148-0CCDF03D548E}">
      <formula1>43831</formula1>
      <formula2>45658</formula2>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7463e6f2-4cf7-4f37-8a7b-859c1e512b3c">
      <UserInfo>
        <DisplayName/>
        <AccountId xsi:nil="true"/>
        <AccountType/>
      </UserInfo>
    </SharedWithUsers>
    <MediaLengthInSeconds xmlns="9aae4f70-44b2-46ab-acc6-49e43969ccf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15" ma:contentTypeDescription="Crear nuevo documento." ma:contentTypeScope="" ma:versionID="4e4a858b36c7f821fc90562e0d29cd98">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f65805cdb69bc664952f363769d02bc6"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2E3A0A-AF5F-409F-B7F9-DEEA7ADC635A}">
  <ds:schemaRefs>
    <ds:schemaRef ds:uri="http://schemas.microsoft.com/office/2006/metadata/properties"/>
    <ds:schemaRef ds:uri="http://schemas.microsoft.com/office/infopath/2007/PartnerControls"/>
    <ds:schemaRef ds:uri="7463e6f2-4cf7-4f37-8a7b-859c1e512b3c"/>
    <ds:schemaRef ds:uri="9aae4f70-44b2-46ab-acc6-49e43969ccf0"/>
  </ds:schemaRefs>
</ds:datastoreItem>
</file>

<file path=customXml/itemProps2.xml><?xml version="1.0" encoding="utf-8"?>
<ds:datastoreItem xmlns:ds="http://schemas.openxmlformats.org/officeDocument/2006/customXml" ds:itemID="{B9160D96-BD28-4B85-BCDE-30708C071BF2}"/>
</file>

<file path=customXml/itemProps3.xml><?xml version="1.0" encoding="utf-8"?>
<ds:datastoreItem xmlns:ds="http://schemas.openxmlformats.org/officeDocument/2006/customXml" ds:itemID="{C5E0DB66-6EF4-48A4-A7E7-7B762A2C05DF}">
  <ds:schemaRefs>
    <ds:schemaRef ds:uri="http://schemas.microsoft.com/sharepoint/v3/contenttype/forms"/>
  </ds:schemaRefs>
</ds:datastoreItem>
</file>

<file path=docMetadata/LabelInfo.xml><?xml version="1.0" encoding="utf-8"?>
<clbl:labelList xmlns:clbl="http://schemas.microsoft.com/office/2020/mipLabelMetadata">
  <clbl:label id="{eca912ff-64f4-4d25-bf79-65e64764cf15}" enabled="1" method="Standard" siteId="{8e37def4-5f01-4057-b7a1-fc15c444cb8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PES</vt:lpstr>
      <vt:lpstr>REMISIONES CONCLUIDAS</vt:lpstr>
      <vt:lpstr>REMISIONES TRÁMITE</vt:lpstr>
      <vt:lpstr>CA</vt:lpstr>
      <vt:lpstr>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Rocio Vertiz</dc:creator>
  <cp:lastModifiedBy>Rocio Vertiz</cp:lastModifiedBy>
  <dcterms:created xsi:type="dcterms:W3CDTF">2023-03-01T22:46:10Z</dcterms:created>
  <dcterms:modified xsi:type="dcterms:W3CDTF">2024-08-21T19:38:43Z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y fmtid="{D5CDD505-2E9C-101B-9397-08002B2CF9AE}" pid="3" name="Order">
    <vt:r8>76925800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_SourceUrl">
    <vt:lpwstr/>
  </property>
  <property fmtid="{D5CDD505-2E9C-101B-9397-08002B2CF9AE}" pid="11" name="_SharedFileIndex">
    <vt:lpwstr/>
  </property>
</Properties>
</file>