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rvertiz\Downloads\"/>
    </mc:Choice>
  </mc:AlternateContent>
  <xr:revisionPtr revIDLastSave="0" documentId="13_ncr:1_{7B484424-267E-4219-9880-B753D2CA7EBC}" xr6:coauthVersionLast="47" xr6:coauthVersionMax="47" xr10:uidLastSave="{00000000-0000-0000-0000-000000000000}"/>
  <bookViews>
    <workbookView xWindow="-108" yWindow="-108" windowWidth="23256" windowHeight="12456" xr2:uid="{62389FBE-8DFF-4850-9846-28EA89AA969F}"/>
  </bookViews>
  <sheets>
    <sheet name=" PES VPG" sheetId="1" r:id="rId1"/>
    <sheet name="UTCE" sheetId="7" r:id="rId2"/>
    <sheet name="Medidas Cautelares" sheetId="6" r:id="rId3"/>
    <sheet name="CA" sheetId="8" r:id="rId4"/>
  </sheets>
  <definedNames>
    <definedName name="_xlnm._FilterDatabase" localSheetId="0" hidden="1">' PES VPG'!$A$2:$BJ$90</definedName>
    <definedName name="_xlnm._FilterDatabase" localSheetId="1" hidden="1">UTCE!$A$2:$BJ$12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<sst xmlns="http://schemas.openxmlformats.org/spreadsheetml/2006/main" count="1755" uniqueCount="584">
  <si>
    <t>INFORME RESPECTO A LA RECEPCIÓN, ATENCIÓN, TRÁMITE Y RESOLUCIÓN DE LAS QUEJAS PRESENTADAS ANTE EL INSTITUTO NACIONAL ELECTORAL EN MATERIA DE VIOLENCIA POLÍTICA EN RAZÓN DE GÉNERO (VPMRG)</t>
  </si>
  <si>
    <t>No. PROCEDIMIENTOS</t>
  </si>
  <si>
    <t>No. QUEJAS</t>
  </si>
  <si>
    <t>EXPEDIENTE</t>
  </si>
  <si>
    <t>HECHOS DENUNCIADOS</t>
  </si>
  <si>
    <t>ESTADO PROCESAL</t>
  </si>
  <si>
    <t>MEDIDAS CAUTELARES</t>
  </si>
  <si>
    <t>MEDIDAS DE PROTECCIÓN</t>
  </si>
  <si>
    <t>Acuerdo</t>
  </si>
  <si>
    <t>Sentido</t>
  </si>
  <si>
    <t>No aplica</t>
  </si>
  <si>
    <t>Improcedentes</t>
  </si>
  <si>
    <t>Parcialmente procedentes</t>
  </si>
  <si>
    <t>Procedentes</t>
  </si>
  <si>
    <t>Desechadas</t>
  </si>
  <si>
    <t>Diligencias de investigación</t>
  </si>
  <si>
    <t>Diputada Federal</t>
  </si>
  <si>
    <t>Senadora</t>
  </si>
  <si>
    <t>Ciudadano (a)</t>
  </si>
  <si>
    <t>Aspirante a Alcaldía</t>
  </si>
  <si>
    <t>Servidor (a) Público</t>
  </si>
  <si>
    <t>CALIDAD DE LA VICTIMA</t>
  </si>
  <si>
    <t>UT/SCG/PE/ARJ/CG/1053/PEF/67/2023</t>
  </si>
  <si>
    <t>No presentada</t>
  </si>
  <si>
    <t>Remitido a SRE</t>
  </si>
  <si>
    <t xml:space="preserve">Presuntas  conductas que podrían constituir violencia política en razón de género en virtud de que le hicieron llamadas telefónicas y mensajes de texto amenazándola, así como expresiones discriminatorias con palabras vulgares y despectivas hacia su personas por el hecho de ser mujer e indígena,  no le permiten subir a tribuna y osbtaculizan el ejercicio de sus derechos como Diputada. </t>
  </si>
  <si>
    <t>UT/SCG/PE/MORENA/CG/1098/PEF/112/2023</t>
  </si>
  <si>
    <t>UT/SCG/PE/BXGR/CG/1116/PEF/130/2023</t>
  </si>
  <si>
    <t>UT/SCG/PE/SHI/JL/OAX/1129/PEF/143/2023</t>
  </si>
  <si>
    <t>UT/SCG/PE/PRD/CG/1148/PEF/162/2023</t>
  </si>
  <si>
    <t>Por las publicaciones que a su dicho son ofensivas y discriminatorias, las cuales tienen como fin limitar su desarrollo en el cargo público que desempeña y generan una imagen negativa de su persona hacia la ciudadanía en sus aspiraciones políticas en el proceso electoral federal 2023-2024, hechos presuntamente constitutivos de violencia política contra las mujeres en razón género (VPMRG).</t>
  </si>
  <si>
    <t xml:space="preserve">Denuncia aactos que constitutyen violencia política en razón de género  al publicar comentarios e imágenes  que a juicio del denunciante se basaron en elementos de género, así como actos que constityen amenazas que intentan intimidar a la víctima. </t>
  </si>
  <si>
    <t xml:space="preserve">Denuncia en contra  del Sistema Público de Radiodifusión del Estado de México (SPR), así como al canal 14 y quienes resulten responsables por hechos que, en su concepto, constituyen violencia política por razón de género (VPMRG) en su perjuicio, vulneración a los principios de imparcialidad, neutralidad, equidad en la contienda, así como, el uso indebido de recursos públicos (humanos, materiales y económicos) en favor de Claudia Sheinbaum Pardo, asimismo, por culpa in vigilando atribuible al partido político Morena. </t>
  </si>
  <si>
    <t>Desechada</t>
  </si>
  <si>
    <t>Improcedente</t>
  </si>
  <si>
    <t>Entre otros hechos, por la difusión de insultos y mensajes de odio, contenidos en un video y texto publicados mediante la red social ¿X¿ antes Twitter, en donde se afirma que la quejosa es irresponsable, abusiva, hipócrita, ridícula, vulgar, oportunista.</t>
  </si>
  <si>
    <t>UT/SCG/PE/BXGR/CG/1164/PEF/178/2023</t>
  </si>
  <si>
    <t>UT/SCG/PE/MTCOR/CG/1167/PEF/181/2023</t>
  </si>
  <si>
    <t>UT/SCG/PE/JGM/CG/1172/PEF/186/2023</t>
  </si>
  <si>
    <t>UT/SCG/PE/MCMA/CG/1183/PEF/197/2023</t>
  </si>
  <si>
    <t>ACQyD-274-2023 de 24 de noviembre de 2023</t>
  </si>
  <si>
    <t>UT/SCG/PE/MORENA/CG/1200/PEF/214/2023</t>
  </si>
  <si>
    <t xml:space="preserve">Por los dichos en la entrevista de 8 de noviembre de 2023 en el programa de Ciro Gómez Leyva por la mañana, en el que a criterio de la denunciante se cometio VPRMRG por frases como "Pues preocupada primero por cómo va en las encuestas" "y pues porque creo que va a perder" así como "con una persona que lo único que hace es sacar dichos concurrentes" </t>
  </si>
  <si>
    <t>La quejosa refiere que las expresiones difundidas por las denunciadas le generan calumnia electoral, descalifican su imagen y menoscaban su labor legislativa, al tener aspiraciones políticas de competir por la reelección y registrase como candidata por el principio de elección consecutiva en el proceso Electoral Federal 2023-2024, pues dichas expresiones le atribuyen la imputación de un delito con la intención de provocarle un daño en su imagen frente al electorado (sociedad).</t>
  </si>
  <si>
    <t>La publicación de diversas notas en los perfiles de Facebook de las partes denunciadas; ya que, desde su perspectiva, sufrió violencia psicológica y simbólica en el ejercicio de su encargo como Diputada Federal por elección consecutiva de Cuautla y aspirante a precandidata a Senadora por Morelos por el partido político Morena, limitando el ejercicio de su encargo en condiciones de igualdad, y su acceso a un eventual cargo de elección popular; asimismo, considera que también se configura violencia digital y mediática en su contra, pues sufrió daño en su intimidad por parte de los medios de comunicación respectivos, autoridades y la persona denunciada.</t>
  </si>
  <si>
    <t>Las manifestaciones realizadas en publicaciones de redes sociales (X, Facebook e Instagram) en las que  la denunciada realiza comentarios que desde su consideración constituyen calumnia, violencia política, violencia política en contra de las mujeres por razón de género y discurso de odio.</t>
  </si>
  <si>
    <t xml:space="preserve"> Publicación realizada por el grupo parlamentario del Partido Acción Nacional (PAN) en el Senado de la República, en donde a decir del quejoso, la denunciada realiza manifestaciones que buscan descalificar y desprestigiar a Claudia Sheinbaum Pardo frente a la ciudadanía lo cual a su decir configura VPMG.</t>
  </si>
  <si>
    <t>UT/SCG/PE/DATOPROTEGIDO/CG/1252/PEF/266/2023.</t>
  </si>
  <si>
    <t>UT/SCG/PE/JSF/CG/21/PEF/412/2024</t>
  </si>
  <si>
    <t>UT/SCG/PE/RALD/CG/22/PEF/413/2024</t>
  </si>
  <si>
    <t>Denuncia  por emitir el 28 de noviembre pasado en el programa La Radio de la República, visible en YouTube, comentarios constitutivos de VPG [referidos a su apariencia y labor periodística] que demeritan sus aspiraciones a un cargo de elección popular.</t>
  </si>
  <si>
    <t>Medios digitales</t>
  </si>
  <si>
    <t>ACQyD-301-2023 de 12 de diciembre de 2023</t>
  </si>
  <si>
    <t>ACQyD-269-2023 de 24 de noviembre de 2023. SUP-REP-648/2023 CONFIRMADO</t>
  </si>
  <si>
    <t xml:space="preserve">ACQyD-268-2023 de 24 de noviembre de 2023. SUP-RE-647/2023  REVOCADO </t>
  </si>
  <si>
    <t>ACQyD-273-2023 de 24 de noviembre de 2023. SUP-REP-651/2023 CONFIRMADO</t>
  </si>
  <si>
    <t>DENUNCIADO</t>
  </si>
  <si>
    <t>FECHA DE PRESENTACIÓN</t>
  </si>
  <si>
    <t>DENUNCIANTE</t>
  </si>
  <si>
    <t>Mario Rafael Llergo Latournerie</t>
  </si>
  <si>
    <t>Bertha Xóchitl Gálvez Ruiz</t>
  </si>
  <si>
    <t>MORENA</t>
  </si>
  <si>
    <t>Bertha Xóchitl Gálvez Ruiz.</t>
  </si>
  <si>
    <t>Jenaro Villamil Rodríguez, en su calidad de Presidente del Sistema Público de Radiodifusión del Estado de México (SPR)</t>
  </si>
  <si>
    <t>Arturo Zaldívar Lelo de Larrea</t>
  </si>
  <si>
    <t>Samuel Alejandro García Sepúlveda, y el Partido Político Moviemiento Ciudadano</t>
  </si>
  <si>
    <t>José Manuel Torres Morales y quien resulte responsable</t>
  </si>
  <si>
    <t>Juncal Solano Flores</t>
  </si>
  <si>
    <t>Rafael Ángel Lecón Domínguez</t>
  </si>
  <si>
    <t xml:space="preserve">José Eduardo Verástegui Córdoba </t>
  </si>
  <si>
    <t xml:space="preserve">FECHA DEL ACUERDO O LA REMISIÓN </t>
  </si>
  <si>
    <t>SENTIDO RESOLUCIÓN SRE</t>
  </si>
  <si>
    <t>DEVUELTO
POR SRE</t>
  </si>
  <si>
    <t>IMPUGNACIÓN SUP</t>
  </si>
  <si>
    <t>No
cautelares</t>
  </si>
  <si>
    <t>QUEJOSO</t>
  </si>
  <si>
    <t>PRESENTACIÓN</t>
  </si>
  <si>
    <t>RESUMEN</t>
  </si>
  <si>
    <t>Sentido MC CQyD</t>
  </si>
  <si>
    <t>FECHA</t>
  </si>
  <si>
    <t>ACQyD
SESIÓN
CONTENIDO</t>
  </si>
  <si>
    <t>SUP-REP
Sentido Impugnación</t>
  </si>
  <si>
    <t>Entre otros hechos, por la difusión de insultos y mensajes de odio, contenidos en un video y texto publicados mediante la red social  "X" antes Twitter, en donde se afirma que Xóchitl Gálvez es "irresponsable, abusiva, hipócrita, ridícula, vulgar, oportunista.</t>
  </si>
  <si>
    <t>Las manifestaciones realizadas en publicaciones de redes sociales (X, Facebook e Instagram) en las que Sala Luévano realiza comentarios que desde su consideración constituyen calumnia, violencia política, violencia política en contra de las mujeres por razón de género y discurso de odio.</t>
  </si>
  <si>
    <t>No impugnado</t>
  </si>
  <si>
    <t xml:space="preserve"> 03 de noviembre de 2023</t>
  </si>
  <si>
    <t xml:space="preserve"> 24 de noviembre de 2023</t>
  </si>
  <si>
    <t>12 de diciembre de 2023</t>
  </si>
  <si>
    <t>24 de noviembre de 2023</t>
  </si>
  <si>
    <t>26 de noviembre de 2023</t>
  </si>
  <si>
    <t>Revocadas</t>
  </si>
  <si>
    <t>INFORME RESPECTO A LA RECEPCIÓN, ATENCIÓN, TRÁMITE Y RESOLUCIÓN DE LAS SOLICITU DE MEDIDAS CAUTELARES PRESENTADAS ANTE EL INSTITUTO NACIONAL ELECTORAL EN MATERIA DE VIOLENCIA POLÍTICA EN RAZÓN DE GÉNERO (VPMRG)</t>
  </si>
  <si>
    <t>INFORME RESPECTO A LA RECEPCIÓN, ATENCIÓN, TRÁMITE Y RESOLUCIÓN DE LOS PES SUBSTANCIADOS  ANTE EL INSTITUTO NACIONAL ELECTORAL EN MATERIA DE VIOLENCIA POLÍTICA EN RAZÓN DE GÉNERO (VPMRG)</t>
  </si>
  <si>
    <t>UT/SCG/PE/LMVM/CG/1038/PEF/52/2023</t>
  </si>
  <si>
    <t xml:space="preserve">Denuncia actos que constitutyen violencia política en razón de género  al publicar comentarios e imágenes  que a juicio del denunciante se basaron en elementos de género, así como actos que constityen amenazas que intentan intimidar a la víctima. </t>
  </si>
  <si>
    <t>La supuesta comisión de actos constitutivos de VPMRG en su perjuicio, derivado de la difusión de diversas manifestaciones y/o comentarios realizados por Heber García Cuellar, en su carácter de Director Gerente de la Televisora de Durango Canal 12 TV y conductor del noticiero Noti 12 primera edición y Televisora de Durango Canal 12; a través del noticiero Noti 12 primera edición que, presuntamente se transmite de 13:30 a 16:00 horas, de lunes a viernes y en las transmisiones de la red social Facebook del referido noticiero.</t>
  </si>
  <si>
    <t>Sí</t>
  </si>
  <si>
    <t>No</t>
  </si>
  <si>
    <t>ACQYD-INE-229/2023 de 30 de septiembre de 2023</t>
  </si>
  <si>
    <t>UT/SCG/PE/MORENA/CG/1046/PEF/60/2023</t>
  </si>
  <si>
    <t>La presunta realización de actos que constituyen violencia política en razón de género en contra de Claudia Sheinbaum Pardo, al divulgar imágenes y mensajes basados en estereotipos de género que a criterio del denunciante constituyen violencia, simbólica, verbal y psicológica, con el objetivo de denigrarla y descalificar su imagen pública, limitar y anular sus derechos políticos.</t>
  </si>
  <si>
    <t>No presentado</t>
  </si>
  <si>
    <t xml:space="preserve">Presuntas conductas que podrían constituir violencia política en razón de género en virtud de que le hicieron llamadas telefónicas y mensajes de texto amenazándola, así como expresiones discriminatorias con palabras vulgares y despectivas hacia su personas por el hecho de ser mujer e indígena, no le permiten subir a tribuna y osbtaculizan el ejercicio de sus derechos como Diputada. </t>
  </si>
  <si>
    <t>ACQYD-INE-255/2023 de 03 de noviembre de 2023</t>
  </si>
  <si>
    <t>UT/SCG/PE/YMM/CG/1056/PEF/70/2023</t>
  </si>
  <si>
    <t>Yadira Mascorro Morales</t>
  </si>
  <si>
    <t>Quien resulte responsable</t>
  </si>
  <si>
    <t>Manifestaciones medios de comunicación así como diversos internautas en la red social "X" antes Twitter han buscado como desacreditar la loable lablor (sic) que ha realizado, insinunado (sic) que la Diputada ha llegado a su cargo y sus logros políticos-electorales se deben gracias a hombres que la han puesto en el poder o peor aun "por ser la novia de". Así desde que inicio su cargo ha recibido ataques de manera sistemática poniendo en duda sus capacidades como Diputada Federal lo cual sin lugar a dudas constituye violencia política de género</t>
  </si>
  <si>
    <t>ACQYD-INE-243/2023 de 16 de octubre de 2023</t>
  </si>
  <si>
    <t>Sobreseído</t>
  </si>
  <si>
    <t>UT/SCG/PE/PSR/CG/1067/PEF/81/2023</t>
  </si>
  <si>
    <t>ACQYD-INE-244/2023 e 16 de octubre de 2023</t>
  </si>
  <si>
    <t>Inexistente SRE-PSC-45/2024</t>
  </si>
  <si>
    <t>Inexistente SRE-PSC-347/2024</t>
  </si>
  <si>
    <t>Existente SRE-PSC-59/2024</t>
  </si>
  <si>
    <t>Concluido</t>
  </si>
  <si>
    <t>La supuesta comisión de hechos constitutivos de VPMRG en su perjuicio, derivado de una publicación en la red social “X” (antes Twitter), realizada por Brenda Jimena de la Mora López, desde su perfil oficial @bren_dlm, el 3 de julio de 2023, en respuesta a un comentario realizado por la quejosa, el cual denigra y descalifica su desempeño político, al basarse en estereotipos de género, buscando la cosificación y sexualización de su calidad de mujer desempeñando el cargo de Diputada Plurinominal y desacreditando su trayectoria mediante la cual accedió al mismo.</t>
  </si>
  <si>
    <t>Pendiente</t>
  </si>
  <si>
    <t>Inexistente SRE-PSC-17/2024</t>
  </si>
  <si>
    <t>Inexistente SRE-PSC-168/2024</t>
  </si>
  <si>
    <t>Existente SRE-PSC-240/2024</t>
  </si>
  <si>
    <t>SUP-REP-738/2024. Pendiente
SUP-REP-754/2024. Pendiente</t>
  </si>
  <si>
    <t>Inexistente SRE-PSC-11/2024</t>
  </si>
  <si>
    <t>30 de septiembre de 2023</t>
  </si>
  <si>
    <t>ACQYD-INE-229/2023
PRIMERO.Es improcedentela adopción de medidas cautelares solicitadas, en los términos y por las razones establecidas en el considerando QUINTO, de la presente resolución.</t>
  </si>
  <si>
    <t xml:space="preserve">ACQYD-INE-255/2023
PRIMERO. Se declara IMPROCEDENTE la adopción de medidas cautelares en su modalidad de tutela preventiva, por las razones establecidas en la presente determinación.
</t>
  </si>
  <si>
    <t xml:space="preserve">ACQyD-268-2023
PRIMERO. Se declara IMPROCEDENTE la adopción de medidas cautelares solicitadas, en términos y por las razones establecidas en el considerando SEXTO, APARTADO A, FRACCIONES I, II y III de la presente determinación.
</t>
  </si>
  <si>
    <t>ACQyD-301-2023
PRIMERO. Se declara IMPROCEDENTE la adopción de medidas cautelares solicitadas, en términos y por las razones establecidas en el considerando SEXTO, APARTADO A, FRACCIONES I y II de la presente determinación.</t>
  </si>
  <si>
    <t xml:space="preserve">ACQyD-269-2023
PRIMERO. Se declara IMPROCEDENTE la adopción de medidas cautelares en tutela preventiva, por las razones establecidas en el considerando QUINTO, INCISO B) de la presente determinación.
</t>
  </si>
  <si>
    <t xml:space="preserve">ACQyD-273-2023
PRIMERO. Se declara IMPROCEDENTE la adopción de medidas cautelares por lo que respecta a la presunta comisión de hechos que podrían constituir calumnia y violencia política contra las mujeres en razón de género, así como en la modalidad de tutela preventiva, por las razones establecidas en la presente determinación.
</t>
  </si>
  <si>
    <t>ACQyD-274-2023
PRIMERO. Se declara IMPROCEDENTE la adopción de medidas cautelares solicitadas, en términos y por las razones establecidas en el considerando QUINTO, INCISO B), NUMERAL I de la presente determinación.
SEGUNDO. Se declara PROCEDENTE la adopción de medidas cautelares solicitadas, en términos y por las razones establecida en el considerando QUINTO, INCISO B), NUMERAL II de la presente determinación.</t>
  </si>
  <si>
    <t xml:space="preserve">ACQyD-INE-277/2023
PRIMERO. Se declara IMPROCEDENTE la adopción de medidas cautelares por lo que respecta a la presunta comisión de hechos que podrían constituir calumnia electoral y violencia política contra las mujeres en razón de género, por las razones establecidas en la presente determinación. </t>
  </si>
  <si>
    <t>UT/SCG/PE/MSPM/JL/HGO/88/PEF/479/2024</t>
  </si>
  <si>
    <t>CALIDAD DE LA VÍCTIMA</t>
  </si>
  <si>
    <t>CALIDAD DEL DENUNCIADO</t>
  </si>
  <si>
    <t>Periodista</t>
  </si>
  <si>
    <t>Aspirante a candidata a presidencia de la república</t>
  </si>
  <si>
    <t>Funcionaria de partido político</t>
  </si>
  <si>
    <t>Aspirante a candidato a presidencia de la república</t>
  </si>
  <si>
    <t>Servidor público</t>
  </si>
  <si>
    <t>Partido político</t>
  </si>
  <si>
    <t>Ministro</t>
  </si>
  <si>
    <t>Diputada federal</t>
  </si>
  <si>
    <t>Diputado federal</t>
  </si>
  <si>
    <t>Precandidata a la presisdencia de la república</t>
  </si>
  <si>
    <t>Gobernador</t>
  </si>
  <si>
    <t>Aspirante a diputada federal</t>
  </si>
  <si>
    <t>Consejera (o) Electoral</t>
  </si>
  <si>
    <t>Omisión de dar respuesta a sus solicitudes, falta de invitación a eventos, toma de decisiones unilaterales, lo que le impide ejercer su cargo como consejera electoral.</t>
  </si>
  <si>
    <t>Consejera  electoral</t>
  </si>
  <si>
    <t>Consejera (o) electoral</t>
  </si>
  <si>
    <t>Inexistente SRE-PSC-413/2024</t>
  </si>
  <si>
    <t>UT/SCG/PE/PROTEGIDO/CG/209/PEF/600/2024</t>
  </si>
  <si>
    <t>Precandidata a Diputada Federal</t>
  </si>
  <si>
    <t>Periodista / Reportero (a)</t>
  </si>
  <si>
    <t xml:space="preserve">La presunta realización de conductas constitutivas de VPMRG, derivado de una publicación difundida en la red social X, que en concepto de la denunciante, la invisibilizan como candidata a una diputación federal y en lugar de mencionar su nombre se utiliza el de su esposo, a quien se le atribuye haber sido regidor en Hermosillo, Sonora y diputado local plurinominal en esa entidad, siendo que dicha trayectoria política le corresponde a ella. </t>
  </si>
  <si>
    <t>UT/SCG/PE/PROTEGIDO/CG/208/PEF/599/2024</t>
  </si>
  <si>
    <t>Ciudadana</t>
  </si>
  <si>
    <t>Precandidata a diputada federal</t>
  </si>
  <si>
    <t>La presunta realización de conductas constitutivas de calumnia y VPMRG, derivado de una publicación difundida en la red social X, que en concepto de la denunciante se sustentan estereotipos de género que constituyen VPMRG hacia su persona al afirmarse que, por su relación conyugal, obtuvo una postulación como candidata a una diputación federal, invisibilizándose con ello su trayectoria política y capacidades como profesionista y política</t>
  </si>
  <si>
    <t>Existente SRE-PSC-94/2024</t>
  </si>
  <si>
    <t>SUP-REP-401/2024. Pendiente
SUP-REP-415/2024. Pendiente</t>
  </si>
  <si>
    <t>ACQyD-INE-277/2023 de 26 de noviembre de 2023. SUP-REP-672-2023 DESECHADO</t>
  </si>
  <si>
    <t>ACQyD-INE-70/2024 de 22 de febrero de 2024</t>
  </si>
  <si>
    <t>ACQyD-INE-75/2024  de 23 de febrero de 2024</t>
  </si>
  <si>
    <t>UT/SCG/PE/EGDA/CG/212/PEF/603/2024</t>
  </si>
  <si>
    <t xml:space="preserve">La presunta realización de conductas constitutivas de VPMRG, derivado de una publicación difundida en el medio de comunicación digital CHANGOONGA y quien hizo la publicación de la columna denominada “Bajo la Lupa: Silvano Intenta Reventar El Proceso Perredista”, que en concepto de la denunciante, constituyen una conducta “perniciosa, misógina y maliciosa”, al realizar señalamientos “engañosos y tergiversando la realidad, ejerciendo violencia sexual, política, en la comunidad, simbólica, digital y mediática, así como realizar incitaciones al odio.” </t>
  </si>
  <si>
    <t>Inexistente SRE-PSC-209/2024</t>
  </si>
  <si>
    <t>ACQyD-INE-71/2024 de 22 de febrero de 2024</t>
  </si>
  <si>
    <t>UT/SCG/PE/LIBM/CG/226/PEF/617/2024</t>
  </si>
  <si>
    <t>Publicaciones en diversas cuenta de la red social X, que a su dicho son difamatorias y denigran el ejercicio de sus funciones políticas como senadora de la República, y que son presuntamente constitutivos de VPMRG.</t>
  </si>
  <si>
    <t>UT/SCG/PE/BXGR/CG/248/PEF/639/2024</t>
  </si>
  <si>
    <t>UT/SCG/PE/BMP/OPLE/TAB/284/PEF/675/2024</t>
  </si>
  <si>
    <t>Candidata a diputada federal</t>
  </si>
  <si>
    <t>Manifestaciones realizadas en el libro ¡Gracias!, publicado el 7 de febrero de 2024; así como actos anticipados de campaña en favor de terceros y, el uso parcial de recursos públicos, en el marco del Proceso Electoral 2023-2024</t>
  </si>
  <si>
    <t>Los comentarios que realizó el 4 de octubre de 2023 durante una rueda de prensa</t>
  </si>
  <si>
    <t>Existente SRE-PSC-211/2024</t>
  </si>
  <si>
    <t>UT/SCG/PE/MELG/JD16/JAL/285/PEF/676/2024.</t>
  </si>
  <si>
    <t>Diputado (a) Federal</t>
  </si>
  <si>
    <t>Denuncia  la presunta comisión de conductas constitutivas de VPMRG en su perjuicio, por haber ofrecido una rueda de prensa en la que dio a conocer que había presentado denuncias en contra de la denunciante, derivado de su gestión como presidenta municipal, a juicio de la denunciante éstas tuvieron como propósito dañar su integridad como mujer y política.</t>
  </si>
  <si>
    <t>ACQyD-INE-159/2024 de 12 de abril de 2024</t>
  </si>
  <si>
    <t>UT/SCG/PE/CDG/CG/297/PEF/688/2024.</t>
  </si>
  <si>
    <t>Candidata a gubernatura</t>
  </si>
  <si>
    <t>La difusión del spot CONTRASTE MICHELLE JAL V2 con número de folio RV00559-242 y del spot CONTRASTE MICHELLE JAL con número de folio RA00505-243, lo que constituye presuntamente VPMRG.</t>
  </si>
  <si>
    <t>UT/SCG/PE/CMEA/CG/298/PEF/689/2024.</t>
  </si>
  <si>
    <t>Secretaria Ejecutiva de OPLE</t>
  </si>
  <si>
    <t>El consejo municipal electoral de Armería, Colima, denuncian diversas conductas presumiblemente constitutivas de violencia política en contra de las mujeres en razón de género (VPMRG) realizadas por la presidenta del Instituto  Electoral del Estado de Colima (IEEC),en contra de la Secretaria Ejecutiva del consejo municipal electoral de Armería, Colima.</t>
  </si>
  <si>
    <t>UT/SCG/PE/SVR/CG/308/PEF/699/2024</t>
  </si>
  <si>
    <t>Militantes</t>
  </si>
  <si>
    <t>UT/SCG/PE/ALHA/OPL/MEX/328/PEF/719/2024</t>
  </si>
  <si>
    <t>Candidata a Senadora</t>
  </si>
  <si>
    <t>Quien Resulte Responsable</t>
  </si>
  <si>
    <t xml:space="preserve">Denuncia la colocación de tres espectaculares que a decir de la denunciante, los hechos constituyen actos conculcatorios en su contra, que dañan su integridad personal, su honorabilidad y su buena reputación, por tratarse de acciones y omisiones basadas en elementos de género y ejercidas en su contra como mujer, dentro de la esfera pública, que ha tenido como resultado un daño a su derecho político electoral de ser votada. </t>
  </si>
  <si>
    <t>ACQyD-INE-140/2024 de 4 de abril de 2024</t>
  </si>
  <si>
    <t>UT/SCG/PE/PAD/CG/340/PEF/731/2024</t>
  </si>
  <si>
    <t>Consejera Presidenta de OPLE</t>
  </si>
  <si>
    <t>"Del escrito de queja se desprende que denuncia al medio de comunicación digital llamado EL BIG DATA NOTICIAS, así como de su director general y/o de quien resulte responsable de la autoría y difusión de una nota difundida en dicho portal digital; por la presunta realización de conductas constitutivas de VPMRG y calumnia en su perjuicio. 
VPG de tipo simbólico y psicológico; esto es, mediante la utilización de expresiones sutiles que refuerzan estereotipos y roles de género que transgreden el libre ejercicio de los derechos político electorales de la quejosa, en las vertientes de ejercicio del cargo; además de que tiene una connotación psicológica que pudiera denigrar a la denunciante."</t>
  </si>
  <si>
    <t>Inexistente SRE-PSC-344/2024</t>
  </si>
  <si>
    <t>SUP-REP-863/2024
Pendiente</t>
  </si>
  <si>
    <t>ACQyD-INE-101/2024 de 11 de marzo de 2024</t>
  </si>
  <si>
    <t>Inexistente SRE-PSC-320/2024</t>
  </si>
  <si>
    <t>UT/SCG/PE/PROTEGIDO/CG/399/PEF/790/2024.</t>
  </si>
  <si>
    <t>Medios de comunicación</t>
  </si>
  <si>
    <t>Denuncia los actos, señalamientos y dichos de “La Verdad impresa, Diario de Chiapas” por la difusión de publicaciones que presumiblemente calumnia a su persona, a su imagen, y a su la familia, con la finalidad de injerir en el desarrollo de la campaña electoral de proceso electoral federal 2023-2024, las cuales son presuntamente constitutivos de violencia política contra las mujeres en razón género (VPMRG).</t>
  </si>
  <si>
    <t>SUP-REP-876/2024
Pendiente</t>
  </si>
  <si>
    <t>UT/SCG/PE/MORENA/CG/400/PEF/791/2024</t>
  </si>
  <si>
    <t>Candidata a Presidenta de la República</t>
  </si>
  <si>
    <t>La difusión de propaganda negativa y calumniosa, violencia política contra las mujeres en razón de género (VPMRG), violación al principio de interés superior de la niñez y culpa in vigilando de los partidos políticos.</t>
  </si>
  <si>
    <t>UT/SCG/PE/MC/CG/402/PEF/793/2024</t>
  </si>
  <si>
    <t>La difusión de propaganda electoral calumniosa en perjuicio de la candidata al senado por el partido político Movimiento Ciudadano (MC) con dato protegido lo que en su dicho constituye violencia política contra las mujeres en razón de género (VPMRG).</t>
  </si>
  <si>
    <t>ACQyD-INE-127/2024 de 28 de marzo de 2024</t>
  </si>
  <si>
    <t>ACQyD-INE-144/2024  de 8 de abril de 2024</t>
  </si>
  <si>
    <t>UT/SCG/PE/BMM/JL/GRO/423/PEF/814/2024</t>
  </si>
  <si>
    <t>Presuntas infracciones a la normatividad electoral consistentes en propaganda denostativa y difamación con la cual se comete violencia política contra las mujeres en razón de género.</t>
  </si>
  <si>
    <t>ACQyD-INE-132/2024 de 30 de marzo de 2024</t>
  </si>
  <si>
    <t>UT/SCG/PE/BMM/JL/GRO/448/PEF/839/2024 y su acumulado UT/SCG/PE/BMM/JL/GRO/449/PEF/840/2024</t>
  </si>
  <si>
    <t>Candidata a Diputada Federal</t>
  </si>
  <si>
    <t>Hechos constitutivos de violencia política contra las mujeres en razón de género en modalidades de violencia digital y mediática al publicar un mensaje de odio, desinformación y acoso en la red social Facebook.</t>
  </si>
  <si>
    <t>35-36</t>
  </si>
  <si>
    <t>ACQyD-133/2024 de 30 de marzo de 2024</t>
  </si>
  <si>
    <t>UT/SCG/PE/PROTEGIDO/JL/QRO/451/PEF/842/2024</t>
  </si>
  <si>
    <t>Delegado (a) de Partido Político</t>
  </si>
  <si>
    <t xml:space="preserve">La presunta comisión de actos constitutivos de VPMRG en su perjuicio, derivado de la publicación de una nota periodística en la plataforma digital ""Parlamento MX Difusión Social"" en la que, a su decir, se le difama al pretenderse hacerla ver como una madre agresora, dañando su imagen pública ante el electorado, misma que, en su concepto, deriva de un acto de venganza del  delegado estatal de partido político con quien mantiene una relación de concubinato, por no haber podido ser seleccionado para el actual proceso electoral, al incumplir con el requisito de elegibilidad previsto en la “Ley 3 de 3”.
</t>
  </si>
  <si>
    <t>ACQyD-INE-130/2024 de 28 de marzo 2024</t>
  </si>
  <si>
    <t>UT/SCG/PE/MORENA/CG/467/PEF/858/2024</t>
  </si>
  <si>
    <t>Obstaculización de la campaña política de la quejosa.</t>
  </si>
  <si>
    <t>Desechado</t>
  </si>
  <si>
    <t>UT/SCG/PE/XNZR/JD07/MEX/481/PEF/872/2024</t>
  </si>
  <si>
    <t>Candidata (o) a  Diputación Federal</t>
  </si>
  <si>
    <t>ACQYD-INE-134/2024 de 30 de marzo de 2024</t>
  </si>
  <si>
    <t>Inexistente SRE-PSC-132-2024</t>
  </si>
  <si>
    <t>UT/SCG/PE/MAVR/CG/482/PEF/873/2024</t>
  </si>
  <si>
    <t>La presunta comisión de actos constitutivos de VPMRG en su perjuicio, derivado de una publicación en la red social Facebook por parte del medio de comunicación identificado como “Plataforma Digital Diamante”, misma que, a su decir, menoscaba su imagen e invisibiliza su trayectoria política, a partir de estereotipos de género.</t>
  </si>
  <si>
    <t>ACQyD-INE-135/2024 de 30 de marzo de 2024</t>
  </si>
  <si>
    <t>UT/SCG/PE/MRS/JD03/MICH/549/PEF/940/2024</t>
  </si>
  <si>
    <t>Candidata suplente a Diputada Federal</t>
  </si>
  <si>
    <t xml:space="preserve">difusión de diversas publicaciones en el perfil “Zitácuaro en Línea” de la red social Facebook las cuales, desde su perspectiva, tienen la finalidad de lesionar su dignidad y demeritar sistemáticamente su desempeño exacerbando perjuicios sociales. Lo anterior, ya que en las publicaciones denunciadas se afirma de manera reiterada que la quejosa cometió usurpación de profesión y extorsión, empleando lenguaje denotativo de su género y que afecta directamente su dignidad personal. </t>
  </si>
  <si>
    <t>Obstaculización de las funciones de la quejosa como secretaria ejecutiva del OPLE.</t>
  </si>
  <si>
    <t>UT/SCG/PE/CSO/OPL/OAX/573/PEF/964/2024</t>
  </si>
  <si>
    <t>UT/SCG/PE/PSR/CG/579/PEF/970/2024</t>
  </si>
  <si>
    <t>Los señalamientos que denuncia denigran y descalifican su desempeño político, basándose en estereotipos de género, buscando la cosificación y sexualización de su calidad de mujer desempeñando la candidatura al Senado de la República y su trayectoria mediante la cual accedió a la misma; asimismo señala que las manifestaciones denunciadas tienen el objetivo de menoscabar su imagen pública y anular sus derechos, desacreditando su trabajo como actual candidata al Senado de la República, ejerciendo violencia simbólica y sexual, pues reproducen estereotipos de género y refuerza la idea de una relación de dominio-sumisión de un hombre hacia una mujer, e incorpora la violencia sexual, a través de dañar su sexualidad al afirmar que obtuvo su candidatura al Senado de la República a través de supuestamente enviar imágenes desnudas al presidente nacional del PRI, Alejandro Moreno Cárdenas, atentando así contra su libertad y dignidad.</t>
  </si>
  <si>
    <t>ACQyD-INE-166/2024 de 12 de abril de 2024</t>
  </si>
  <si>
    <t>UT/SCG/PE/KLCT/CG/587/PEF/978/2024</t>
  </si>
  <si>
    <t>Aspirante a Diputada Federal</t>
  </si>
  <si>
    <t xml:space="preserve">En una barda apareció alterada la  propaganda política de su candidatura la cual constituye mensaje de odio, desinformación y acoso en el marco del PEF que se esta desarrollando y la campaña política que esta realizando, para obtener el voto popular, mensaje que genera violencia y no debe ser tolerado o permitido. </t>
  </si>
  <si>
    <t>Existente SRE-PSC-374/2024</t>
  </si>
  <si>
    <t>UT/SCG/PE/MORENA/OPL/CDM/592/PEF/983/2024</t>
  </si>
  <si>
    <t>MORENA denuncia tres publicaciones realizadas en la cuenta de x @morena nos mata, lo que a juicio del quejoso podría constituir en términos generales violencia política de género.</t>
  </si>
  <si>
    <t>UT/SCG/PE/ASGC/JL/NL/600/PEF/991/2024</t>
  </si>
  <si>
    <t>Gobernador (a)</t>
  </si>
  <si>
    <t>UT/SCG/PE/PAN/CG/604/PEF/995/2024</t>
  </si>
  <si>
    <t>La representación del PAN denuncia al redactor de la columna "HIpócrita Lector" y al director de la revista "Exclusivas Puebla" por la publicación de notas que, desde su concepto, constituyen calumnia y por lo tanto vpg contra la candidata Carolina Beauredard</t>
  </si>
  <si>
    <t>ACQyD-INE-183/2024 de 24 de abril de 2024</t>
  </si>
  <si>
    <t>Denuncia la difusión y transmisión de los promocionales en redes sociales cuyo contenido presuntamente constituye conductas constitutivas de VPMRG.</t>
  </si>
  <si>
    <t>UT/SCG/PE/VPH/JL/DGO/609/PEF/1000/2024</t>
  </si>
  <si>
    <t xml:space="preserve">Candidata (o) a  Diputación  Local </t>
  </si>
  <si>
    <t>ACQyD-INE-184/2024 de 24 de abril de 2024</t>
  </si>
  <si>
    <t>Inexistente SRE-PSC-214/2024</t>
  </si>
  <si>
    <t>UT/SCG/PE/SSOB/JL/HGO/610/PEF/1001/2024</t>
  </si>
  <si>
    <t>Por violaciones a la normatividad electoral transmitida en la red social Facebook, solicitando se inicie procedimiento especial sancionador  por realizar en dicho de la quejosa, actos en su contra que se traducen en violencia política contra las mujeres en razón género (VPMRG).</t>
  </si>
  <si>
    <t>UT/SCG/PE/KMBP/JL/NL/617/PEF/1008/2024</t>
  </si>
  <si>
    <t>Candidato (a) a Senaduría</t>
  </si>
  <si>
    <t>Se denuncian publicaciones hechas en la página de Facebook del denunciado, en las que a dicho de la quejosa se le imputan hechos y delitos falsos, con lo cual se le calumnia y le presenta como una persona que actúa dentro de lo ilegal.</t>
  </si>
  <si>
    <t>UT/SCG/PE/MAPC/JL/CAMP/619/PEF/1010/2024</t>
  </si>
  <si>
    <t>Representante de partido político ante Consejo Electoral Estatal</t>
  </si>
  <si>
    <t>Las expresiones realizadas durante la sesión de Consejo General de nueve de febrero de la presente anualidad, en la que presuntamente el denunciado ejerce violencia psicológica, humillación, devaluación, marginación, comparación destructiva y restricción a la autodeterminación en perjuicio de la denunciante; la presunta limitación y menoscabo al ejercicio efectivo de sus derechos político-electorales, al negarle de forma arbitraria el ejercicio de las atribuciones inherentes a su encargo como representante de un partido político local, al invalidar la asamblea donde ella fue nombrada como tal, con lo cual se demuestra la clara animadversión del consejero denunciado hacia su persona. La presunta realización de declaraciones públicas denostándola, minimizando sus actuaciones y revictimizándola, pues con conocimiento de la denuncia que ella interpuso en su contra, prejuzga sobre el asunto sin esperar el desarrollo del procedimiento respectivo.</t>
  </si>
  <si>
    <t>UT/SCG/PE/KCT/JL/MEX/620/PEF/1011/2024</t>
  </si>
  <si>
    <t>La actora refiere que la parte denunciada la agredió a través de la red social Facebook, al publicar y difundir un mensaje de odio, desinformación y acoso, en el marco del proceso electoral que se está desarrollando y la campaña política que está realizando, para obtener el voto popular, en concepto de la denunciante, el mensaje genera un clima de violencia, además que, utilizan su imagen sin su consentimiento.</t>
  </si>
  <si>
    <t>Inexistente SRE-PSC-210/2024</t>
  </si>
  <si>
    <t>UT/SCGG/PE/PTD/CG/664/PEF/1055/2024</t>
  </si>
  <si>
    <t>Mujeres</t>
  </si>
  <si>
    <t>Partido Político</t>
  </si>
  <si>
    <t>El PRD denuncia a MC, por vulnerar lo dispuesto en el numeral 14 de los LINEAMIENTOS PARA QUE LOS PARTIDOS POLÍTICOS NACIONALES Y, EN SU CASO LOS PARTIDOS POLÍTICOS LOCALES PREVENGAN, ATIENDAN, SANCIONEN, REPAREN Y ERRADIQUEN LA VIOLENCIA POLÍTICA CONTRA LAS MUJERES EN RAZÓN DE GÉNERO (Lineamientos), derivado de la difusión de los promocionales identificado como: “MÁYNEZ Y COLOSIO CANDIDATAS/RV01157-24”, “MUJERES MÉXICO NUEVO MÁYNEZ CANDIDATAS/RV01260-24” y “JÓVENES MÁYNEZ CANDIDATAS/RV01331-24,” en su versión televisión pautados para la etapa de campañas electorales.</t>
  </si>
  <si>
    <t>UT/SCG/PE/ASGC/JL/NL/689/PEF/1080/2024</t>
  </si>
  <si>
    <t>Por las manifestaciones sostenidas en una entrevista en la red social Instagram, que en su dicho, presumiblemente constituyen violencia política contra las mujeres en razón género (VPMRG).</t>
  </si>
  <si>
    <t>ACQyD-INE-203/2024 de 01 de mayo de 2024</t>
  </si>
  <si>
    <t>ACQyD-INE-195/2024 de 29 de abril de 2024</t>
  </si>
  <si>
    <t>UT/SCG/PE/MAVR/CG/733/PEF/1124/2024</t>
  </si>
  <si>
    <t>Que el 23 de abril de 2024, en la página de Facebook denominada "Critica Periodismo Libre" se publicó que su campaña contaba con la venia del crimen organizado y que éste le da seguimiento a su campaña, cuestiones que la violentan y vulneran la presuncion de su inocencia.</t>
  </si>
  <si>
    <t>ACQyD-229/2024 de 18 de mayo de 2024</t>
  </si>
  <si>
    <t>UT/SCG/PE/EAFT/JL/HGO/734/PEF/1125/2024</t>
  </si>
  <si>
    <t xml:space="preserve">La presunta comisión de actos constitutivos de VPMRG en su perjuicio, derivado de las manifestaciones realizadas por la denunciada durante una conferencia de prensa , en la sede del PRI al haberse utilizado a los medios de comunicación para revictimizarla y generar en el ámbito público y electoral una afectación a sus derechos político-electorales, aunado a generar una afectación en su vida pública y privada en el ámbito laboral, político y social, al dejarla desprotegida y en estado de vulnerabilidad, al dar a conocer datos sobre la presentación de una denuncia que interpondría en contra del presidente municipal de Pachuca, Hidalgo, por la presunta comisión de actos constitutivos de VPMRG en su contra, en su entonces calidad de titular de la Secretaría Municipal de las Mujeres de Pachuca, tergiversando los hechos y generando una percepción negativa de su persona ante las y los hidalguenses, así como afectando de forma directa su objetivo para alcanzar el voto de confianza de la ciudadanía. </t>
  </si>
  <si>
    <t>UT/SCG/PE/MC/CG/741/PEF/1132/2024</t>
  </si>
  <si>
    <t>Manifestaciones de vincularla con ser la esposa del coordinador de la comisión operativa municipal  de MC, asi como el despido injustificado de su puesto en el ayuntamiento de Querétaro.</t>
  </si>
  <si>
    <t>UT/SCG/PE/NYME/JD12/PUE/757/PEF/1148/2024</t>
  </si>
  <si>
    <t xml:space="preserve">Denuncia al perfil de X: “El Andariego@AndarPeuTlax”, por la presunta comisión de conductas constitutivas de violencia política en razón de género en su perjuicio, al haber publicado un comentario relacionado con su físico en dicha red social. </t>
  </si>
  <si>
    <t>ACQyD-INE-219/2024 de 16 de mayo de2024</t>
  </si>
  <si>
    <t>UT/SCG/PE/PAN/CG/793/PEF/1184/2024</t>
  </si>
  <si>
    <t xml:space="preserve">Remite la Dirección de Procedimientos Especiales Sancionadores, dictado en el expediente UT/SCG/PE/PAN/CG/697/PEF/1088/2024, el cuatro de mayo de dos mil veinticuatro, así como la copia certificada de las constancias de las actuaciones realizadas en el expediente antes citado, con motivo del escrito de queja por el que el Partido Acción Nacional denunció al partido MORENA por la difusión de propaganda en la que se perpetúan estereotipos de identidad de género, derivado de publicaciones realizadas en las redes sociales Facebook y “X”, para que se analicen vía procedimiento especial sancionador en materia de violencia política contra las mujeres en razón de género (VPMRG) que tramita la Dirección de Procedimientos de Remoción de Consejeros de los OPL y de Violencia Política contra las Mujeres (Dirección de VPM) de esta Unidad Técnica.  </t>
  </si>
  <si>
    <t>UT/SCG/PE/SVR/CG/794/PEF/1185/2024</t>
  </si>
  <si>
    <t>Denuncia a Feliciano Cruz Hernández, Daniel Andrade Zurutuza, el partido político Morena en Hidalgo y quienes resulten responsables, por la presunta comisión de actos constitutivos de VPMRG en su perjuicio, derivado de las manifestaciones realizadas por el primero de los mencionados en un evento realizado por el segundo, en su calidad de candidato a una diputación federal por el partido político Morena.</t>
  </si>
  <si>
    <t xml:space="preserve">ACQyD-INE-257/2024 de 26 de mayo de 2024. </t>
  </si>
  <si>
    <t>UT/SCG/PE/MCIR/JL/QRO/795/PEF/1186/2024</t>
  </si>
  <si>
    <t>Aspirante a Presidenta Municipal</t>
  </si>
  <si>
    <t>La comisión de VPMRG por la omisión de cumplimiento de una sentencia, así como la dilación en el trámite de quejas y medios de impugnación, con lo cual se perpetra la violencia política en razón de su género, lo que merma sus derechos.</t>
  </si>
  <si>
    <t xml:space="preserve"> No aplica</t>
  </si>
  <si>
    <t>UT/SCG/PE/MCRM/JL/JAL/802/PEF/1193/2024</t>
  </si>
  <si>
    <t>La falta de respuesta de funcionarios del ayuntamiento de Tlajomulco de Zúñiga a su petición de utilizar el Centro de Desarrollo Iintegral de las y los Adultos Mayores  para una rueda de prensa con la intención de dar a conocer sus propuestas</t>
  </si>
  <si>
    <t>UT/SCG/PE/CGGM/CG/809/PEF/1200/2024</t>
  </si>
  <si>
    <t>Inexistente SRE-PSC-310/2024</t>
  </si>
  <si>
    <t>SUP-REP-583/2024
Confirma</t>
  </si>
  <si>
    <t>SUP-REP-696/2024
Confirma</t>
  </si>
  <si>
    <t>SUP-REP-80/2024 Confirma</t>
  </si>
  <si>
    <t>SUP-REP-272/2024 Confirma</t>
  </si>
  <si>
    <t>SUP-REP-516/2024. Confirma</t>
  </si>
  <si>
    <t>SUP-REP-501/2024 y su acumulado SUP-REP-529/2024. Confirma</t>
  </si>
  <si>
    <t>SUP-REP-427/2024. Confirma</t>
  </si>
  <si>
    <t>SUP-REP-812/2024 Revoca (Existente)</t>
  </si>
  <si>
    <t>UT/SCG/PE/JGM/CG/858/PEF/1249/2024</t>
  </si>
  <si>
    <t xml:space="preserve">El diecinueve de abril de dos mil veinticuatro, se encontraba uno de los espectaculares que se ocupan para la promoción de su campaña, ubicado en el campo “La Biznaga” perteneciente al ejido de Cuautla, Morelos, sin embargo, el veinte siguiente, tres personas de quien desconoce su identidad, cambiaron el diseño por otro. </t>
  </si>
  <si>
    <t>UT/SCG/PE/JFJ/JL/COAH/865/PEF/1256/2024</t>
  </si>
  <si>
    <t>Que el veintitrés de abril de dos mil veinticuatro, a las diecisiete horas, el ex presidente de los Organismos de la Sociedad Civil de Coahuila (OSC)convocó a una rueda de prensa en donde la denostó e incitó a la prensa a cuestionar su trayectoria y experiencia como activista social, así como a candidata a una diputación federal.</t>
  </si>
  <si>
    <t>UT/SCG/PE/KMBP/JL/NL/814/PEF/1205/2024</t>
  </si>
  <si>
    <t xml:space="preserve">Que mediante una entrevista que es publicada en Instagram, el denunciado comete violencia al expresar negatividades y falacias de la denunciante, sin fundamento sólido, pues hace referencia a su persona despectivamente y menospreciando su imagen y su persona  </t>
  </si>
  <si>
    <t>ACQYD-INE-243/2024 de 21 de mayo de 2024</t>
  </si>
  <si>
    <t xml:space="preserve">  ACQyD-INE-244/2024 de  21 de mayo de 2024</t>
  </si>
  <si>
    <t>UT/SCG/PE/PLS/JL/NL/866/PEF/1257/2024</t>
  </si>
  <si>
    <t>Comisión de hechos constitutivos de VPMRG en su perjuicio, suscitados el dieciséis de mayo de dos mil veinticuatro, en el marco del desarrollo del debate de la candidaturas federales del Distrito 11, en el cual, el denunciado al concluir su mensaje final, se acercó a la quejosa y de “manera violenta y totalmente fuera de control minimizo, descalifico, amenazo e intimido de forma violenta.</t>
  </si>
  <si>
    <t>ACQyD-INE-291-2024 de 09 de junio de 2023</t>
  </si>
  <si>
    <t>Existente SRE-PSC-312/2024</t>
  </si>
  <si>
    <t>SUP-REP-810/2024 Pendiente</t>
  </si>
  <si>
    <t>UT/SCG/PE/JGM/CG/886/PEF/1277/2024</t>
  </si>
  <si>
    <t>La presunta comisión de actos constitutivos de VPMRG en su perjuicio, derivado del retiro de un espectacular que fue colocado para promocionar su candidatura al Senado de la República, para ser sustituido por propaganda de otra candidata a una gubernatura, con lo cual se obstaculiza el desarrollo de su campaña por su condición de mujer</t>
  </si>
  <si>
    <t>SUP-REP-622/2024. Desechado</t>
  </si>
  <si>
    <t>UT/SCG/PE/JGM/CG/928/PEF/1319/2024</t>
  </si>
  <si>
    <t>UT/SCG/PE/BFM/JD02/SIN/931/PEF/1322/2024</t>
  </si>
  <si>
    <t>Candidata diputada federal en el estado de Sinaloa, denuncia a Julio César Martínez “El Coco”, locutor y/o periodista, por la presunta comisión de actos de VPMRG.</t>
  </si>
  <si>
    <t>La supuesta comisión de actos constitutivos de VPMRG en su perjuicio, derivado del retiro de espectaculares tendentes a promocionar su candidatura, con lo cual se obstaculiza el desarrollo de su campaña</t>
  </si>
  <si>
    <t>Candidata a senadora de la República, solicita se inicie procedimiento especial sancionador en contra de Luis Carlos Plata, por las columnas publicadas en el periódico “Zócalo”, así como su difusión en el perfil personal en la red social “X”, en donde ha realizado descalificaciones que afectan su imagen, provocando en su dicho el desprecio y pérdida de votos a su favor, columnas que presuntamente son constitutivas de VPMRG.</t>
  </si>
  <si>
    <t>ACQyD-264/2024 de 30 de mayo de 2024</t>
  </si>
  <si>
    <t>En el debate entre candidaturas se violentó a la denunciada.</t>
  </si>
  <si>
    <t>UT/SCG/PE/DEGV/JD07/GTO/935/PEF/1326/2024</t>
  </si>
  <si>
    <t>Existente SRE-PSC-409/2024</t>
  </si>
  <si>
    <t>UT/SCG/PE/BDAE/JD13/JAL/937/PEF/1328/2024</t>
  </si>
  <si>
    <t>En una mesa de debates entre las candidaturas se violentó a la denunciada</t>
  </si>
  <si>
    <t>Inexistente SRE-PSC-314/2024</t>
  </si>
  <si>
    <t>SUP-REP-621/2024 Confirma</t>
  </si>
  <si>
    <t>SUP-REP-807/2024 Confirma</t>
  </si>
  <si>
    <t>ACQyD-265/2024 de 30 de mayo de 2025</t>
  </si>
  <si>
    <t>UT/SCG/PE/GYAA/CG/941//PEF/1332/2024</t>
  </si>
  <si>
    <t>La publicación en un blog de Yahoo se difunde información falsa, refiriendo que la denunciante fue dama de compañía o escort, lo cual la estereotipa y cosifica, además de referir hechos falsos, relegando su carrera profesional; lo cual afecta su vida personal, profesional y política.</t>
  </si>
  <si>
    <t>UT/SCG/PE/GYAA/CG/942//PEF/1332/2024</t>
  </si>
  <si>
    <t>Con publicaciones como la de Narrativa News en su título y contenido señala hechos falsos y utiliza palabras violentas que no son inferidas a los hombres, colocándola como mujer de menor valor, lo cual denosta su capacidad para contender por un puesto de elección popular y daña su imagen; lo cual afecta su vida personal, profesional y política</t>
  </si>
  <si>
    <t>UT/SCG/PE/GYAA/CG/943//PEF/1332/2024</t>
  </si>
  <si>
    <t>Con publicaciones como la de Plataforma Distrito Cero en su Blog, en la cual se le estereotipa y cosifica al dar relevancia a una fotografía que no se relaciona con su carrera o preparación académica y además referir que supuestamente era escort, difundiendo noticias falsas; lo cual afecta su vida personal, profesional y política.</t>
  </si>
  <si>
    <t>UT/SCG/PE/GYAA/CG/945//PEF/1332/2024</t>
  </si>
  <si>
    <t>La publicación de LaNetaNoticias.com, al indicar en el titulo que es modelo de lencería y publicar fotos de ella con disfraz, se le estereotipa y cosifica, colocándola como objeto sexual y de menor valor, además de que se ofrece ver un video de striptease; lo cual afecta su vida personal, profesional y política.</t>
  </si>
  <si>
    <t>UT/SCG/PE/GYAA/CG/946//PEF/1332/2024</t>
  </si>
  <si>
    <t>La publicación de un video en YouTube promueve como hecho falso un striptease en lencería, cuando en realidad se trata de una sesión fotográfica, además de que el lenguaje del título es discriminatorio y estereotipado y ofensivo, lo cual la denigra.</t>
  </si>
  <si>
    <t>Acuerdo ACQyD-INE-279/2024 de 01 de junio de 2024</t>
  </si>
  <si>
    <t xml:space="preserve"> Acuerdo ACQyD-INE-294/2024 de 20 de junio de 2024</t>
  </si>
  <si>
    <t>UT/SCG/PE/ALOC/JL/NL/947/PEF/1338/2024</t>
  </si>
  <si>
    <t>Denuncian la presunta comisión de actos constitutivos de VPMRG en su perjuicio, derivado de la publicación de una historia en el perfil de la red social Instagram de Laura Paula López Sánchez, candidata a diputada federal por el Distrito 11 de Nuevo León postulada por Movimiento Ciudadano</t>
  </si>
  <si>
    <t>UT/SCG/PE/XNZR/JD07/MEX/952/PEF/1343/2024</t>
  </si>
  <si>
    <t>Denuncia a Francisco Brian Rojas Cano, candidato a diputado federal por la misma entidad federativa y por culpa invigilando a la coalición “Fuerza y Corazón por México”, por las expresiones realizadas en el  programa en vivo  “Tercia de Pericos”, transmitido a través de la red social Facebook,  manifestaciones que en su dicho  son constitutivas de  VPMRG.</t>
  </si>
  <si>
    <t>ACQyD-266/2024 de 30 de mayo de 2024</t>
  </si>
  <si>
    <t>ACQyD-INE-292-2024 de 09 de junio de 2024</t>
  </si>
  <si>
    <t>UT/SCG/PE/DATOPROTEGIDO/JD13/PUE/955/PEF/1346/2024</t>
  </si>
  <si>
    <t xml:space="preserve">El denunciado a cuestionado la obtención del título legal de la quejosa en diversa entrevistas, lo cual,  a juicio de la quejosa denigró su trabajo y capacidad intelectual para estar en la contienda electoral </t>
  </si>
  <si>
    <t>UT/SCG/PE/PAN/JL/TAM/973/PEF/1364/2024</t>
  </si>
  <si>
    <t>La presunta comisión de actos constitutivos de VPMRG en perjuicio de una de sus candidatas al Senado, derivado de la difusión de una publicación en la red social Facebook en el perfil “Botanero Express”, en la que, en su concepto, se muestra una imagen despectiva de la citada candidatada, en donde se le cosifica y atenta contra su dignidad como persona y como mujer.</t>
  </si>
  <si>
    <t>UT/SCG/PE/DATOPROTEGIDO/JL/VER/1039/PEF/1430/2024</t>
  </si>
  <si>
    <t>La presunta comisión de actos constitutivos de violencia política por razón de género, toda vez que las personas denunciadas han creado perfiles falsos para atacarla en redes sociales; asimismo, manifiesta que ha sido atacada en medios de comunicación por las mismas personas.</t>
  </si>
  <si>
    <t>ACQyD-INE-295/2024 de 10 de julio de 2024</t>
  </si>
  <si>
    <t>SUP-REP-678/2024 Revocado</t>
  </si>
  <si>
    <t>UT/SCG/PE/DATOPROTEGIDO/CG/1051/PEF/1442/2024</t>
  </si>
  <si>
    <t>Consejera  Electoral</t>
  </si>
  <si>
    <t>El denunciado intento impedir se llevara a cabo la reanudación de la sesión del cinco de junio de dos mil veinticuatro, referente al seguimiento de los computos electorales municipales de Monclova</t>
  </si>
  <si>
    <t>UT/SCG/PE/MLH/OPL/CHIH/1065/PEF/1456/2024</t>
  </si>
  <si>
    <t>Secretario (a) Ejecutivo de OPLE</t>
  </si>
  <si>
    <t>En su calidad de ciudadana mexicana y representante de un partido político ante el Consejo General del IEE de Chihuahua, a partir de lo cual forma parte  del máximo órgano de dirección del OPLE, toda vez que señala diversas conductas realizadas por el secretario ejecutivo durante el desarrollo de las sesiones, que presuntamente la obstaculizan e invisibilizan en el ejercicio de su cargo.</t>
  </si>
  <si>
    <t>UT/SCG/PE/BMP/JL/TAB/1069/PEF/1460/2024</t>
  </si>
  <si>
    <t>Presunta realización de conductas constitutivas de VPMRG en su perjuicio, derivado de una publicación efectuada por el denunciado en su cuenta de la red social X  el pasado diecinueve de junio, la que en concepto de la denunciante, tiene como finalidad denigrarla como mujer y como una política capaz, pues mediante un mensaje oculto, se insinúa que la obtención del cargo para el cual fue electa, así como sus logros políticos, se deben a favores amorosos con quien fuera el secretario de gobernación y excandidato a la presidencia de la República Mexicana</t>
  </si>
  <si>
    <t>UT/SCG/PE/DATOPROTEGIDO/CG/1085/PEF/1476/2024</t>
  </si>
  <si>
    <t>Diversas publicaciones en redes sociales en las que a consideración de la quejosa son actos constitutivos de calumnia y VPMRG</t>
  </si>
  <si>
    <t>ACQyD-INE-296/2024 de 31 de julio de 2024</t>
  </si>
  <si>
    <t>La presunta realización de conductas constitutivas de calumnia y VPMRG, derivado de una publicación difundida en la red social X, que en concepto de la denunciante se sustentan estereotipos de género que constituyen VPMRG hacia su persona al afirmarse que, por su relación conyugal, obtuvo una postulación como candidata a una diputación federal, invisibilizándose con ello su trayectoria política y capacidades como profesionista y política, aunado a que las mismas resultan calumniosas, en tanto que dicha afirmación constituye un hecho falso, puesto que su postulación se debió a que participó en un proceso intrapartidista en el que fue preseleccionada como candidata a una diputación federal</t>
  </si>
  <si>
    <t>22 de febrero de 2024</t>
  </si>
  <si>
    <t>23 de febrero de 2024</t>
  </si>
  <si>
    <t>12 de abril de 2024</t>
  </si>
  <si>
    <t>04 de abril de 2024</t>
  </si>
  <si>
    <t>11 de abril de 2024</t>
  </si>
  <si>
    <t>28 de marzo de 2024</t>
  </si>
  <si>
    <t>08 de abril de 2024</t>
  </si>
  <si>
    <t>30 de marzo de 2024</t>
  </si>
  <si>
    <t>Los señalamientos que denuncia denigran y descalifican su desempeño político, basándose en estereotipos de género, buscando la cosificación y sexualización de su calidad de mujer desempeñando la candidatura al Senado de la República y su trayectoria mediante la cual accedió a la misma; asimismo señala que las manifestaciones denunciadas tienen el objetivo de menoscabar su imagen pública y anular sus derechos, desacreditando su trabajo como actual candidata al Senado de la República, ejerciendo violencia simbólica y sexual, pues reproducen estereotipos de género y refuerza la idea de una relación de dominio-sumisión de un hombre hacia una mujer, e incorpora la violencia sexual, a través de dañar su sexualidad al afirmar que obtuvo su candidatura al Senado de la República a través de supuestamente enviar imágenes desnudas al presidente nacional del PRI,  atentando así contra su libertad y dignidad.</t>
  </si>
  <si>
    <t>SUP-REP-647/2023 Revocado</t>
  </si>
  <si>
    <t>SUP-REP-648/2023 Confirmado</t>
  </si>
  <si>
    <t>SUP-REP-651/2023 Confirmado</t>
  </si>
  <si>
    <t>SUP-REP-672-2023 Desechado</t>
  </si>
  <si>
    <t xml:space="preserve">SUP-REP-186/2024 Desechado                         </t>
  </si>
  <si>
    <t>SUP-REP-363/2024 Confirmado</t>
  </si>
  <si>
    <t>ACQyD-INE-70/2024
PRIMERO. Es IMPROCEDENTE la adopción de medidas cautelares por lo que respecta a la presunta comisión de hechos que podrían constituir calumnia, por las razones establecidas en el considerando QUINTO, INCISO D), NUMERAL I, de la presente determinación.
SEGUNDO. Es PROCEDENTE la adopción de medidas cautelares, por lo que respecta a la presunta comisión de hechos que podrían constituir VPMRG, por las razones establecidas en el considerando QUINTO, INCISO D), NUMERAL II, de la presente determinación y, en consecuencia, se ordene a la red social X que, de manera inmediata y en un plazo que no podrá excederse de veinticuatro horas, contadas a partir de la notificación correspondiente, retire la publicación contenida en la liga electrónica https://twitter.com/karlamaestrella/status/1757870266737369451?s=48&amp;t=YzMQBf454DU0FOxpHFVGQ</t>
  </si>
  <si>
    <t>ACQyD-INE-75/2024
PRIMERO. Es PROCEDENTE la adopción de medidas cautelares, por lo que respecta a la presunta comisión de hechos que podrían constituir VPMRG, por las razones establecidas en el considerando QUINTO, INCISO C), NUMERAL I, de la 38. A similar conclusión arribó este órgano colegiado al emitir los acuerdos ACQyD-INE-9/2023, ACQyD-INE-45/2023, ACQyD-INE-50/2023, ACQyD-INE-70/2023, ACQyD-INE-76/2023, ACQyDINE-87/2023 y ACQyD-INE-108/2023.
En consecuencia, se ordena a Gilberto Armenta y/o @mensajero34, así como a la red social X, que de manera inmediata y en un plazo que no podrá excederse de veinticuatro horas, contadas a partir de la notificación correspondiente, retiren la publicación contenida en la siguiente liga electrónica: https://twitter.com/mensajero34/status/1757929149031981545?s=48&amp;t=YzMQBf4854D%20UOFOxpHFVGQ.
SEGUNDO. Es IMPROCEDENTE la adopción de medidas cautelares en su vertiente de tutela preventiva, por las razones establecidas en el considerando QUINTO, INCISO C), NUMERAL II, de la presente determinación.</t>
  </si>
  <si>
    <t>ACQyD-INE-71/2024
PRIMERO. Se declara PROCEDENTE la adopción de medidas cautelares, por lo que respecta a la presunta comisión de hechos que podrían constituir VPMRG, por as razones establecidas en el considerando QUINTO, INCISO B), de la presente determinación.</t>
  </si>
  <si>
    <t>ACQyD-INE-159/2024
PRIMERO. Se declara IMPROCEDENTE la adopción de medidas cautelares en su modalidad de tutela preventiva, por las razones establecidas en la presente determinación.</t>
  </si>
  <si>
    <t>ACQyD-INE-140/2024
PRIMERO. Se declara improcedente la adopción de la medida cautelar solicitada, en términos de los argumentos esgrimidos en el considerando QUINTO del presente acuerdo.</t>
  </si>
  <si>
    <t>ACQyD-INE-101/2024
PRIMERO. Es PROCEDENTE la adopción de medidas cautelares, por lo que respecta a la presunta comisión de hechos que podrían constituir VPMRG, por las razones establecidas en el considerando QUINTO, INCISO B, APARTADO II, de la presente determinación y, en consecuencia se ordena al medio “EL BIG DATA NOTICIAS”, que de manera inmediata y en un plazo que no podrá excederse veinticuatro horas, contadas a partir de la notificación correspondiente, RETIRE la publicación contenida en la siguiente liga electrónica: https://noticiaselbigdata.com.mx/2024/03/06/el-titiritero-electoral/g
SEGUNDO. Es IMPROCEDENTE la adopción de medidas cautelares solicitadas, en términos y por las razones establecidas en el considerando QUINTO, INCISO B) APARTADO III.</t>
  </si>
  <si>
    <t>ACQyD-INE-127/2024
PRIMERO. Se declara IMPROCEDENTE la adopción de medidas cautelares solicitadas, en términos y por las razones establecidas en el considerando SEXTO, fracciones I, II y III de la presente determinación.
SEGUNDO. Se declara PROCEDENTE la adopción de medidas cautelares
solicitadas, en términos y por las razones establecida en el considerando SEXTO, fracción IV de la presente determinación.</t>
  </si>
  <si>
    <t>ACQyD-INE-144/2024
PRIMERO. Se declara IMPROCEDENTE la adopción de medidas cautelares solicitadas, en términos y por las razones establecidas en el considerando SEXTO, apartado B, fracciones I y II de la presente determinación.
SEGUNDO. Se declara IMPROCEDENTE la adopción de medidas cautelares en su vertiente de tutela preventiva solicitada, en términos y por las razones establecida en el considerando SEXTO, fracción III de la presente determinación.</t>
  </si>
  <si>
    <t>ACQyD-INE-132/2024 
PRIMERO. Se declara IMPROCEDENTE la adopción de medidas cautelares en tutela preventiva, por las razones establecidas en el considerando QUINTO, INCISO B) de la presente determinación</t>
  </si>
  <si>
    <t>ACQyD-133/2024
PRIMERO. Es PROCEDENTE la adopción de medidas cautelares, por las razones establecidas en el considerando QUINTO, INCISO B) de la presente determinación.
SEGUNDO. Se ordena a “Meta Plataforms, Inc.”, que, en el plazo máximo de doce horas, contadas a partir de su notificación, retire del perfil de Facebook denominado “Ell otro lado del gobierno de Lerma” (sic), las publicaciones e imágenes contenidas en las siguientes ligas electrónicas: https://www.facebook.com/story.php?story_fbid=DATOPROTEGIDO3716662401254&amp;id=100086812698273&amp;mibextid=WC7F
TERCERO. En razón del punto anterior, “Meta Plataforms, Inc.” deberá informar de manera inmediata a la Unidad Técnica de lo Contencioso Electoral de la Secretaría Ejecutiva de este Instituto, debiendo acompañar los testigos veraces de documentación o constancias que justifiquen sus afirmaciones.</t>
  </si>
  <si>
    <t>UT/SCG/PE/BMM/JL/GRO/448/PEF/839/2024</t>
  </si>
  <si>
    <t xml:space="preserve"> UT/SCG/PE/BMM/JL/GRO/449/PEF/840/2024</t>
  </si>
  <si>
    <t>ACQyD-INE-130/2024
PRIMERO. Es PROCEDENTE la adopción de medidas cautelares por la presunta comisión de hechos que podrían constituir VPMRG, por las razones establecidas en el considerando QUINTO, INCISO B), de la presente determinación y, en consecuencia, se ordene a “Parlamento Mx Difusión Social", así como a la red social “Facebook” que, de manera inmediata y en un plazo que no podrá excederse de veinticuatro horas, contadas a partir de la notificación correspondiente, retiren la nota denunciada y publicación que la reproduce.</t>
  </si>
  <si>
    <t>ACQYD-INE-134/2024
PRIMERO. Se declara PROCEDENTEla adopción de medidas cautelares, por lo que respecta a la presunta comisión de hechos que podrían constituir VPMRG,por las razones establecidas en el considerando QUINTO, INCISO B), de la presente determinacióny,  en  consecuencia,  se  ordene  a  la  red  social  Facebook  (Meta Platforms, Inc.), que de manera inmediata y en un plazo que no podrá excederse de veinticuatro horas, contadas a partir de la notificación correspondiente, retire la publicación que contiene las expresiones motivo de esta determinación.
SEGUNDO.EsIMPROCEDENTEla  adopción  de  medidas  cautelares  en  su vertiente  de  tutela  preventiva,  por  las  razones  establecidas  en  el considerandoQUINTO, INCISO C), de la presente determinación</t>
  </si>
  <si>
    <t>ACQyD-INE-135/2024
PRIMERO. Es IMPROCEDENTE la adopción de medidas cautelares por la
presunta comisión de hechos que podrían constituir VPMRG, por las razones establecidas en el considerando QUINTO, INCISO B, de la presente determinación.</t>
  </si>
  <si>
    <t>ACQyD-INE-166/2024
PRIMERO. Es PROCEDENTE la adopción de medidas cautelares, por lo que respecta a la presunta comisión de hechos que podrían constituir VPMRG, por las razones establecidas en el considerando SEXTO, INCISO B), de la presente determinación y, en consecuencia, se ordene a la red social X (antes Twitter), que de manera inmediata y en un plazo que no podrá excederse de veinticuatro horas, contadas a partir de la notificación correspondiente, retire las publicaciones que contienen las expresiones motivo de esta determinación.
Se instruye al encargado de despacho de la Unidad Técnica de lo Contencioso Electoral de la Secretaría Ejecutiva de este Instituto, para que de inmediato realice las acciones necesarias tendentes a notificar la presente determinación.</t>
  </si>
  <si>
    <t>24 de abril de 2024</t>
  </si>
  <si>
    <t>ACQyD-INE-183/2024
PRIMERO. Es IMPROCEDENTE la adopción de medidas cautelares por lo que respecta a la presunta comisión de hechos que podrían constituir calumnia, por las razones establecidas en el considerando QUINTO, INCISO C) NUMERAL I, de la presente determinación.
SEGUNDO. Es IMPROCEDENTE la adopción de medidas cautelares, por lo que respecta a la presunta comisión de hechos que podrían constituir VPMRG, por las razones establecidas en el considerando QUINTO, INCISO C), NUMERAL II, de la presente determinación.</t>
  </si>
  <si>
    <t>SUP-REP-455/2024 Desechado</t>
  </si>
  <si>
    <t>La difusión de propaganda electoral calumniosa en perjuicio de la candidata al senado por el partido político Movimiento Ciudadano (MC) con dato protegido lo que en su dicho constituye VPMRG.</t>
  </si>
  <si>
    <t>Denuncia los actos, señalamientos y dichos de “La Verdad impresa, Diario de Chiapas” por la difusión de publicaciones que presumiblemente calumnia a su persona, a su imagen, y a su la familia, con la finalidad de injerir en el desarrollo de la campaña electoral de proceso electoral federal 2023-2024, las cuales son presuntamente constitutivos de VPMRG.</t>
  </si>
  <si>
    <t>ACQyD-INE-184/2024
PRIMERO. Se declara IMPROCEDENTE la adopción de medidas cautelares consistentes en ordenar el retiro de la publicación denunciada por las razones establecidas en el considerando QUINTO de la presente determinación.
SEGUNDO. Se declara IMPROCEDENTE la adopción de medidas cautelares en su modalidad de tutela preventiva, por las razones establecidas en la presente determinación.</t>
  </si>
  <si>
    <t>29 de abril de 2024</t>
  </si>
  <si>
    <t>Acuerdo ACQyD-INE-195/2024
PRIMERO. Se declara IMPROCEDENTE la adopción de medidas cautelares solicitadas, en términos y por las razones establecidas en el considerando SEXTO, fracción I de la presente determinación. SEGUNDO. Es PROCEDENTE la adopción de medidas cautelares solicitadas por la quejosa respecto a la publicación de la página NOTIDEX.COM, en términos y por las razones establecidas en el considerando SEXTO, fracción II de la presente determinación.</t>
  </si>
  <si>
    <t>SUP-REP-485/2024. Desechado</t>
  </si>
  <si>
    <t>01 de mayo de 2024</t>
  </si>
  <si>
    <t>ACQyD-INE-203/2024
PRIMERO. Es IMPROCEDENTE la adopción de la medida cautelar, así como de la tutela preventiva, en términos y por las razones establecidas en el considerando SEXTO, apartado A, fracciones I y II de la presente determinación.
SEGUNDO. Se instruye al encargado de despacho de la Unidad Técnica de lo Contencioso Electoral de la Secretaría Ejecutiva de este Instituto, para que de inmediato realice las acciones necesarias tendentes a notificar la presente determinación.</t>
  </si>
  <si>
    <t>Que el 23 de abril de 2024, en la página de Facebook denominada "Critica Periodismo Libre" se publicó que su campaña contaba con la venia del crimen organizado y que éste le da seguimiento a su campaña, cuestiones que la violentan y vulneran la presunción de su inocencia.</t>
  </si>
  <si>
    <t>18 de mayo de 2024</t>
  </si>
  <si>
    <t>ACQyD-229/2024
PRIMERO. Se declara IMPROCEDENTE la adopción de medidas cautelares, por las razones establecidas en el considerando QUINTO, INCISO A) de la presente determinación.
SEGUNDO. Se instruye al encargado de despacho de la UTCE de la Secretaría Ejecutiva de este Instituto, para que de inmediato realice las acciones necesarias tendentes a notificar la presente determinación.</t>
  </si>
  <si>
    <t>16 de mayo de 2024</t>
  </si>
  <si>
    <t>ACQyD-INE-219/2024
PRIMERO. Se declara IMPROCEDENTE la adopción de medidas cautelares solicitadas, en términos y por las razones establecida en el considerando QUINTO de la presente determinación.
SEGUNDO. Se instruye al encargado de la Unidad Técnica de lo Contencioso Electoral de la Secretaría Ejecutiva de este Instituto, para que de inmediato realice las acciones necesarias tendentes a notificar la presente determinación.</t>
  </si>
  <si>
    <t xml:space="preserve">26 de mayo de 2024. </t>
  </si>
  <si>
    <t>ACQyD-INE-257/2024
PRIMERO. Se declara IMPROCEDENTE la adopción de medidas cautelares en su modalidad de tutela preventiva, por las razones establecidas en el considerando QUINTO, inciso B), de la presente determinación.
SEGUNDO. De conformidad con los argumentos vertidos en el considerado QUINTO, inciso B), se EXHORTA a Feliciano Cruz Hernández para que, en todo tiempo, ajuste su actuar a los límites y parámetros constitucionales, con relación al respeto irrestricto de los derechos humanos de las mujeres y, consecuentemente, evite realizar expresiones como las denunciadas. De lo contrario, esta autoridad estará en condiciones de dictar las medidas preventivas correspondientes.</t>
  </si>
  <si>
    <t>Candidata a senadora de la República, solicita se inicie procedimiento especial sancionador en contra de Luis Carlos Plata, por las columnas publicadas en el periódico “Zócalo”, así como su difusión en el perfil personal en la red social “X”, en donde ha realizado descalificaciones que afectan su imagen, provocando en su dicho el desprecio y pérdida de votos a su favor, columnas que presuntamente son constitutivas de violencia política contra las mujeres en razón género (VPMRG).</t>
  </si>
  <si>
    <t xml:space="preserve"> 21 de mayo de 2024</t>
  </si>
  <si>
    <t>ACQYD-INE-243/2024
PRIMERO. Es IMPROCEDENTE la adopción de medidas cautelares solicitadas, en términos y por las razones establecidas en el considerando SEXTO, fracción I de la presente determinación.
SEGUNDO. Es PROCEDENTE la adopción de medidas cautelares solicitadas, en términos y por las razones establecida en el considerando SEXTO, fracción II de la presente determinación.</t>
  </si>
  <si>
    <t>21 de mayo de 2024</t>
  </si>
  <si>
    <t>ACQyD -INE-244/2024 
PRIMERO. Es IMPROCEDENTE la adopción de medidas cautelares, por las
razones establecidas en el considerando QUINTO, INCISO A) de la presente determinación.
SEGUNDO. Se instruye al encargado de despacho de la UTCE de la Secretaría Ejecutiva de este Instituto, para que de inmediato realice las acciones necesarias tendentes a notificar la presente determinación.</t>
  </si>
  <si>
    <t>09 de junio de 2024</t>
  </si>
  <si>
    <t>ACQyD-INE-291-2024
PRIMERO. Se declara IMPROCEDENTE la adopción de medidas cautelares en su modalidad de tutela preventiva, por las razones establecidas en el considerando QUINTO, inciso B), de la presente determinación.
SEGUNDO. Se hace un atento LLAMADO a Pedro Garza Treviño, para que en todo tiempo ajuste su actuar a los límites y parámetros constitucionales, con relación al respeto irrestricto de los derechos humanos de las mujeres y, consecuentemente, evite realizar conductas como las que han sido materia de análisis. De lo contrario, esta autoridad estará en condiciones de dictar las medidas preventivas correspondientes.</t>
  </si>
  <si>
    <t>Candidata diputada federal en el estado de Sinaloa, denuncia a Julio César Martínez “El Coco”, locutor y/o periodista, por la presunta comisión de actos de violencia política contra las mujeres en razón género (VPMRG).</t>
  </si>
  <si>
    <t xml:space="preserve"> 30 de mayo de 2024</t>
  </si>
  <si>
    <t>ACQyD-264/2024
PRIMERO. Es IMPROCEDENTE la adopción de medidas cautelares solicitadas, en términos y por las razones establecida en el considerando SEXTO, inciso B), fracción I de la presente determinación.
SEGUNDO. De conformidad con los argumentos vertidos en el considerado SEXTO, inciso B), fracción I se hace un llamado a Julio César Martínez Muñoz para que, en todo tiempo, ajuste su actuar a los límites y parámetros constitucionales, con relación al respeto irrestricto de los derechos humanos de las mujeres y, consecuentemente, evite realizar expresiones como las denunciadas. De lo contrario, esta autoridad estará en condiciones de dictar las medidas preventivas correspondientes.</t>
  </si>
  <si>
    <t>30 de mayo de 2024</t>
  </si>
  <si>
    <t>ACQyD-265/2024
PRIMERO. Se declara IMPROCEDENTE la adopción de medidas cautelares solicitadas, en los términos y por las razones establecida en el considerando QUINTO de la presente determinación.
SEGUNDO. Se declara IMPROCEDENTE la adopción de medidas cautelares en su modalidad de tutela preventiva solicitadas, en los términos y por las razones establecida en el considerando QUINTO de la presente determinación.</t>
  </si>
  <si>
    <t>ACQyD-INE-279/2024 (UT/SCG/PE/GYAA/CG/941//PEF/1332/2024 y sus acumulados)
PRIMERO. Es PROCEDENTE la adopción de medidas cautelares, por las razones establecidas en el considerando QUINTO, INCISO B) de la presente determinación.
SEGUNDO. Se ordena a narrativanews.com, plataformadistritocero.blog spot.com, lanetanoticias.com, @InformanteAnon y Google LLC el cumplimiento del presente acuerdo como corresponda, conforme a los numerales 1, 2, 3, 4 y 6 del INCISO B), considerando QUINTO del presente acuerdo.
TERCERO. En términos del numeral 5 del INCISO B), considerando QUINTO del presente acuerdo, se vincula a Google LLC a coadyuvar en el cumplimiento a lo ordenado en el numeral 4 de las presentes medidas cautelares.
CUARTO. Debido a lo ordenado en los puntos de acuerdo SEGUNDO y TERCERO, las partes involucradas deberán informar del cumplimiento dado, por conducto de los medios señalados, a la Unidad Técnica de lo Contencioso Electoral de la Secretaría Ejecutiva de este instituto, debiendo acompañar los testigos veraces de documentación o constancias que justifiquen sus afirmaciones.</t>
  </si>
  <si>
    <t>20 de junio de 2024</t>
  </si>
  <si>
    <t>01 de junio de 2024</t>
  </si>
  <si>
    <t>ACQyD-INE-294/2024 (UT/SCG/PE/GYAA/CG/941//PEF/1332/2024 y sus acumulados)
PRIMERO. Es PROCEDENTE la adopción de medidas cautelares respecto de dieciséis enlaces web, identificados con los numerales 1, 2, 3, 5, 6, 7, 8, 9, 13, 14, 15, 17, 18, 19, 21 y 22 del considerando CUARTO y, por las razones establecidas en el considerando SÉPTIMO, INCISO B) de la presente determinación.
SEGUNDO. Es IMPROCEDENTE la adopción de medidas cautelares respecto de seis enlaces web, identificados con los numerales 4, 10, 11, 12, 16 y 20 del considerando CUARTO y, por las razones establecidas en el considerando SÉPTIMO, INCISO B) de la presente determinación.
TERCERO. Se ordena a las personas jurídicas a que se refiere el inciso A, el cumplimiento del presente acuerdo como corresponda, conforme al considerando SÉPTIMO del presente acuerdo.
CUARTO. En términos de los incisos B, C, D y E del considerando SÉPTIMO del presente acuerdo, se vincula a Google LLC a coadyuvar en el cumplimiento a lo ordenado.
QUINTO. Debido a lo ordenado en el considerando SÉPTIMO del presente acuerdo, las partes involucradas deberán informar del cumplimiento dado, por conducto de los medios señalados, a la Unidad Técnica de lo Contencioso Electoral de la Secretaría Ejecutiva de este instituto, debiendo acompañar los testigos veraces de documentación o constancias que justifiquen sus afirmaciones.</t>
  </si>
  <si>
    <t>ACQyD-266/2024
PRIMERO. Se declara IMPROCEDENTE la adopción de medidas cautelares en su modalidad de tutela preventiva, por las razones establecidas en el considerando QUINTO, inciso B), de la presente determinación.
SEGUNDO. Se hace un atento LLAMADO a Laura Paula López Sánchez, para que en todo tiempo ajuste su actuar a los límites y parámetros constitucionales, con relación al respeto irrestricto de los derechos humanos de las mujeres y, consecuentemente, evite realizar conductas como las que han sido materia de análisis. De lo contrario, esta autoridad estará en condiciones de dictar las medidas preventivas correspondientes.</t>
  </si>
  <si>
    <t>Denuncia a Francisco Brian Rojas Cano, candidato a diputado federal por la misma entidad federativa y por culpa invigilando a la coalición “Fuerza y Corazón por México”, por las expresiones realizadas en el  programa en vivo  “Tercia de Pericos”, transmitido a través de la red social Facebook,  manifestaciones que en su dicho  son constitutivas de  violencia política contra las mujeres en razón género (VPMRG).</t>
  </si>
  <si>
    <t>09 de junio de 2023</t>
  </si>
  <si>
    <t>ACQyD-INE-292/2024 
PRIMERO. Es IMPROCEDENTE la adopción de medidas cautelares solicitadas, en los términos y por las razones establecida en el considerando SEXTO, inciso B), numeral I de la presente determinación.
SEGUNDO. Es IMPROCEDENTE la adopción de medida cautelar en su modalidad de tutela preventiva solicitada, en los términos y por las razones establecida en el considerando SEXTO, inciso B), numeral II de la presente determinación.</t>
  </si>
  <si>
    <t>10 de julio de 2024</t>
  </si>
  <si>
    <t>ACQyD-INE-295/2024
PRIMERO. Es IMPROCEDENTE la adopción de medidas cautelares por lo que respecta a la presunta comisión de hechos que podrían constituir violencia política contra las mujeres en razón de género, por las razones establecidas en la presente determinación.
SEGUNDO. Se instruye al encargado de la Unidad Técnica de lo Contencioso Electoral de la Secretaría Ejecutiva de este Instituto, para que de inmediato realice las acciones necesarias tendentes a notificar la presente determinación.</t>
  </si>
  <si>
    <t>31 de julio de 2024</t>
  </si>
  <si>
    <t xml:space="preserve">ACQyD-INE-296/2024
PRIMERO. Es IMPROCEDENTE la adopción de medidas cautelares solicitadas, en términos y por las razones establecidas en el considerando SEXTO, INCISO C) FRACCIONES I y II de la presente determinación.
SEGUNDO. Es IMPROCEDENTE la adopción de medidas cautelares en su vertiente de tutela preventiva, en términos y por las razones establecida en el considerando SEXTO, INCISO D) de la presente determinación.
</t>
  </si>
  <si>
    <t>Solicitudes en ACQyD 2023-2024</t>
  </si>
  <si>
    <t>Total cautelares 2023-2024</t>
  </si>
  <si>
    <t>Impugnadas</t>
  </si>
  <si>
    <t>Confirmadas</t>
  </si>
  <si>
    <t>Diputada Local</t>
  </si>
  <si>
    <t>Candidata a Gubernatura</t>
  </si>
  <si>
    <t>Funcionario (a) de Partido Político</t>
  </si>
  <si>
    <t>Candidata (o) a  Gubernatura</t>
  </si>
  <si>
    <t>Candidata (o) a Presidencia Municipal</t>
  </si>
  <si>
    <t>CALIDAD DEL PROBABLE RESPONSABLE</t>
  </si>
  <si>
    <t>ESTADO DE PROCESAL</t>
  </si>
  <si>
    <t>Cierre de cuaderno por no tener VPMRG</t>
  </si>
  <si>
    <t>Autoridades</t>
  </si>
  <si>
    <t>Servidor (a) pública</t>
  </si>
  <si>
    <t>La Sala Regional Especializada del Tribunal Electoral del Poder Judicial de la Federación, notifica acuerdo de fecha diecisiete de febrero de dos mil ventitrés dictado dentro del del expediente SRE-PSC-32/2022, para que informe el cumplimiento de las medidas de satisfacción ordenadas en la sentencia consistentes en la publicación del extracto de la sentencia y la emisión de una disculpa pública en los perfiles de Facebook y páginas de internet de los infractores.</t>
  </si>
  <si>
    <t>UT/SCG/CA/CG/178/2023</t>
  </si>
  <si>
    <t>En diligencias de cumplimiento de la resolución SRE-PSC-32/2022 ordenanda por la SRE. Cerrado</t>
  </si>
  <si>
    <t>Ex candidata a Diputación Federal</t>
  </si>
  <si>
    <t>La SRE ordenó que en la pagina de X, antes Twitter, del INE se publicara por un periodo de 5 días consecutivos una síntesis de la sentencia recaída al SRE-PSC-88/2021, ordenando certificar el cumplimiento en el acta circunstanciada respectiva.</t>
  </si>
  <si>
    <t>UT/SCG/CA/CG/183/2023</t>
  </si>
  <si>
    <t>En diligencias de cumplimiento de la resolución SRE-PSC-88/2021 ordenanda por la SRE.</t>
  </si>
  <si>
    <t>Diputado (a) Local</t>
  </si>
  <si>
    <t xml:space="preserve">La Senadora de la LXV Legislatura del Estado de Zacatecas, denuncia a diputados integrantes de la Sexagésima Cuarta Legislatura del Estado de Zacatecas, por la a publicación de mensajes y videos en las plataformas digitales Facebook, que fueron replicadas y difundidas en YouTube, así como en medios de comunicación impresos y digitales, que contienen manifestaciones y expresiones que en el dicho de la quejosa lesionan y dañan su dignidad con el fin de obstaculizar el ejercicio de sus derechos político electorales y que presuntivamente configuran actos de violencia política contra las mujeres en razón de género (VPMRG). </t>
  </si>
  <si>
    <t>UT/SCG/CA/CEAM/JL/ZAC/185/2023</t>
  </si>
  <si>
    <t>Mediante acuerdo de 06 de octubre de 2023, se acordó el desistimiento que presentó la denunciante.</t>
  </si>
  <si>
    <t>Denuncia a quien resulte responsable por la supuesta comisión de actos de violencia política por razones de género</t>
  </si>
  <si>
    <t>UT/SCG/CA/PVEM/JD02/DGO/186/2023</t>
  </si>
  <si>
    <t>Aspirante a candidata a Presidencia de la República</t>
  </si>
  <si>
    <t>Realización una serie de publicaciones, así como la difusión de un video en un chat de Whatsapp denominado “Cofradía Plus”, las cuales, a dicho del denunciante están dirigidas a denostar a la víctima, lo cual, genera VPMRG en su perjuicio.</t>
  </si>
  <si>
    <t>UT/SCG/CA/JN/OPLE/GTO/193/2023</t>
  </si>
  <si>
    <t>Cierre de cuaderno por falta de elementos</t>
  </si>
  <si>
    <t>Periodista / Reportero</t>
  </si>
  <si>
    <t>Divulgación de propaganda que contiene violencia política de género, realizada a través de la red social, Facebbok, así como alteraciones a la propaganda de la denunciada.</t>
  </si>
  <si>
    <t>UT/SCG/CA/CG/3/2024</t>
  </si>
  <si>
    <t>En diligencias de cumplimiento de la resolución SRE-PSC-41/2022 ordenanda por la SRE.</t>
  </si>
  <si>
    <t>La omisión de expedir la constancia de residencia solicitada por la denunciante</t>
  </si>
  <si>
    <t>UT/SCG/CA/RBB/JD11/CDM/36/2024</t>
  </si>
  <si>
    <t>Publicaciones en la red social Facebook que se suscitaron a consecuencia de una publicación que la quejosa subió en dicha red social,  en las cuales refiere que los comentarios realizados por el denunciado denigran, discriminan y menoscaban su imagen pública, buscando descalificarla por el hecho se haber ejercido una función pública. Asimismo, señala que los actos del denunciado transgreden sus derechos político-electorales dado que tiene la intensión la participar activamente en el presente proceso electoral.</t>
  </si>
  <si>
    <t>UT/SCG/CA/RBB/JD11/CDM/37/2024</t>
  </si>
  <si>
    <t>La inejecución de un laudo.</t>
  </si>
  <si>
    <t>UT/SCG/CA/BMVO/JD11/JAL/40/2024</t>
  </si>
  <si>
    <t>La CDH de Morelos da vista a este Instituto para la intervención y colaboración interinstitucional para que, de ser procedente, se actúe conforme al Protocolo para la atención a víctimas y elaboración del análisis de riesgo en los casos de VPMRG, tendentes al dictado de medidas de protección necesarias y suficientes para salvaguardas los derechos político-electorales de la persona candidata a la gubernatura en el estado de Morelos.</t>
  </si>
  <si>
    <t>UT/SCG/CA/CG/62/2024</t>
  </si>
  <si>
    <t>Se apertura en atención a una vista de comisión estatal de derechos humanos mediate la cual solicita la intervención y colaboración interinstitucional para que, de ser procedente, y conforme al protocolo se emitan medidas de protección. Se ordena el cierre del cuaderno, toda vez que se lo otorgaron medidas por autoridad diversa.</t>
  </si>
  <si>
    <t>Delegada de partido político</t>
  </si>
  <si>
    <t>Desde el treinta y uno de enero al veinte de noviembre de dos mil veintitrés, el medio digital mencionado inició una campaña de difusión en su contra a través de siete programas en vivo y tres publicaciones escritas, en los que desde su perspectiva se hace apología del delito, defensa y justificación de quien fuera su cónyuge y reproducción de estereotipos de género, todo con fines políticos.</t>
  </si>
  <si>
    <t>UT/SCG/CA/LAHR/CG/71/2024</t>
  </si>
  <si>
    <t>Las quejosa aduce ser objeto de una serie de hechos que han atentado contra la administración de la justicia a la que tiene derecho, provocándole la nula aplicación de normas de  derechos fundamentales  a su favor, como lo es ejercer su labor como servidora pública (docente), situaciones que a su consideración menoscaban sus derechos políticos y al libre desarrollo de la función pública</t>
  </si>
  <si>
    <t>UT/SCG/CA/EBA/CG/79/2024</t>
  </si>
  <si>
    <t>UT/SCG/CA/AIAV/JL/CHIH/94/2024</t>
  </si>
  <si>
    <t>Se desechó por no ser materia electoral</t>
  </si>
  <si>
    <t>Denuncia a la Comisión Nacional de Justicia Intrapartidaria de Movimiento Ciudadano, al partido Movimiento Ciudadano y/o quien resulte responsable, por la presunta comisión de actos constitutivos de violencia política contra mujeres en razón de género (VPMRG), al negarle la procedencia en su registro como precandidata a un cargo de elección popular.</t>
  </si>
  <si>
    <t>UT/SCG/CA/IKM/CG/96/2024</t>
  </si>
  <si>
    <t>Precandidata a la Presidencia de la República</t>
  </si>
  <si>
    <t>Denuncia a la persona usuaria de la red social X identificada como “La Catrina Norteña” y/o “@catrina_nortena”, así como quienes resulten responsables, por la presunta comisión de actos constitutivos de VPMRG en perjuicio de una candidata a la presidencia de la república, derivado de presuntas publicaciones difundidas en la mencionada red social en las que se da a conocer el número telefónico de la citada candidata, con lo cual, desde su concepto, se incita al odio y discriminación</t>
  </si>
  <si>
    <t>UT/SCG/CA/MRPR/JL/MEX/112/2024</t>
  </si>
  <si>
    <t>Por hechos que desde su concepto constituyen VPRG, al señalar, en términos generales, que el denunciado presuntamente ha estado involucrado en diversos actos de ilícitos y de corrupción que la han afectado como residente del estado de Tamaulipas</t>
  </si>
  <si>
    <t>UT/SCG/CA/AGV/CG/138/2024</t>
  </si>
  <si>
    <t>La Sala Superior vincula al INE a la elaboración de un análisis de riesgo para que en su caso de dicten las medidas de protección necesarias</t>
  </si>
  <si>
    <t>UT/SCG/CA/CG/164/2024</t>
  </si>
  <si>
    <t>Trámite</t>
  </si>
  <si>
    <t>Sentencia fecha dieciocho de abril de dos mil veinticuatro, dictada en el expediente SRE-PSC-47/2023, recibida en esta Unidad el veintidós de abril del presente año, mediante la cual se solicita el auxilio de esta autoridad instructora para su notificación así como otras acciones tendentes al cumplimiento.</t>
  </si>
  <si>
    <t>UT/SCG/CA/CG/213/2024</t>
  </si>
  <si>
    <t>En diligencias de cumplimiento de la resolución SRE-PSC-47/2023 ordenanda por la SRE.</t>
  </si>
  <si>
    <t>Se denuncia que en fecha 13 de abril se quitó de un anuncio espectacular, propaganda electoral de la candidata a una Senaduría, con lo cual se obstaculiza su campaña y  se impide que la competencia electoral se desarrolle en condiciones de igualdad, lo cual le violenta</t>
  </si>
  <si>
    <t>UT/SCG/CA/JGM/CG/224/2024</t>
  </si>
  <si>
    <t>Se desechó por no ser materia de VPMRG</t>
  </si>
  <si>
    <t>Candidata suplente a Diputada Local</t>
  </si>
  <si>
    <t>Publicaciones en la red social X, por parte de un usuario identificado como MORENOleaked, las cuales desde su perspectiva son constitutivas de vpg</t>
  </si>
  <si>
    <t>UT/SCG/CA/DATOPROTEGIDO/CG/230/2024</t>
  </si>
  <si>
    <t xml:space="preserve">La JLE del INE en el estado de Hidalgo remite escrito de denuncia presentado en sus oficinas, por presuntas conductas de VPMRG que se hacen constar en dos notas periodísticas.
</t>
  </si>
  <si>
    <t>UT/SCG/CA/SSO/JL/HGO/248/2024</t>
  </si>
  <si>
    <t>Aspirante a Diputado federal</t>
  </si>
  <si>
    <t>La JLE del INE en el estado de Jalisco remite escrito de denuncia presentado en sus oficinas, por la presunta comisión de hechos consistentes en propuestas de campaña que atenten contra el régimen democrático por ser inviables, dolosas, incurran en falsedad, sean contrarias al régimen jurídico o constituyan violencia política contra las mujeres en razón de género, atribuibles a una candidata a diputada federal.</t>
  </si>
  <si>
    <t>UT/SCG/CA/OIOC/JL/JAL/251/2024</t>
  </si>
  <si>
    <t>Denuncia al jefe de proyecto adscrito al departamento de sustanciación del área de quejas y denuncias del IEEM, así como a esa área en general, por la supuesta violación a los principios de independencia, imparcialidad, legalidad y objetividad, derivado de presuntas irregularidades durante la tramitación de una queja interpuesta en contra del candidato del partido Morena a la alcaldía de Cuautitlán Izcalli, y por la realización de supuestas conductas discriminatorias por razones de género, en perjuicio de una abogada litigante en dicho asunto.</t>
  </si>
  <si>
    <t>UT/SCG/CA/PT/CG/268/2024</t>
  </si>
  <si>
    <t>Cierre de cuaderno debido a que la queja ya ha sido presentada  ante la autoridad correpondiente</t>
  </si>
  <si>
    <t xml:space="preserve">El TEEH da vista con la sentencia dictada en el expediente TEEH-JDC-014/2024, a fin de que, con las conductas denunciadas por las quejosas, se informe a ese tribunal sobre su determinación de improcedencia o inicio de los procedimientos conducentes.
</t>
  </si>
  <si>
    <t>UT/SCG/CA/AGM/TEEH/272/2024</t>
  </si>
  <si>
    <t>Servidora pública</t>
  </si>
  <si>
    <t>El Tribunal Elecoral de Oaxaca da vista con otivo del JL/02/2024,  a fin de que, con las conductas denunciadas por las quejosas, se informe a ese tribunal sobre su determinación de improcedencia o inicio de los procedimientos conducentes.</t>
  </si>
  <si>
    <t>UT/SCG/CA/TEEO/CG/274/2024</t>
  </si>
  <si>
    <t>Denuancian a un  coordinador general de campaña por acoso  sexual, y al estar dentro de la campaña electoral constituye violencia política contra las mujeres en razón de género.</t>
  </si>
  <si>
    <t>UT/SCG/CA/MUJERES/JL/JAL/275/2024</t>
  </si>
  <si>
    <t>Por hechos que a su consideración son violatorios de la normativa electoral y presumiblemente constitutivos de violencia política contra mujeres en razón de género (VPMRG).</t>
  </si>
  <si>
    <t>UT/SCG/CA/PROTEGIDO/CG/307/2024.</t>
  </si>
  <si>
    <t xml:space="preserve">Denuncia a quien resulte responsable por la realización de una llamada telefónica que tiene la intención de denostarla, señalando adjetivos calificativos, a su persona, calidad moral e integridad como mujer actos presumiblemente constitutivos de violencia política contra las mujeres en razón de género (VPMRG).
</t>
  </si>
  <si>
    <t>UT/SCG/CA/AMVT/JD02/DGO/322/2024</t>
  </si>
  <si>
    <t xml:space="preserve">Representante de Partido Político </t>
  </si>
  <si>
    <t>Presunta comisión de actos constitutivos de VPMRG, todavez que el el día 2 de junio de 2024 durante el debate las discusiones se acaloraron, cuando el ciudadano denunciado la denostó y le faltó al respeto acercándose de manera intimidatoria, descalificándola y señalando que no tenía argumentos para debatir, y que, por ser mujer, la habían reemplazado por un hombre; continuó diciéndole una serie de descalificativos a su profesión y señalandola como una delincuente fraudulenta, temiendo por su integridad</t>
  </si>
  <si>
    <t>UT/SCG/CA/GPSR/JL/YUC/331/2024</t>
  </si>
  <si>
    <t xml:space="preserve">Denuncian a la Consejera Electoral del 14 distrito electoral por hechos que desde su concepto constituyen violencia política en razón de género (VPMRG) en su perjuicio. </t>
  </si>
  <si>
    <t>UT/SCG/CA/MEST/JL/NL/379/2024.</t>
  </si>
  <si>
    <t>Candidata</t>
  </si>
  <si>
    <t>Si</t>
  </si>
  <si>
    <t>Partido Pol+o</t>
  </si>
  <si>
    <t>Medios dogitales</t>
  </si>
  <si>
    <t xml:space="preserve">UT/SCG/PE/YMM/CG/1056/PEF/70/2023
</t>
  </si>
  <si>
    <t xml:space="preserve">ACQYD-INE-243/2023
PRIMERO. Se declara IMPROCEDENTE la adopción de medidas cautelares en su modalidad de tutela preventiva, por las razones establecidas en la presente determinación.
</t>
  </si>
  <si>
    <t>16 de octubre de 2024</t>
  </si>
  <si>
    <t>Manifestaciones medios de comunicación así como diversos internautas en la red social "X" antes Twitter han buscado como desacreditar la loable lablor (sic) que ha realizado, insinunado (sic) que la Diputada ha llegado a su cargo y sus logros políticos-electorales se deben gracias a hombres que la han puesto en el poder o peor aun "por ser la novia de".</t>
  </si>
  <si>
    <t>La denunciante, argumenta la supuesta comisión de hechos constitutivos de VPMRG en su perjuicio, derivado de una publicación en la red social “X” (antes Twitter), en respuesta a un comentario realizado por la quejosa, el cual denigra y descalifica su desempeño político, al basarse en estereotipos de género, buscando la cosificación y sexualización de su calidad de mujer desempeñando el cargo de Diputada Plurinominal y desacreditando su trayectoria mediante la cual accedió al mismo</t>
  </si>
  <si>
    <t>Funcionario (a) partido político</t>
  </si>
  <si>
    <t xml:space="preserve">ACQYD-INE-244/2023
PRIMERO. Es PROCEDENTE la adopción de medidas cautelares solicitadas por la quejosa respecto a la publicación en la red social X (antes Twitter), en términos y por las razones establecida en el considerando QUINTO INCISO B), de la presente determinación.
SEGUNDO. Se instruye al Titular de la Unidad Técnica de lo Contencioso Electoral de la Secretaría Ejecutiva de este Instituto, para que de inmediato realice las acciones necesarias tendentes a notificar la presente determinación.
</t>
  </si>
  <si>
    <t>UT/SCG/PE/CMEA/CG/298/PEF/689/2024</t>
  </si>
  <si>
    <t>Secretaria ejecutiva de OPLE</t>
  </si>
  <si>
    <t>Consejero(a) Electoral</t>
  </si>
  <si>
    <t>El consejo municipal electoral de Armería, Colima, denuncian diversas conductas presumiblemente constitutivas de violencia política en contra de las mujeres en razón de género (VPMRG) realizadas por la presidenta del IEEC en perjuicio de dato protegido, quien ostenta el cargo de Secretaria Ejecutiva del consejo municipal electoral de Armería, Colima.</t>
  </si>
  <si>
    <t>ACQyD-INE-182/2024
PRIMERO. Se declara IMPROCEDENTE la adopción de medidas cautelares solicitadas, en términos y por las razones establecidas en el considerando SEXTO, APARTADO A, NUMERAL I y II de la presente determinación, formulando el llamado contenido en la presente determinación.</t>
  </si>
  <si>
    <t>No. Solicitudes</t>
  </si>
  <si>
    <t>N°
Expedientes</t>
  </si>
  <si>
    <t>UT/SCG/CAMC/OPLE/COL/CG/4/2024</t>
  </si>
  <si>
    <t>En cumplimiento a lo ordenado en el Acuerdo de fecha diez de mayo de dos mil veinticuatro dictado en el Procedimiento Especial Sancionador CDQ-CG/PES-12/2024, mediante el cual consta la solicitud fundada y motivada de la Comisión de Denuncias y Quejas del Instituto Electoral del Estado de Colima, para realizar la certificación y conocer de la difusión de los promocionales: en radio y televisión, identificados como “CONTRASTE COLIMA” con número de identificación RV01988-24 (para televisión) y “CONTRASTE COLIMA” identificado con el folio RA02159-24 (para radio), toda vez que el contenido constituye violencia política contra la candidata a Presidenta Municipal del Ayuntamiento de Colima.</t>
  </si>
  <si>
    <t>ACQYD-INE-218/2023
PRIMERO. Es improcedente la adopción de medida cautelar solicitada en tutela preventiva por el partido político Movimiento Ciudadano respecto del promocional “CONTRASTE COLIMA” con folio RV01988-24, (para televisión) y “CONTRASTE COLIMA” con folio RA02159-24 (para radio) de conformidad con los argumentos esgrimidos en el considerando QUINTO.</t>
  </si>
  <si>
    <t>13 de mayo de 2024</t>
  </si>
  <si>
    <t>UT/SCG/PE/JGCG/CG/1112/PEF/1503/2024</t>
  </si>
  <si>
    <t>Manifestaciones realizadas por el ciudadano  presumiblemente constitutivas de VPMRG en perjuicio de la quejosa.</t>
  </si>
  <si>
    <t>SRE-PSC-448/2024 Inexistente</t>
  </si>
  <si>
    <t xml:space="preserve">POR  ACUERDO QUE REMITE la Dirección de Procedimientos Especiales Sancionadores de esta Unidad Técnica de lo Contencioso Electoral (UTCE), recibido el siete de diciembre de presente año, dictado dentro del expediente UT/SCG/PE/BXGR/CG/1243/PEF/257/2023,  mediante el cual se ordena adjuntar certificación de la denuncia interpuesta por DATO PROTEGIDO en contra del Gobernador del Estado de Nuevo León y del Partido Político Movimiento Ciudadano, de la que se escinden las conductas presuntamente constitutivas de violencia política contra las mujeres por razón de género (VPMRG) en perjuicio de la denunciante, para que se analicen vía procedimiento especial sancionador en VPMRG que tramita esta Dirección de Procedimientos de Remoción de Consejeros de los OPL y de Violencia Política contra las Mujeres en Razón de Género (Dirección de VPMRG).  </t>
  </si>
  <si>
    <t>Violencia política en razón de género directamente en su perjuicio y obstaculización de la campaña política de las mujeres, impidiendo que la competencia electoral se desarrolle en condiciones de igualdad</t>
  </si>
  <si>
    <t>La solicitud no fue de naturaleza cautelar</t>
  </si>
  <si>
    <r>
      <t xml:space="preserve">Se denuncia a la precandidata a la Presidencia de la República derivado de diversas expresiones emitidas durante una entrevista transmitida en la plataforma del canal </t>
    </r>
    <r>
      <rPr>
        <i/>
        <sz val="12"/>
        <rFont val="Arial"/>
        <family val="2"/>
      </rPr>
      <t>“Latinus”</t>
    </r>
    <r>
      <rPr>
        <sz val="12"/>
        <rFont val="Arial"/>
        <family val="2"/>
      </rPr>
      <t xml:space="preserve"> el diecinueve de diciembre de dos mil veintitrés, mismas que, a decir del denunciante, reproducen estereotipos de género en perjuicio de la precandidata de Morena, las cuales son identificadas expresamente en el escrito de denuncia.</t>
    </r>
  </si>
  <si>
    <r>
      <t xml:space="preserve">La transmisión en vivo desde la página dentro de la red social Facebook en el perfil denominado </t>
    </r>
    <r>
      <rPr>
        <i/>
        <sz val="12"/>
        <rFont val="Arial"/>
        <family val="2"/>
      </rPr>
      <t>"Sintoniática Digital",</t>
    </r>
    <r>
      <rPr>
        <sz val="12"/>
        <rFont val="Arial"/>
        <family val="2"/>
      </rPr>
      <t xml:space="preserve">  de la cual se desprenden una serie de manifestaciones expresas en voz del candidato que, desde la perspectiva de la quejosa, son constitutivas de violencia política contra las mujeres en razón de género y violan la normativa electoral, pues en palabras de la denunciante, su finalidad es para violentar y desaprobar a la quejosa; resultando en cuestiones que escapan a la finalidad y naturaleza de la campaña.</t>
    </r>
  </si>
  <si>
    <r>
      <t>Publicaciones y/o señalamientos dentro de la red social instagram en el apartado denominado “</t>
    </r>
    <r>
      <rPr>
        <i/>
        <sz val="12"/>
        <rFont val="Arial"/>
        <family val="2"/>
      </rPr>
      <t>historias</t>
    </r>
    <r>
      <rPr>
        <sz val="12"/>
        <rFont val="Arial"/>
        <family val="2"/>
      </rPr>
      <t>” que la denigran y ofenden su imagen y dignidad como mujer, toda vez que, estos mensajes buscan estereotipar y desprestigiar su carrera política frente al electorado del estado Nuevo León</t>
    </r>
  </si>
  <si>
    <r>
      <t xml:space="preserve">La presunta comisión de violencia política en razón de género en contra de una diputada federal por el estado de Chihuahua, lo anterior derivado de una publicación realizada presuntamente en el  perfil </t>
    </r>
    <r>
      <rPr>
        <i/>
        <sz val="12"/>
        <rFont val="Arial"/>
        <family val="2"/>
      </rPr>
      <t>Jesús Zaldívar @JesusZaldivarBen</t>
    </r>
    <r>
      <rPr>
        <sz val="12"/>
        <rFont val="Arial"/>
        <family val="2"/>
      </rPr>
      <t xml:space="preserve"> dentro de la red social “X” (antes Twitter).</t>
    </r>
  </si>
  <si>
    <t>Senador (a)</t>
  </si>
  <si>
    <t xml:space="preserve">Resolución dictada por el Tribunal Electoral del Estado de Hidalgo (TEEH) en el expediente TEEH-JE-017/2024, en la que entre otras determinaciones se ordena reencauzar a este INE, el escrito de medio de impugnación de la persona accionante del citado juicio electoral local, para que en plenitud de atribuciones analice y determine lo que conforme a derecho corresponda respecto a la presunta comisión de violencia institucional por parte de la Secretaría Ejecutiva del Instituto Electoral del Estado de Hidalgo (lEEH). </t>
  </si>
  <si>
    <t>Obstaculizar y desacreditar la participación política al invisibilizar, cortar y eliminar la transmisión cuando la quejosa se encontraba haciendo uso de la voz en la tribuna del Congreso de la Ciudad de México.</t>
  </si>
  <si>
    <t>UT/SCG/CA/TEEH/JL/HGO/421/2024</t>
  </si>
  <si>
    <t>UT/SCG/CA/DATOPROTEGIDO/CG/424/2024</t>
  </si>
  <si>
    <t>Existente SRE-PSC-465/2024</t>
  </si>
  <si>
    <t>Inexistente SRE-PSC-462/2024</t>
  </si>
  <si>
    <t>Existente SRE-PSC-463/2024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</si>
</sst>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rgb="FF9C0006"/>
      <name val="Calibri"/>
      <family val="2"/>
      <scheme val="minor"/>
    </font>
    <font>
      <sz val="8"/>
      <name val="Calibri"/>
      <family val="2"/>
      <scheme val="minor"/>
    </font>
    <font>
      <sz val="10"/>
      <name val="Arial"/>
      <family val="2"/>
    </font>
    <font>
      <b/>
      <sz val="12"/>
      <name val="Arial"/>
      <family val="2"/>
    </font>
    <font>
      <sz val="12"/>
      <name val="Arial"/>
      <family val="2"/>
    </font>
    <font>
      <i/>
      <sz val="12"/>
      <name val="Arial"/>
      <family val="2"/>
    </font>
  </fonts>
  <fills count="4">
    <fill>
      <patternFill patternType="none"/>
    </fill>
    <fill>
      <patternFill patternType="gray125"/>
    </fill>
    <fill>
      <patternFill patternType="solid">
        <fgColor rgb="FFFFC7CE"/>
      </patternFill>
    </fill>
    <fill>
      <patternFill patternType="solid">
        <fgColor theme="0"/>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0" fontId="3" fillId="0" borderId="0"/>
  </cellStyleXfs>
  <cellXfs count="59">
    <xf numFmtId="0" fontId="0" fillId="0" borderId="0" xfId="0"/>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2" xfId="0" applyFont="1" applyFill="1" applyBorder="1" applyAlignment="1">
      <alignment vertical="center" wrapText="1"/>
    </xf>
    <xf numFmtId="0" fontId="4" fillId="3" borderId="4" xfId="0" applyFont="1" applyFill="1" applyBorder="1" applyAlignment="1">
      <alignment horizontal="center" vertical="center" wrapText="1"/>
    </xf>
    <xf numFmtId="0" fontId="5" fillId="3" borderId="0" xfId="0" applyFont="1" applyFill="1" applyAlignment="1">
      <alignment wrapText="1"/>
    </xf>
    <xf numFmtId="0" fontId="5" fillId="3" borderId="0" xfId="0" applyFont="1" applyFill="1" applyAlignment="1">
      <alignment horizontal="center" wrapText="1"/>
    </xf>
    <xf numFmtId="0" fontId="5" fillId="3" borderId="0" xfId="1" applyFont="1" applyFill="1" applyAlignment="1">
      <alignment wrapText="1"/>
    </xf>
    <xf numFmtId="0" fontId="5" fillId="3" borderId="2" xfId="0" applyFont="1" applyFill="1" applyBorder="1" applyAlignment="1">
      <alignment horizontal="center" vertical="center" wrapText="1"/>
    </xf>
    <xf numFmtId="14" fontId="5" fillId="3" borderId="2" xfId="0" applyNumberFormat="1" applyFont="1" applyFill="1" applyBorder="1" applyAlignment="1">
      <alignment horizontal="center" vertical="center" wrapText="1"/>
    </xf>
    <xf numFmtId="0" fontId="5" fillId="3" borderId="2" xfId="0" applyFont="1" applyFill="1" applyBorder="1" applyAlignment="1">
      <alignment horizontal="justify" vertical="center" wrapText="1"/>
    </xf>
    <xf numFmtId="14" fontId="4"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0" fontId="5" fillId="3" borderId="4" xfId="0" applyFont="1" applyFill="1" applyBorder="1" applyAlignment="1">
      <alignment horizontal="center" vertical="center" wrapText="1"/>
    </xf>
    <xf numFmtId="14" fontId="4" fillId="3" borderId="2" xfId="0" applyNumberFormat="1" applyFont="1" applyFill="1" applyBorder="1" applyAlignment="1" applyProtection="1">
      <alignment horizontal="center" vertical="center"/>
      <protection locked="0"/>
    </xf>
    <xf numFmtId="14" fontId="4" fillId="3" borderId="0" xfId="0" applyNumberFormat="1" applyFont="1" applyFill="1" applyAlignment="1">
      <alignment horizontal="center" vertical="center" wrapText="1"/>
    </xf>
    <xf numFmtId="0" fontId="5" fillId="3" borderId="2" xfId="0" applyFont="1" applyFill="1" applyBorder="1" applyAlignment="1">
      <alignment horizontal="justify" vertical="justify" wrapText="1"/>
    </xf>
    <xf numFmtId="14" fontId="5" fillId="3" borderId="2" xfId="0" applyNumberFormat="1" applyFont="1" applyFill="1" applyBorder="1" applyAlignment="1" applyProtection="1">
      <alignment horizontal="center" vertical="center"/>
      <protection locked="0"/>
    </xf>
    <xf numFmtId="0" fontId="5" fillId="3" borderId="0" xfId="0" applyFont="1" applyFill="1" applyAlignment="1">
      <alignment vertical="center" wrapText="1"/>
    </xf>
    <xf numFmtId="0" fontId="5" fillId="3" borderId="0" xfId="0" applyFont="1" applyFill="1" applyAlignment="1">
      <alignment horizontal="center" vertical="center" wrapText="1"/>
    </xf>
    <xf numFmtId="0" fontId="5" fillId="3" borderId="2" xfId="0" applyFont="1" applyFill="1" applyBorder="1" applyAlignment="1">
      <alignment wrapText="1"/>
    </xf>
    <xf numFmtId="0" fontId="4" fillId="3" borderId="7" xfId="2" applyFont="1" applyFill="1" applyBorder="1" applyAlignment="1">
      <alignment horizontal="center" vertical="center" wrapText="1"/>
    </xf>
    <xf numFmtId="0" fontId="4" fillId="3" borderId="2" xfId="2" applyFont="1" applyFill="1" applyBorder="1" applyAlignment="1">
      <alignment horizontal="center" vertical="center" wrapText="1"/>
    </xf>
    <xf numFmtId="0" fontId="5" fillId="3" borderId="0" xfId="0" applyFont="1" applyFill="1"/>
    <xf numFmtId="0" fontId="5" fillId="3" borderId="7" xfId="0" applyFont="1" applyFill="1" applyBorder="1" applyAlignment="1">
      <alignment horizontal="center" vertical="center" wrapText="1"/>
    </xf>
    <xf numFmtId="0" fontId="5" fillId="3" borderId="4" xfId="0" applyFont="1" applyFill="1" applyBorder="1" applyAlignment="1">
      <alignment horizontal="justify" vertical="justify" wrapText="1"/>
    </xf>
    <xf numFmtId="0" fontId="5" fillId="3" borderId="2" xfId="0" applyFont="1" applyFill="1" applyBorder="1" applyAlignment="1">
      <alignment horizontal="left" vertical="center" wrapText="1"/>
    </xf>
    <xf numFmtId="0" fontId="5" fillId="3" borderId="5" xfId="0" applyFont="1" applyFill="1" applyBorder="1" applyAlignment="1">
      <alignment horizontal="justify" vertical="justify" wrapText="1"/>
    </xf>
    <xf numFmtId="0" fontId="5" fillId="3" borderId="3" xfId="0" applyFont="1" applyFill="1" applyBorder="1" applyAlignment="1">
      <alignment horizontal="justify" vertical="justify" wrapText="1"/>
    </xf>
    <xf numFmtId="0" fontId="5" fillId="3" borderId="8" xfId="0" applyFont="1" applyFill="1" applyBorder="1" applyAlignment="1">
      <alignment horizontal="center" vertical="center" wrapText="1"/>
    </xf>
    <xf numFmtId="0" fontId="5" fillId="3" borderId="3" xfId="0" applyFont="1" applyFill="1" applyBorder="1" applyAlignment="1">
      <alignment horizontal="left" vertical="center" wrapText="1"/>
    </xf>
    <xf numFmtId="0" fontId="4" fillId="3" borderId="0" xfId="0" applyFont="1" applyFill="1" applyAlignment="1">
      <alignment vertical="center"/>
    </xf>
    <xf numFmtId="0" fontId="4" fillId="3" borderId="0" xfId="0" applyFont="1" applyFill="1" applyAlignment="1">
      <alignment horizontal="center" vertical="center"/>
    </xf>
    <xf numFmtId="0" fontId="5" fillId="3" borderId="0" xfId="1" applyFont="1" applyFill="1" applyBorder="1" applyAlignment="1">
      <alignment wrapText="1"/>
    </xf>
    <xf numFmtId="0" fontId="5" fillId="3" borderId="0" xfId="0" applyFont="1" applyFill="1" applyAlignment="1">
      <alignment horizontal="left" vertical="center" wrapText="1"/>
    </xf>
    <xf numFmtId="0" fontId="5" fillId="3" borderId="3"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2" xfId="0"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4" fontId="5" fillId="3" borderId="6" xfId="0" applyNumberFormat="1" applyFont="1" applyFill="1" applyBorder="1" applyAlignment="1">
      <alignment horizontal="center" vertical="center" wrapText="1"/>
    </xf>
    <xf numFmtId="14" fontId="5" fillId="3" borderId="4" xfId="0" applyNumberFormat="1"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5" fillId="3" borderId="0" xfId="0" applyFont="1" applyFill="1" applyAlignment="1">
      <alignment horizontal="center" wrapText="1"/>
    </xf>
    <xf numFmtId="0" fontId="5" fillId="3" borderId="1" xfId="1" applyFont="1" applyFill="1" applyBorder="1" applyAlignment="1">
      <alignment horizontal="center" vertical="center" wrapText="1"/>
    </xf>
    <xf numFmtId="0" fontId="4" fillId="3" borderId="2" xfId="0"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4" fontId="4" fillId="3" borderId="4" xfId="0" applyNumberFormat="1" applyFont="1" applyFill="1" applyBorder="1" applyAlignment="1">
      <alignment horizontal="center" vertical="center" wrapText="1"/>
    </xf>
    <xf numFmtId="0" fontId="5" fillId="3" borderId="2" xfId="0" applyFont="1" applyFill="1" applyBorder="1" applyAlignment="1">
      <alignment horizontal="left" vertical="center" wrapText="1"/>
    </xf>
    <xf numFmtId="14" fontId="5" fillId="3" borderId="2" xfId="0" applyNumberFormat="1" applyFont="1" applyFill="1" applyBorder="1" applyAlignment="1">
      <alignment horizontal="center" vertical="center" wrapText="1"/>
    </xf>
    <xf numFmtId="0" fontId="5" fillId="3" borderId="2" xfId="0" applyFont="1" applyFill="1" applyBorder="1" applyAlignment="1">
      <alignment horizontal="center" wrapText="1"/>
    </xf>
    <xf numFmtId="0" fontId="5" fillId="3" borderId="2" xfId="0" applyFont="1" applyFill="1" applyBorder="1" applyAlignment="1">
      <alignment horizontal="justify" vertical="justify" wrapText="1"/>
    </xf>
    <xf numFmtId="0" fontId="5" fillId="3" borderId="3" xfId="0" applyFont="1" applyFill="1" applyBorder="1" applyAlignment="1">
      <alignment horizontal="justify" vertical="justify" wrapText="1"/>
    </xf>
    <xf numFmtId="0" fontId="5" fillId="3" borderId="4" xfId="0" applyFont="1" applyFill="1" applyBorder="1" applyAlignment="1">
      <alignment horizontal="justify" vertical="justify" wrapText="1"/>
    </xf>
    <xf numFmtId="0" fontId="5" fillId="3" borderId="3" xfId="0" applyFont="1" applyFill="1" applyBorder="1" applyAlignment="1">
      <alignment horizontal="left" vertical="top" wrapText="1"/>
    </xf>
    <xf numFmtId="0" fontId="5" fillId="3" borderId="4" xfId="0" applyFont="1" applyFill="1" applyBorder="1" applyAlignment="1">
      <alignment horizontal="left" vertical="top" wrapText="1"/>
    </xf>
  </cellXfs>
  <cellStyles count="3">
    <cellStyle name="Bad" xfId="1" builtinId="27"/>
    <cellStyle name="Normal" xfId="0" builtinId="0"/>
    <cellStyle name="Normal 2" xfId="2" xr:uid="{88C127A5-B1D4-4C46-8E6D-69178BB68F6D}"/>
  </cellStyles>
  <dxfs count="0"/>
  <tableStyles count="0" defaultTableStyle="TableStyleMedium2" defaultPivotStyle="PivotStyleLight16"/>
  <colors>
    <mruColors>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295275</xdr:colOff>
      <xdr:row>0</xdr:row>
      <xdr:rowOff>19051</xdr:rowOff>
    </xdr:from>
    <xdr:ext cx="2223274" cy="1098860"/>
    <xdr:pic>
      <xdr:nvPicPr>
        <xdr:cNvPr id="2" name="Picture 1" descr="A picture containing text&#10;&#10;Description automatically generated">
          <a:extLst>
            <a:ext uri="{FF2B5EF4-FFF2-40B4-BE49-F238E27FC236}">
              <a16:creationId xmlns:a16="http://schemas.microsoft.com/office/drawing/2014/main" id="{7A2BD149-A7A3-41D2-87AC-0C202CE44B6E}"/>
            </a:ext>
          </a:extLst>
        </xdr:cNvPr>
        <xdr:cNvPicPr/>
      </xdr:nvPicPr>
      <xdr:blipFill>
        <a:blip xmlns:r="http://schemas.openxmlformats.org/officeDocument/2006/relationships" r:embed="rId1"/>
        <a:stretch>
          <a:fillRect/>
        </a:stretch>
      </xdr:blipFill>
      <xdr:spPr>
        <a:xfrm>
          <a:off x="295275" y="19051"/>
          <a:ext cx="2223274" cy="109886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21802</xdr:colOff>
      <xdr:row>0</xdr:row>
      <xdr:rowOff>15241</xdr:rowOff>
    </xdr:from>
    <xdr:ext cx="2223274" cy="1098860"/>
    <xdr:pic>
      <xdr:nvPicPr>
        <xdr:cNvPr id="2" name="Picture 1" descr="A picture containing text&#10;&#10;Description automatically generated">
          <a:extLst>
            <a:ext uri="{FF2B5EF4-FFF2-40B4-BE49-F238E27FC236}">
              <a16:creationId xmlns:a16="http://schemas.microsoft.com/office/drawing/2014/main" id="{DC95F31A-3FCA-4DB7-A4DC-2B0FF14040C8}"/>
            </a:ext>
          </a:extLst>
        </xdr:cNvPr>
        <xdr:cNvPicPr/>
      </xdr:nvPicPr>
      <xdr:blipFill>
        <a:blip xmlns:r="http://schemas.openxmlformats.org/officeDocument/2006/relationships" r:embed="rId1"/>
        <a:stretch>
          <a:fillRect/>
        </a:stretch>
      </xdr:blipFill>
      <xdr:spPr>
        <a:xfrm>
          <a:off x="21802" y="15241"/>
          <a:ext cx="2223274" cy="109886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295275</xdr:colOff>
      <xdr:row>0</xdr:row>
      <xdr:rowOff>19051</xdr:rowOff>
    </xdr:from>
    <xdr:ext cx="2223274" cy="1098860"/>
    <xdr:pic>
      <xdr:nvPicPr>
        <xdr:cNvPr id="2" name="Picture 1" descr="A picture containing text&#10;&#10;Description automatically generated">
          <a:extLst>
            <a:ext uri="{FF2B5EF4-FFF2-40B4-BE49-F238E27FC236}">
              <a16:creationId xmlns:a16="http://schemas.microsoft.com/office/drawing/2014/main" id="{14D75624-768D-4F65-B6DE-59CB7AA554DE}"/>
            </a:ext>
          </a:extLst>
        </xdr:cNvPr>
        <xdr:cNvPicPr/>
      </xdr:nvPicPr>
      <xdr:blipFill>
        <a:blip xmlns:r="http://schemas.openxmlformats.org/officeDocument/2006/relationships" r:embed="rId1"/>
        <a:stretch>
          <a:fillRect/>
        </a:stretch>
      </xdr:blipFill>
      <xdr:spPr>
        <a:xfrm>
          <a:off x="295275" y="19051"/>
          <a:ext cx="2223274" cy="109886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76200</xdr:colOff>
      <xdr:row>0</xdr:row>
      <xdr:rowOff>1247774</xdr:rowOff>
    </xdr:to>
    <xdr:pic>
      <xdr:nvPicPr>
        <xdr:cNvPr id="4" name="Picture 1" descr="A picture containing text&#10;&#10;Description automatically generated">
          <a:extLst>
            <a:ext uri="{FF2B5EF4-FFF2-40B4-BE49-F238E27FC236}">
              <a16:creationId xmlns:a16="http://schemas.microsoft.com/office/drawing/2014/main" id="{D263A026-4DA7-4150-BD5A-E5B9190CBD87}"/>
            </a:ext>
          </a:extLst>
        </xdr:cNvPr>
        <xdr:cNvPicPr/>
      </xdr:nvPicPr>
      <xdr:blipFill>
        <a:blip xmlns:r="http://schemas.openxmlformats.org/officeDocument/2006/relationships" r:embed="rId1"/>
        <a:stretch>
          <a:fillRect/>
        </a:stretch>
      </xdr:blipFill>
      <xdr:spPr>
        <a:xfrm>
          <a:off x="0" y="0"/>
          <a:ext cx="1866900" cy="1247774"/>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DA31E-1416-4A6B-A110-0DBB564CED3F}">
  <dimension ref="A1:BJ90"/>
  <sheetViews>
    <sheetView tabSelected="1" topLeftCell="F56" zoomScale="81" zoomScaleNormal="81" workbookViewId="0">
      <selection activeCell="J81" sqref="J81"/>
    </sheetView>
  </sheetViews>
  <sheetFormatPr defaultColWidth="9.109375" defaultRowHeight="15" x14ac:dyDescent="0.25"/>
  <cols>
    <col min="1" max="1" width="19.88671875" style="5" customWidth="1"/>
    <col min="2" max="2" width="14" style="5" customWidth="1"/>
    <col min="3" max="3" width="106.44140625" style="5" customWidth="1"/>
    <col min="4" max="6" width="36.33203125" style="5" customWidth="1"/>
    <col min="7" max="7" width="41.33203125" style="5" customWidth="1"/>
    <col min="8" max="8" width="38.33203125" style="19" customWidth="1"/>
    <col min="9" max="12" width="25.33203125" style="19" customWidth="1"/>
    <col min="13" max="13" width="27.88671875" style="5" customWidth="1"/>
    <col min="14" max="14" width="27.88671875" style="6" customWidth="1"/>
    <col min="15" max="15" width="36" style="20" customWidth="1"/>
    <col min="16" max="16384" width="9.109375" style="5"/>
  </cols>
  <sheetData>
    <row r="1" spans="1:62" ht="103.5" customHeight="1" x14ac:dyDescent="0.25">
      <c r="B1" s="46"/>
      <c r="C1" s="46"/>
      <c r="D1" s="6"/>
      <c r="E1" s="6"/>
      <c r="F1" s="6"/>
      <c r="G1" s="47" t="s">
        <v>92</v>
      </c>
      <c r="H1" s="47"/>
      <c r="I1" s="47"/>
      <c r="J1" s="47"/>
      <c r="K1" s="47"/>
      <c r="L1" s="47"/>
      <c r="M1" s="47"/>
      <c r="N1" s="47"/>
      <c r="O1" s="4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row>
    <row r="2" spans="1:62" ht="58.2" customHeight="1" x14ac:dyDescent="0.25">
      <c r="A2" s="48" t="s">
        <v>1</v>
      </c>
      <c r="B2" s="48" t="s">
        <v>2</v>
      </c>
      <c r="C2" s="48" t="s">
        <v>3</v>
      </c>
      <c r="D2" s="43" t="s">
        <v>133</v>
      </c>
      <c r="E2" s="43" t="s">
        <v>134</v>
      </c>
      <c r="F2" s="43" t="s">
        <v>57</v>
      </c>
      <c r="G2" s="48" t="s">
        <v>4</v>
      </c>
      <c r="H2" s="48" t="s">
        <v>5</v>
      </c>
      <c r="I2" s="48" t="s">
        <v>70</v>
      </c>
      <c r="J2" s="48" t="s">
        <v>71</v>
      </c>
      <c r="K2" s="48" t="s">
        <v>72</v>
      </c>
      <c r="L2" s="48" t="s">
        <v>73</v>
      </c>
      <c r="M2" s="48" t="s">
        <v>6</v>
      </c>
      <c r="N2" s="48"/>
      <c r="O2" s="3" t="s">
        <v>7</v>
      </c>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row>
    <row r="3" spans="1:62" ht="22.95" customHeight="1" x14ac:dyDescent="0.25">
      <c r="A3" s="48"/>
      <c r="B3" s="48"/>
      <c r="C3" s="48"/>
      <c r="D3" s="45"/>
      <c r="E3" s="45"/>
      <c r="F3" s="45"/>
      <c r="G3" s="48"/>
      <c r="H3" s="48"/>
      <c r="I3" s="48"/>
      <c r="J3" s="48"/>
      <c r="K3" s="48"/>
      <c r="L3" s="48"/>
      <c r="M3" s="1" t="s">
        <v>8</v>
      </c>
      <c r="N3" s="1" t="s">
        <v>9</v>
      </c>
      <c r="O3" s="1" t="s">
        <v>9</v>
      </c>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row>
    <row r="4" spans="1:62" ht="118.5" customHeight="1" x14ac:dyDescent="0.25">
      <c r="A4" s="8">
        <v>1</v>
      </c>
      <c r="B4" s="8">
        <v>1</v>
      </c>
      <c r="C4" s="8" t="s">
        <v>93</v>
      </c>
      <c r="D4" s="8" t="s">
        <v>17</v>
      </c>
      <c r="E4" s="8" t="s">
        <v>135</v>
      </c>
      <c r="F4" s="9">
        <v>45194</v>
      </c>
      <c r="G4" s="10" t="s">
        <v>95</v>
      </c>
      <c r="H4" s="1" t="s">
        <v>115</v>
      </c>
      <c r="I4" s="11">
        <v>45446</v>
      </c>
      <c r="J4" s="1" t="s">
        <v>112</v>
      </c>
      <c r="K4" s="1" t="s">
        <v>96</v>
      </c>
      <c r="L4" s="1" t="s">
        <v>97</v>
      </c>
      <c r="M4" s="8" t="s">
        <v>98</v>
      </c>
      <c r="N4" s="8" t="s">
        <v>11</v>
      </c>
      <c r="O4" s="8" t="s">
        <v>11</v>
      </c>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row>
    <row r="5" spans="1:62" ht="84.75" customHeight="1" x14ac:dyDescent="0.25">
      <c r="A5" s="8">
        <v>2</v>
      </c>
      <c r="B5" s="8">
        <v>2</v>
      </c>
      <c r="C5" s="8" t="s">
        <v>99</v>
      </c>
      <c r="D5" s="8" t="s">
        <v>136</v>
      </c>
      <c r="E5" s="8" t="s">
        <v>136</v>
      </c>
      <c r="F5" s="9">
        <v>45198</v>
      </c>
      <c r="G5" s="10" t="s">
        <v>100</v>
      </c>
      <c r="H5" s="1" t="s">
        <v>101</v>
      </c>
      <c r="I5" s="11">
        <v>45205</v>
      </c>
      <c r="J5" s="1" t="s">
        <v>10</v>
      </c>
      <c r="K5" s="1" t="s">
        <v>10</v>
      </c>
      <c r="L5" s="1" t="s">
        <v>10</v>
      </c>
      <c r="M5" s="8" t="s">
        <v>10</v>
      </c>
      <c r="N5" s="8" t="s">
        <v>10</v>
      </c>
      <c r="O5" s="8" t="s">
        <v>10</v>
      </c>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row>
    <row r="6" spans="1:62" ht="96" customHeight="1" x14ac:dyDescent="0.25">
      <c r="A6" s="8">
        <v>3</v>
      </c>
      <c r="B6" s="8">
        <v>3</v>
      </c>
      <c r="C6" s="8" t="s">
        <v>22</v>
      </c>
      <c r="D6" s="8" t="s">
        <v>142</v>
      </c>
      <c r="E6" s="8" t="s">
        <v>143</v>
      </c>
      <c r="F6" s="9">
        <v>45203</v>
      </c>
      <c r="G6" s="10" t="s">
        <v>102</v>
      </c>
      <c r="H6" s="1" t="s">
        <v>115</v>
      </c>
      <c r="I6" s="11">
        <v>45505</v>
      </c>
      <c r="J6" s="1" t="s">
        <v>113</v>
      </c>
      <c r="K6" s="1" t="s">
        <v>96</v>
      </c>
      <c r="L6" s="1" t="s">
        <v>97</v>
      </c>
      <c r="M6" s="8" t="s">
        <v>103</v>
      </c>
      <c r="N6" s="8" t="s">
        <v>11</v>
      </c>
      <c r="O6" s="8" t="s">
        <v>10</v>
      </c>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row>
    <row r="7" spans="1:62" ht="109.5" customHeight="1" x14ac:dyDescent="0.25">
      <c r="A7" s="8">
        <v>4</v>
      </c>
      <c r="B7" s="8">
        <v>4</v>
      </c>
      <c r="C7" s="8" t="s">
        <v>104</v>
      </c>
      <c r="D7" s="8" t="s">
        <v>142</v>
      </c>
      <c r="E7" s="8" t="s">
        <v>106</v>
      </c>
      <c r="F7" s="9">
        <v>45205</v>
      </c>
      <c r="G7" s="10" t="s">
        <v>107</v>
      </c>
      <c r="H7" s="1" t="s">
        <v>109</v>
      </c>
      <c r="I7" s="11">
        <v>45259</v>
      </c>
      <c r="J7" s="1" t="s">
        <v>10</v>
      </c>
      <c r="K7" s="1" t="s">
        <v>10</v>
      </c>
      <c r="L7" s="1" t="s">
        <v>10</v>
      </c>
      <c r="M7" s="8" t="s">
        <v>108</v>
      </c>
      <c r="N7" s="8" t="s">
        <v>12</v>
      </c>
      <c r="O7" s="8" t="s">
        <v>10</v>
      </c>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row>
    <row r="8" spans="1:62" ht="132" customHeight="1" x14ac:dyDescent="0.25">
      <c r="A8" s="8">
        <v>5</v>
      </c>
      <c r="B8" s="8">
        <v>5</v>
      </c>
      <c r="C8" s="8" t="s">
        <v>110</v>
      </c>
      <c r="D8" s="8" t="s">
        <v>142</v>
      </c>
      <c r="E8" s="8" t="s">
        <v>137</v>
      </c>
      <c r="F8" s="9">
        <v>45209</v>
      </c>
      <c r="G8" s="10" t="s">
        <v>116</v>
      </c>
      <c r="H8" s="1" t="s">
        <v>115</v>
      </c>
      <c r="I8" s="11">
        <v>45365</v>
      </c>
      <c r="J8" s="1" t="s">
        <v>114</v>
      </c>
      <c r="K8" s="1" t="s">
        <v>96</v>
      </c>
      <c r="L8" s="1" t="s">
        <v>303</v>
      </c>
      <c r="M8" s="8" t="s">
        <v>111</v>
      </c>
      <c r="N8" s="8" t="s">
        <v>13</v>
      </c>
      <c r="O8" s="8" t="s">
        <v>11</v>
      </c>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row>
    <row r="9" spans="1:62" ht="105" x14ac:dyDescent="0.25">
      <c r="A9" s="8">
        <v>6</v>
      </c>
      <c r="B9" s="8">
        <v>6</v>
      </c>
      <c r="C9" s="8" t="s">
        <v>26</v>
      </c>
      <c r="D9" s="8" t="s">
        <v>136</v>
      </c>
      <c r="E9" s="8" t="s">
        <v>138</v>
      </c>
      <c r="F9" s="9">
        <v>45221</v>
      </c>
      <c r="G9" s="10" t="s">
        <v>94</v>
      </c>
      <c r="H9" s="1" t="s">
        <v>23</v>
      </c>
      <c r="I9" s="11">
        <v>45230</v>
      </c>
      <c r="J9" s="1" t="s">
        <v>10</v>
      </c>
      <c r="K9" s="1" t="s">
        <v>10</v>
      </c>
      <c r="L9" s="1" t="s">
        <v>10</v>
      </c>
      <c r="M9" s="8" t="s">
        <v>10</v>
      </c>
      <c r="N9" s="8" t="s">
        <v>10</v>
      </c>
      <c r="O9" s="8" t="s">
        <v>10</v>
      </c>
    </row>
    <row r="10" spans="1:62" ht="225" x14ac:dyDescent="0.25">
      <c r="A10" s="8">
        <v>7</v>
      </c>
      <c r="B10" s="8">
        <v>7</v>
      </c>
      <c r="C10" s="8" t="s">
        <v>27</v>
      </c>
      <c r="D10" s="8" t="s">
        <v>136</v>
      </c>
      <c r="E10" s="8" t="s">
        <v>139</v>
      </c>
      <c r="F10" s="9">
        <v>45229</v>
      </c>
      <c r="G10" s="10" t="s">
        <v>32</v>
      </c>
      <c r="H10" s="1" t="s">
        <v>33</v>
      </c>
      <c r="I10" s="11">
        <v>45230</v>
      </c>
      <c r="J10" s="1" t="s">
        <v>10</v>
      </c>
      <c r="K10" s="1" t="s">
        <v>10</v>
      </c>
      <c r="L10" s="1" t="s">
        <v>10</v>
      </c>
      <c r="M10" s="8" t="s">
        <v>10</v>
      </c>
      <c r="N10" s="8" t="s">
        <v>10</v>
      </c>
      <c r="O10" s="8" t="s">
        <v>10</v>
      </c>
    </row>
    <row r="11" spans="1:62" ht="80.400000000000006" customHeight="1" x14ac:dyDescent="0.25">
      <c r="A11" s="36">
        <v>8</v>
      </c>
      <c r="B11" s="36">
        <v>8</v>
      </c>
      <c r="C11" s="36" t="s">
        <v>28</v>
      </c>
      <c r="D11" s="36" t="s">
        <v>17</v>
      </c>
      <c r="E11" s="36" t="s">
        <v>51</v>
      </c>
      <c r="F11" s="40">
        <v>45239</v>
      </c>
      <c r="G11" s="36" t="s">
        <v>30</v>
      </c>
      <c r="H11" s="43" t="s">
        <v>24</v>
      </c>
      <c r="I11" s="49">
        <v>45502</v>
      </c>
      <c r="J11" s="43" t="s">
        <v>581</v>
      </c>
      <c r="K11" s="43" t="s">
        <v>96</v>
      </c>
      <c r="L11" s="2"/>
      <c r="M11" s="8" t="s">
        <v>54</v>
      </c>
      <c r="N11" s="8" t="s">
        <v>11</v>
      </c>
      <c r="O11" s="8" t="s">
        <v>10</v>
      </c>
    </row>
    <row r="12" spans="1:62" ht="61.2" customHeight="1" x14ac:dyDescent="0.25">
      <c r="A12" s="38"/>
      <c r="B12" s="38"/>
      <c r="C12" s="38"/>
      <c r="D12" s="38"/>
      <c r="E12" s="38"/>
      <c r="F12" s="42"/>
      <c r="G12" s="38"/>
      <c r="H12" s="45"/>
      <c r="I12" s="50"/>
      <c r="J12" s="45"/>
      <c r="K12" s="45"/>
      <c r="L12" s="4"/>
      <c r="M12" s="8" t="s">
        <v>52</v>
      </c>
      <c r="N12" s="8" t="s">
        <v>11</v>
      </c>
      <c r="O12" s="8" t="s">
        <v>10</v>
      </c>
    </row>
    <row r="13" spans="1:62" ht="105" x14ac:dyDescent="0.25">
      <c r="A13" s="8">
        <v>9</v>
      </c>
      <c r="B13" s="8">
        <v>9</v>
      </c>
      <c r="C13" s="8" t="s">
        <v>29</v>
      </c>
      <c r="D13" s="8" t="s">
        <v>17</v>
      </c>
      <c r="E13" s="8" t="s">
        <v>140</v>
      </c>
      <c r="F13" s="9">
        <v>45237</v>
      </c>
      <c r="G13" s="10" t="s">
        <v>35</v>
      </c>
      <c r="H13" s="1" t="s">
        <v>115</v>
      </c>
      <c r="I13" s="15">
        <v>45316</v>
      </c>
      <c r="J13" s="1" t="s">
        <v>118</v>
      </c>
      <c r="K13" s="1" t="s">
        <v>97</v>
      </c>
      <c r="L13" s="1" t="s">
        <v>302</v>
      </c>
      <c r="M13" s="8" t="s">
        <v>53</v>
      </c>
      <c r="N13" s="8" t="s">
        <v>11</v>
      </c>
      <c r="O13" s="8" t="s">
        <v>10</v>
      </c>
    </row>
    <row r="14" spans="1:62" ht="150" x14ac:dyDescent="0.25">
      <c r="A14" s="8">
        <v>10</v>
      </c>
      <c r="B14" s="8">
        <v>10</v>
      </c>
      <c r="C14" s="8" t="s">
        <v>36</v>
      </c>
      <c r="D14" s="8" t="s">
        <v>17</v>
      </c>
      <c r="E14" s="8" t="s">
        <v>141</v>
      </c>
      <c r="F14" s="9">
        <v>45244</v>
      </c>
      <c r="G14" s="10" t="s">
        <v>42</v>
      </c>
      <c r="H14" s="1" t="s">
        <v>33</v>
      </c>
      <c r="I14" s="16">
        <v>45247</v>
      </c>
      <c r="J14" s="1" t="s">
        <v>10</v>
      </c>
      <c r="K14" s="1" t="s">
        <v>10</v>
      </c>
      <c r="L14" s="1" t="s">
        <v>10</v>
      </c>
      <c r="M14" s="8" t="s">
        <v>10</v>
      </c>
      <c r="N14" s="8" t="s">
        <v>10</v>
      </c>
      <c r="O14" s="8" t="s">
        <v>10</v>
      </c>
    </row>
    <row r="15" spans="1:62" ht="195" x14ac:dyDescent="0.25">
      <c r="A15" s="8">
        <v>11</v>
      </c>
      <c r="B15" s="8">
        <v>11</v>
      </c>
      <c r="C15" s="8" t="s">
        <v>37</v>
      </c>
      <c r="D15" s="8" t="s">
        <v>142</v>
      </c>
      <c r="E15" s="8" t="s">
        <v>142</v>
      </c>
      <c r="F15" s="9">
        <v>45247</v>
      </c>
      <c r="G15" s="10" t="s">
        <v>43</v>
      </c>
      <c r="H15" s="1" t="s">
        <v>115</v>
      </c>
      <c r="I15" s="11">
        <v>45442</v>
      </c>
      <c r="J15" s="1" t="s">
        <v>119</v>
      </c>
      <c r="K15" s="1" t="s">
        <v>96</v>
      </c>
      <c r="L15" s="1" t="s">
        <v>97</v>
      </c>
      <c r="M15" s="8" t="s">
        <v>55</v>
      </c>
      <c r="N15" s="8" t="s">
        <v>11</v>
      </c>
      <c r="O15" s="8" t="s">
        <v>10</v>
      </c>
    </row>
    <row r="16" spans="1:62" ht="285" x14ac:dyDescent="0.25">
      <c r="A16" s="8">
        <v>12</v>
      </c>
      <c r="B16" s="8">
        <v>12</v>
      </c>
      <c r="C16" s="8" t="s">
        <v>38</v>
      </c>
      <c r="D16" s="8" t="s">
        <v>142</v>
      </c>
      <c r="E16" s="8" t="s">
        <v>51</v>
      </c>
      <c r="F16" s="9">
        <v>45247</v>
      </c>
      <c r="G16" s="10" t="s">
        <v>44</v>
      </c>
      <c r="H16" s="1" t="s">
        <v>115</v>
      </c>
      <c r="I16" s="11">
        <v>45477</v>
      </c>
      <c r="J16" s="1" t="s">
        <v>120</v>
      </c>
      <c r="K16" s="1" t="s">
        <v>96</v>
      </c>
      <c r="L16" s="1" t="s">
        <v>121</v>
      </c>
      <c r="M16" s="8" t="s">
        <v>40</v>
      </c>
      <c r="N16" s="8" t="s">
        <v>12</v>
      </c>
      <c r="O16" s="8" t="s">
        <v>10</v>
      </c>
    </row>
    <row r="17" spans="1:15" ht="120" x14ac:dyDescent="0.25">
      <c r="A17" s="8">
        <v>13</v>
      </c>
      <c r="B17" s="8">
        <v>13</v>
      </c>
      <c r="C17" s="8" t="s">
        <v>39</v>
      </c>
      <c r="D17" s="8" t="s">
        <v>17</v>
      </c>
      <c r="E17" s="8" t="s">
        <v>142</v>
      </c>
      <c r="F17" s="9">
        <v>45253</v>
      </c>
      <c r="G17" s="10" t="s">
        <v>45</v>
      </c>
      <c r="H17" s="1" t="s">
        <v>115</v>
      </c>
      <c r="I17" s="15">
        <v>45316</v>
      </c>
      <c r="J17" s="1" t="s">
        <v>122</v>
      </c>
      <c r="K17" s="1" t="s">
        <v>97</v>
      </c>
      <c r="L17" s="1" t="s">
        <v>97</v>
      </c>
      <c r="M17" s="8" t="s">
        <v>162</v>
      </c>
      <c r="N17" s="8" t="s">
        <v>11</v>
      </c>
      <c r="O17" s="8" t="s">
        <v>10</v>
      </c>
    </row>
    <row r="18" spans="1:15" ht="150" x14ac:dyDescent="0.25">
      <c r="A18" s="8">
        <v>14</v>
      </c>
      <c r="B18" s="8">
        <v>14</v>
      </c>
      <c r="C18" s="8" t="s">
        <v>41</v>
      </c>
      <c r="D18" s="8" t="s">
        <v>144</v>
      </c>
      <c r="E18" s="8" t="s">
        <v>144</v>
      </c>
      <c r="F18" s="9">
        <v>45256</v>
      </c>
      <c r="G18" s="10" t="s">
        <v>46</v>
      </c>
      <c r="H18" s="1" t="s">
        <v>23</v>
      </c>
      <c r="I18" s="11">
        <v>45264</v>
      </c>
      <c r="J18" s="1" t="s">
        <v>10</v>
      </c>
      <c r="K18" s="1" t="s">
        <v>10</v>
      </c>
      <c r="L18" s="1" t="s">
        <v>10</v>
      </c>
      <c r="M18" s="8" t="s">
        <v>10</v>
      </c>
      <c r="N18" s="8" t="s">
        <v>10</v>
      </c>
      <c r="O18" s="8" t="s">
        <v>10</v>
      </c>
    </row>
    <row r="19" spans="1:15" ht="375" x14ac:dyDescent="0.25">
      <c r="A19" s="8">
        <v>15</v>
      </c>
      <c r="B19" s="8">
        <v>15</v>
      </c>
      <c r="C19" s="8" t="s">
        <v>47</v>
      </c>
      <c r="D19" s="8" t="s">
        <v>144</v>
      </c>
      <c r="E19" s="8" t="s">
        <v>145</v>
      </c>
      <c r="F19" s="9">
        <v>45267</v>
      </c>
      <c r="G19" s="10" t="s">
        <v>569</v>
      </c>
      <c r="H19" s="1" t="s">
        <v>33</v>
      </c>
      <c r="I19" s="11">
        <v>45269</v>
      </c>
      <c r="J19" s="1" t="s">
        <v>10</v>
      </c>
      <c r="K19" s="1" t="s">
        <v>10</v>
      </c>
      <c r="L19" s="1" t="s">
        <v>10</v>
      </c>
      <c r="M19" s="8" t="s">
        <v>10</v>
      </c>
      <c r="N19" s="8" t="s">
        <v>10</v>
      </c>
      <c r="O19" s="8" t="s">
        <v>10</v>
      </c>
    </row>
    <row r="20" spans="1:15" ht="120" x14ac:dyDescent="0.25">
      <c r="A20" s="8">
        <v>16</v>
      </c>
      <c r="B20" s="8">
        <v>16</v>
      </c>
      <c r="C20" s="8" t="s">
        <v>48</v>
      </c>
      <c r="D20" s="8" t="s">
        <v>146</v>
      </c>
      <c r="E20" s="8" t="s">
        <v>135</v>
      </c>
      <c r="F20" s="9">
        <v>45296</v>
      </c>
      <c r="G20" s="10" t="s">
        <v>50</v>
      </c>
      <c r="H20" s="1" t="s">
        <v>33</v>
      </c>
      <c r="I20" s="11">
        <v>45307</v>
      </c>
      <c r="J20" s="1" t="s">
        <v>10</v>
      </c>
      <c r="K20" s="1" t="s">
        <v>10</v>
      </c>
      <c r="L20" s="1" t="s">
        <v>10</v>
      </c>
      <c r="M20" s="8" t="s">
        <v>10</v>
      </c>
      <c r="N20" s="8" t="s">
        <v>10</v>
      </c>
      <c r="O20" s="8" t="s">
        <v>10</v>
      </c>
    </row>
    <row r="21" spans="1:15" ht="180.6" x14ac:dyDescent="0.25">
      <c r="A21" s="8">
        <v>17</v>
      </c>
      <c r="B21" s="8">
        <v>17</v>
      </c>
      <c r="C21" s="8" t="s">
        <v>49</v>
      </c>
      <c r="D21" s="8" t="s">
        <v>144</v>
      </c>
      <c r="E21" s="8" t="s">
        <v>144</v>
      </c>
      <c r="F21" s="9">
        <v>45293</v>
      </c>
      <c r="G21" s="10" t="s">
        <v>572</v>
      </c>
      <c r="H21" s="1" t="s">
        <v>23</v>
      </c>
      <c r="I21" s="11">
        <v>45303</v>
      </c>
      <c r="J21" s="1" t="s">
        <v>10</v>
      </c>
      <c r="K21" s="1" t="s">
        <v>10</v>
      </c>
      <c r="L21" s="1" t="s">
        <v>10</v>
      </c>
      <c r="M21" s="8" t="s">
        <v>10</v>
      </c>
      <c r="N21" s="8" t="s">
        <v>10</v>
      </c>
      <c r="O21" s="8" t="s">
        <v>10</v>
      </c>
    </row>
    <row r="22" spans="1:15" ht="75" x14ac:dyDescent="0.25">
      <c r="A22" s="8">
        <v>18</v>
      </c>
      <c r="B22" s="8">
        <v>18</v>
      </c>
      <c r="C22" s="8" t="s">
        <v>132</v>
      </c>
      <c r="D22" s="8" t="s">
        <v>149</v>
      </c>
      <c r="E22" s="8" t="s">
        <v>150</v>
      </c>
      <c r="F22" s="9">
        <v>45315</v>
      </c>
      <c r="G22" s="10" t="s">
        <v>148</v>
      </c>
      <c r="H22" s="1" t="s">
        <v>115</v>
      </c>
      <c r="I22" s="11">
        <v>45512</v>
      </c>
      <c r="J22" s="1" t="s">
        <v>151</v>
      </c>
      <c r="K22" s="1" t="s">
        <v>96</v>
      </c>
      <c r="L22" s="1" t="s">
        <v>97</v>
      </c>
      <c r="M22" s="8" t="s">
        <v>10</v>
      </c>
      <c r="N22" s="8" t="s">
        <v>10</v>
      </c>
      <c r="O22" s="8" t="s">
        <v>11</v>
      </c>
    </row>
    <row r="23" spans="1:15" ht="195" x14ac:dyDescent="0.25">
      <c r="A23" s="8">
        <v>19</v>
      </c>
      <c r="B23" s="8">
        <v>19</v>
      </c>
      <c r="C23" s="8" t="s">
        <v>156</v>
      </c>
      <c r="D23" s="8" t="s">
        <v>158</v>
      </c>
      <c r="E23" s="8" t="s">
        <v>157</v>
      </c>
      <c r="F23" s="9">
        <v>45338</v>
      </c>
      <c r="G23" s="10" t="s">
        <v>159</v>
      </c>
      <c r="H23" s="1" t="s">
        <v>115</v>
      </c>
      <c r="I23" s="11">
        <v>45393</v>
      </c>
      <c r="J23" s="1" t="s">
        <v>160</v>
      </c>
      <c r="K23" s="1" t="s">
        <v>97</v>
      </c>
      <c r="L23" s="1" t="s">
        <v>161</v>
      </c>
      <c r="M23" s="8" t="s">
        <v>163</v>
      </c>
      <c r="N23" s="8" t="s">
        <v>12</v>
      </c>
      <c r="O23" s="8" t="s">
        <v>10</v>
      </c>
    </row>
    <row r="24" spans="1:15" ht="195" x14ac:dyDescent="0.25">
      <c r="A24" s="8">
        <v>20</v>
      </c>
      <c r="B24" s="8">
        <v>20</v>
      </c>
      <c r="C24" s="8" t="s">
        <v>152</v>
      </c>
      <c r="D24" s="8" t="s">
        <v>153</v>
      </c>
      <c r="E24" s="8" t="s">
        <v>154</v>
      </c>
      <c r="F24" s="9">
        <v>45338</v>
      </c>
      <c r="G24" s="17" t="s">
        <v>155</v>
      </c>
      <c r="H24" s="1" t="s">
        <v>109</v>
      </c>
      <c r="I24" s="11">
        <v>45370</v>
      </c>
      <c r="J24" s="1" t="s">
        <v>10</v>
      </c>
      <c r="K24" s="1" t="s">
        <v>10</v>
      </c>
      <c r="L24" s="1" t="s">
        <v>10</v>
      </c>
      <c r="M24" s="8" t="s">
        <v>164</v>
      </c>
      <c r="N24" s="8" t="s">
        <v>13</v>
      </c>
      <c r="O24" s="8" t="s">
        <v>10</v>
      </c>
    </row>
    <row r="25" spans="1:15" ht="255" x14ac:dyDescent="0.25">
      <c r="A25" s="8">
        <v>21</v>
      </c>
      <c r="B25" s="8">
        <v>21</v>
      </c>
      <c r="C25" s="8" t="s">
        <v>165</v>
      </c>
      <c r="D25" s="8" t="s">
        <v>16</v>
      </c>
      <c r="E25" s="8" t="s">
        <v>154</v>
      </c>
      <c r="F25" s="9">
        <v>45341</v>
      </c>
      <c r="G25" s="17" t="s">
        <v>166</v>
      </c>
      <c r="H25" s="1" t="s">
        <v>115</v>
      </c>
      <c r="I25" s="11">
        <v>45463</v>
      </c>
      <c r="J25" s="1" t="s">
        <v>167</v>
      </c>
      <c r="K25" s="1" t="s">
        <v>96</v>
      </c>
      <c r="L25" s="1" t="s">
        <v>97</v>
      </c>
      <c r="M25" s="8" t="s">
        <v>168</v>
      </c>
      <c r="N25" s="8" t="s">
        <v>13</v>
      </c>
      <c r="O25" s="8" t="s">
        <v>11</v>
      </c>
    </row>
    <row r="26" spans="1:15" ht="105" x14ac:dyDescent="0.25">
      <c r="A26" s="8">
        <v>22</v>
      </c>
      <c r="B26" s="8">
        <v>22</v>
      </c>
      <c r="C26" s="8" t="s">
        <v>169</v>
      </c>
      <c r="D26" s="8" t="s">
        <v>17</v>
      </c>
      <c r="E26" s="8" t="s">
        <v>106</v>
      </c>
      <c r="F26" s="9">
        <v>45344</v>
      </c>
      <c r="G26" s="17" t="s">
        <v>170</v>
      </c>
      <c r="H26" s="1" t="s">
        <v>33</v>
      </c>
      <c r="I26" s="11">
        <v>45352</v>
      </c>
      <c r="J26" s="1" t="s">
        <v>10</v>
      </c>
      <c r="K26" s="1" t="s">
        <v>10</v>
      </c>
      <c r="L26" s="1" t="s">
        <v>10</v>
      </c>
      <c r="M26" s="8" t="s">
        <v>10</v>
      </c>
      <c r="N26" s="8" t="s">
        <v>10</v>
      </c>
      <c r="O26" s="8" t="s">
        <v>10</v>
      </c>
    </row>
    <row r="27" spans="1:15" ht="105" x14ac:dyDescent="0.25">
      <c r="A27" s="8">
        <v>23</v>
      </c>
      <c r="B27" s="8">
        <v>23</v>
      </c>
      <c r="C27" s="8" t="s">
        <v>171</v>
      </c>
      <c r="D27" s="8" t="s">
        <v>144</v>
      </c>
      <c r="E27" s="8" t="s">
        <v>144</v>
      </c>
      <c r="F27" s="9">
        <v>45349</v>
      </c>
      <c r="G27" s="17" t="s">
        <v>174</v>
      </c>
      <c r="H27" s="1" t="s">
        <v>33</v>
      </c>
      <c r="I27" s="11">
        <v>45371</v>
      </c>
      <c r="J27" s="1" t="s">
        <v>10</v>
      </c>
      <c r="K27" s="1" t="s">
        <v>10</v>
      </c>
      <c r="L27" s="1" t="s">
        <v>10</v>
      </c>
      <c r="M27" s="8" t="s">
        <v>10</v>
      </c>
      <c r="N27" s="8" t="s">
        <v>10</v>
      </c>
      <c r="O27" s="8" t="s">
        <v>10</v>
      </c>
    </row>
    <row r="28" spans="1:15" ht="34.5" customHeight="1" x14ac:dyDescent="0.25">
      <c r="A28" s="8">
        <v>24</v>
      </c>
      <c r="B28" s="8">
        <v>24</v>
      </c>
      <c r="C28" s="8" t="s">
        <v>172</v>
      </c>
      <c r="D28" s="8" t="s">
        <v>173</v>
      </c>
      <c r="E28" s="8" t="s">
        <v>143</v>
      </c>
      <c r="F28" s="9">
        <v>45352</v>
      </c>
      <c r="G28" s="17" t="s">
        <v>175</v>
      </c>
      <c r="H28" s="1" t="s">
        <v>115</v>
      </c>
      <c r="I28" s="11">
        <v>45463</v>
      </c>
      <c r="J28" s="1" t="s">
        <v>176</v>
      </c>
      <c r="K28" s="1" t="s">
        <v>96</v>
      </c>
      <c r="L28" s="1" t="s">
        <v>301</v>
      </c>
      <c r="M28" s="8" t="s">
        <v>10</v>
      </c>
      <c r="N28" s="8" t="s">
        <v>10</v>
      </c>
      <c r="O28" s="8" t="s">
        <v>10</v>
      </c>
    </row>
    <row r="29" spans="1:15" ht="165" x14ac:dyDescent="0.25">
      <c r="A29" s="8">
        <v>25</v>
      </c>
      <c r="B29" s="8">
        <v>25</v>
      </c>
      <c r="C29" s="8" t="s">
        <v>177</v>
      </c>
      <c r="D29" s="8" t="s">
        <v>16</v>
      </c>
      <c r="E29" s="8" t="s">
        <v>178</v>
      </c>
      <c r="F29" s="9">
        <v>45355</v>
      </c>
      <c r="G29" s="17" t="s">
        <v>179</v>
      </c>
      <c r="H29" s="1" t="s">
        <v>15</v>
      </c>
      <c r="I29" s="11">
        <v>45461</v>
      </c>
      <c r="J29" s="1" t="s">
        <v>117</v>
      </c>
      <c r="K29" s="1" t="s">
        <v>96</v>
      </c>
      <c r="L29" s="1" t="s">
        <v>10</v>
      </c>
      <c r="M29" s="8" t="s">
        <v>180</v>
      </c>
      <c r="N29" s="8" t="s">
        <v>11</v>
      </c>
      <c r="O29" s="8" t="s">
        <v>10</v>
      </c>
    </row>
    <row r="30" spans="1:15" ht="90" x14ac:dyDescent="0.25">
      <c r="A30" s="8">
        <v>26</v>
      </c>
      <c r="B30" s="8">
        <v>26</v>
      </c>
      <c r="C30" s="8" t="s">
        <v>181</v>
      </c>
      <c r="D30" s="8" t="s">
        <v>182</v>
      </c>
      <c r="E30" s="8" t="s">
        <v>140</v>
      </c>
      <c r="F30" s="9">
        <v>45355</v>
      </c>
      <c r="G30" s="17" t="s">
        <v>183</v>
      </c>
      <c r="H30" s="1" t="s">
        <v>33</v>
      </c>
      <c r="I30" s="11">
        <v>45357</v>
      </c>
      <c r="J30" s="1" t="s">
        <v>10</v>
      </c>
      <c r="K30" s="1" t="s">
        <v>10</v>
      </c>
      <c r="L30" s="1" t="s">
        <v>10</v>
      </c>
      <c r="M30" s="8" t="s">
        <v>10</v>
      </c>
      <c r="N30" s="8" t="s">
        <v>10</v>
      </c>
      <c r="O30" s="8" t="s">
        <v>10</v>
      </c>
    </row>
    <row r="31" spans="1:15" ht="150" x14ac:dyDescent="0.25">
      <c r="A31" s="8">
        <v>27</v>
      </c>
      <c r="B31" s="8">
        <v>27</v>
      </c>
      <c r="C31" s="8" t="s">
        <v>184</v>
      </c>
      <c r="D31" s="8" t="s">
        <v>185</v>
      </c>
      <c r="E31" s="8" t="s">
        <v>147</v>
      </c>
      <c r="F31" s="9">
        <v>45356</v>
      </c>
      <c r="G31" s="17" t="s">
        <v>186</v>
      </c>
      <c r="H31" s="1" t="s">
        <v>24</v>
      </c>
      <c r="I31" s="11">
        <v>45419</v>
      </c>
      <c r="J31" s="1" t="s">
        <v>117</v>
      </c>
      <c r="K31" s="1" t="s">
        <v>97</v>
      </c>
      <c r="L31" s="1" t="s">
        <v>10</v>
      </c>
      <c r="M31" s="8" t="s">
        <v>10</v>
      </c>
      <c r="N31" s="8" t="s">
        <v>10</v>
      </c>
      <c r="O31" s="8" t="s">
        <v>10</v>
      </c>
    </row>
    <row r="32" spans="1:15" ht="90" x14ac:dyDescent="0.25">
      <c r="A32" s="8">
        <v>28</v>
      </c>
      <c r="B32" s="8">
        <v>28</v>
      </c>
      <c r="C32" s="8" t="s">
        <v>187</v>
      </c>
      <c r="D32" s="8" t="s">
        <v>142</v>
      </c>
      <c r="E32" s="8" t="s">
        <v>188</v>
      </c>
      <c r="F32" s="9">
        <v>45357</v>
      </c>
      <c r="G32" s="17" t="s">
        <v>570</v>
      </c>
      <c r="H32" s="1" t="s">
        <v>33</v>
      </c>
      <c r="I32" s="11">
        <v>45362</v>
      </c>
      <c r="J32" s="1" t="s">
        <v>10</v>
      </c>
      <c r="K32" s="1" t="s">
        <v>10</v>
      </c>
      <c r="L32" s="1" t="s">
        <v>10</v>
      </c>
      <c r="M32" s="8" t="s">
        <v>10</v>
      </c>
      <c r="N32" s="8" t="s">
        <v>10</v>
      </c>
      <c r="O32" s="8" t="s">
        <v>10</v>
      </c>
    </row>
    <row r="33" spans="1:15" ht="195" x14ac:dyDescent="0.25">
      <c r="A33" s="8">
        <v>29</v>
      </c>
      <c r="B33" s="8">
        <v>29</v>
      </c>
      <c r="C33" s="8" t="s">
        <v>189</v>
      </c>
      <c r="D33" s="8" t="s">
        <v>190</v>
      </c>
      <c r="E33" s="8" t="s">
        <v>191</v>
      </c>
      <c r="F33" s="9">
        <v>45360</v>
      </c>
      <c r="G33" s="17" t="s">
        <v>192</v>
      </c>
      <c r="H33" s="1" t="s">
        <v>15</v>
      </c>
      <c r="I33" s="18"/>
      <c r="J33" s="1"/>
      <c r="K33" s="1"/>
      <c r="L33" s="1"/>
      <c r="M33" s="8" t="s">
        <v>193</v>
      </c>
      <c r="N33" s="8" t="s">
        <v>11</v>
      </c>
      <c r="O33" s="8" t="s">
        <v>10</v>
      </c>
    </row>
    <row r="34" spans="1:15" ht="300" x14ac:dyDescent="0.25">
      <c r="A34" s="8">
        <v>30</v>
      </c>
      <c r="B34" s="8">
        <v>30</v>
      </c>
      <c r="C34" s="8" t="s">
        <v>194</v>
      </c>
      <c r="D34" s="8" t="s">
        <v>195</v>
      </c>
      <c r="E34" s="8" t="s">
        <v>51</v>
      </c>
      <c r="F34" s="9">
        <v>45360</v>
      </c>
      <c r="G34" s="17" t="s">
        <v>196</v>
      </c>
      <c r="H34" s="1" t="s">
        <v>115</v>
      </c>
      <c r="I34" s="11">
        <v>45498</v>
      </c>
      <c r="J34" s="1" t="s">
        <v>197</v>
      </c>
      <c r="K34" s="1" t="s">
        <v>97</v>
      </c>
      <c r="L34" s="1" t="s">
        <v>198</v>
      </c>
      <c r="M34" s="8" t="s">
        <v>199</v>
      </c>
      <c r="N34" s="8" t="s">
        <v>12</v>
      </c>
      <c r="O34" s="8" t="s">
        <v>11</v>
      </c>
    </row>
    <row r="35" spans="1:15" ht="180" x14ac:dyDescent="0.25">
      <c r="A35" s="8">
        <v>31</v>
      </c>
      <c r="B35" s="8">
        <v>31</v>
      </c>
      <c r="C35" s="8" t="s">
        <v>201</v>
      </c>
      <c r="D35" s="8" t="s">
        <v>17</v>
      </c>
      <c r="E35" s="8" t="s">
        <v>202</v>
      </c>
      <c r="F35" s="9">
        <v>45366</v>
      </c>
      <c r="G35" s="17" t="s">
        <v>203</v>
      </c>
      <c r="H35" s="1" t="s">
        <v>115</v>
      </c>
      <c r="I35" s="11">
        <v>45491</v>
      </c>
      <c r="J35" s="1" t="s">
        <v>200</v>
      </c>
      <c r="K35" s="1" t="s">
        <v>96</v>
      </c>
      <c r="L35" s="1" t="s">
        <v>204</v>
      </c>
      <c r="M35" s="8" t="s">
        <v>210</v>
      </c>
      <c r="N35" s="8" t="s">
        <v>13</v>
      </c>
      <c r="O35" s="8" t="s">
        <v>10</v>
      </c>
    </row>
    <row r="36" spans="1:15" ht="90" x14ac:dyDescent="0.25">
      <c r="A36" s="8">
        <v>32</v>
      </c>
      <c r="B36" s="8">
        <v>32</v>
      </c>
      <c r="C36" s="8" t="s">
        <v>205</v>
      </c>
      <c r="D36" s="8" t="s">
        <v>206</v>
      </c>
      <c r="E36" s="8" t="s">
        <v>51</v>
      </c>
      <c r="F36" s="9">
        <v>45366</v>
      </c>
      <c r="G36" s="17" t="s">
        <v>207</v>
      </c>
      <c r="H36" s="1" t="s">
        <v>101</v>
      </c>
      <c r="I36" s="11">
        <v>45376</v>
      </c>
      <c r="J36" s="1" t="s">
        <v>10</v>
      </c>
      <c r="K36" s="1" t="s">
        <v>10</v>
      </c>
      <c r="L36" s="1" t="s">
        <v>10</v>
      </c>
      <c r="M36" s="8" t="s">
        <v>10</v>
      </c>
      <c r="N36" s="8" t="s">
        <v>10</v>
      </c>
      <c r="O36" s="8" t="s">
        <v>10</v>
      </c>
    </row>
    <row r="37" spans="1:15" ht="105" x14ac:dyDescent="0.25">
      <c r="A37" s="8">
        <v>33</v>
      </c>
      <c r="B37" s="8">
        <v>33</v>
      </c>
      <c r="C37" s="8" t="s">
        <v>208</v>
      </c>
      <c r="D37" s="8" t="s">
        <v>190</v>
      </c>
      <c r="E37" s="8" t="s">
        <v>202</v>
      </c>
      <c r="F37" s="9">
        <v>45369</v>
      </c>
      <c r="G37" s="17" t="s">
        <v>209</v>
      </c>
      <c r="H37" s="1" t="s">
        <v>24</v>
      </c>
      <c r="I37" s="11">
        <v>45505</v>
      </c>
      <c r="J37" s="1" t="s">
        <v>117</v>
      </c>
      <c r="K37" s="1" t="s">
        <v>97</v>
      </c>
      <c r="L37" s="1" t="s">
        <v>10</v>
      </c>
      <c r="M37" s="8" t="s">
        <v>211</v>
      </c>
      <c r="N37" s="8" t="s">
        <v>11</v>
      </c>
      <c r="O37" s="8" t="s">
        <v>10</v>
      </c>
    </row>
    <row r="38" spans="1:15" ht="75" x14ac:dyDescent="0.25">
      <c r="A38" s="8">
        <v>34</v>
      </c>
      <c r="B38" s="8">
        <v>34</v>
      </c>
      <c r="C38" s="8" t="s">
        <v>212</v>
      </c>
      <c r="D38" s="8" t="s">
        <v>190</v>
      </c>
      <c r="E38" s="8" t="s">
        <v>202</v>
      </c>
      <c r="F38" s="9">
        <v>45370</v>
      </c>
      <c r="G38" s="17" t="s">
        <v>213</v>
      </c>
      <c r="H38" s="1" t="s">
        <v>109</v>
      </c>
      <c r="I38" s="11">
        <v>45462</v>
      </c>
      <c r="J38" s="1" t="s">
        <v>10</v>
      </c>
      <c r="K38" s="1" t="s">
        <v>10</v>
      </c>
      <c r="L38" s="1" t="s">
        <v>10</v>
      </c>
      <c r="M38" s="8" t="s">
        <v>214</v>
      </c>
      <c r="N38" s="8" t="s">
        <v>11</v>
      </c>
      <c r="O38" s="8" t="s">
        <v>10</v>
      </c>
    </row>
    <row r="39" spans="1:15" ht="90" x14ac:dyDescent="0.25">
      <c r="A39" s="8">
        <v>35</v>
      </c>
      <c r="B39" s="8" t="s">
        <v>218</v>
      </c>
      <c r="C39" s="8" t="s">
        <v>215</v>
      </c>
      <c r="D39" s="8" t="s">
        <v>216</v>
      </c>
      <c r="E39" s="8" t="s">
        <v>191</v>
      </c>
      <c r="F39" s="9">
        <v>45374</v>
      </c>
      <c r="G39" s="17" t="s">
        <v>217</v>
      </c>
      <c r="H39" s="1" t="s">
        <v>15</v>
      </c>
      <c r="I39" s="11">
        <v>45489</v>
      </c>
      <c r="J39" s="1" t="s">
        <v>117</v>
      </c>
      <c r="K39" s="1" t="s">
        <v>96</v>
      </c>
      <c r="L39" s="1" t="s">
        <v>10</v>
      </c>
      <c r="M39" s="8" t="s">
        <v>219</v>
      </c>
      <c r="N39" s="8" t="s">
        <v>13</v>
      </c>
      <c r="O39" s="8" t="s">
        <v>10</v>
      </c>
    </row>
    <row r="40" spans="1:15" ht="270" x14ac:dyDescent="0.25">
      <c r="A40" s="8">
        <v>36</v>
      </c>
      <c r="B40" s="8">
        <v>37</v>
      </c>
      <c r="C40" s="8" t="s">
        <v>220</v>
      </c>
      <c r="D40" s="8" t="s">
        <v>216</v>
      </c>
      <c r="E40" s="8" t="s">
        <v>221</v>
      </c>
      <c r="F40" s="9">
        <v>45376</v>
      </c>
      <c r="G40" s="17" t="s">
        <v>222</v>
      </c>
      <c r="H40" s="1" t="s">
        <v>15</v>
      </c>
      <c r="I40" s="18"/>
      <c r="J40" s="1"/>
      <c r="K40" s="1"/>
      <c r="L40" s="1"/>
      <c r="M40" s="8" t="s">
        <v>223</v>
      </c>
      <c r="N40" s="8" t="s">
        <v>13</v>
      </c>
      <c r="O40" s="8" t="s">
        <v>13</v>
      </c>
    </row>
    <row r="41" spans="1:15" ht="30" x14ac:dyDescent="0.25">
      <c r="A41" s="8">
        <v>37</v>
      </c>
      <c r="B41" s="8">
        <v>38</v>
      </c>
      <c r="C41" s="8" t="s">
        <v>224</v>
      </c>
      <c r="D41" s="8" t="s">
        <v>216</v>
      </c>
      <c r="E41" s="8" t="s">
        <v>20</v>
      </c>
      <c r="F41" s="9">
        <v>45377</v>
      </c>
      <c r="G41" s="10" t="s">
        <v>225</v>
      </c>
      <c r="H41" s="1" t="s">
        <v>226</v>
      </c>
      <c r="I41" s="11">
        <v>45377</v>
      </c>
      <c r="J41" s="1"/>
      <c r="K41" s="1"/>
      <c r="L41" s="1"/>
      <c r="M41" s="8" t="s">
        <v>10</v>
      </c>
      <c r="N41" s="8" t="s">
        <v>10</v>
      </c>
      <c r="O41" s="8" t="s">
        <v>10</v>
      </c>
    </row>
    <row r="42" spans="1:15" ht="226.2" x14ac:dyDescent="0.25">
      <c r="A42" s="8">
        <v>38</v>
      </c>
      <c r="B42" s="8">
        <v>39</v>
      </c>
      <c r="C42" s="8" t="s">
        <v>227</v>
      </c>
      <c r="D42" s="8" t="s">
        <v>216</v>
      </c>
      <c r="E42" s="8" t="s">
        <v>228</v>
      </c>
      <c r="F42" s="9">
        <v>45377</v>
      </c>
      <c r="G42" s="17" t="s">
        <v>573</v>
      </c>
      <c r="H42" s="1" t="s">
        <v>115</v>
      </c>
      <c r="I42" s="11">
        <v>45421</v>
      </c>
      <c r="J42" s="1" t="s">
        <v>230</v>
      </c>
      <c r="K42" s="1" t="s">
        <v>97</v>
      </c>
      <c r="L42" s="1" t="s">
        <v>97</v>
      </c>
      <c r="M42" s="8" t="s">
        <v>229</v>
      </c>
      <c r="N42" s="8" t="s">
        <v>13</v>
      </c>
      <c r="O42" s="8" t="s">
        <v>10</v>
      </c>
    </row>
    <row r="43" spans="1:15" ht="150" x14ac:dyDescent="0.25">
      <c r="A43" s="8">
        <v>39</v>
      </c>
      <c r="B43" s="8">
        <v>40</v>
      </c>
      <c r="C43" s="8" t="s">
        <v>231</v>
      </c>
      <c r="D43" s="8" t="s">
        <v>216</v>
      </c>
      <c r="E43" s="8" t="s">
        <v>51</v>
      </c>
      <c r="F43" s="9">
        <v>45378</v>
      </c>
      <c r="G43" s="17" t="s">
        <v>232</v>
      </c>
      <c r="H43" s="1" t="s">
        <v>15</v>
      </c>
      <c r="I43" s="11"/>
      <c r="J43" s="1"/>
      <c r="K43" s="1"/>
      <c r="L43" s="1"/>
      <c r="M43" s="8" t="s">
        <v>233</v>
      </c>
      <c r="N43" s="8" t="s">
        <v>11</v>
      </c>
      <c r="O43" s="8" t="s">
        <v>10</v>
      </c>
    </row>
    <row r="44" spans="1:15" ht="210" x14ac:dyDescent="0.25">
      <c r="A44" s="8">
        <v>40</v>
      </c>
      <c r="B44" s="8">
        <v>41</v>
      </c>
      <c r="C44" s="8" t="s">
        <v>234</v>
      </c>
      <c r="D44" s="8" t="s">
        <v>235</v>
      </c>
      <c r="E44" s="8" t="s">
        <v>191</v>
      </c>
      <c r="F44" s="9">
        <v>45384</v>
      </c>
      <c r="G44" s="17" t="s">
        <v>236</v>
      </c>
      <c r="H44" s="1" t="s">
        <v>226</v>
      </c>
      <c r="I44" s="11">
        <v>45457</v>
      </c>
      <c r="J44" s="1"/>
      <c r="K44" s="1"/>
      <c r="L44" s="1"/>
      <c r="M44" s="8" t="s">
        <v>10</v>
      </c>
      <c r="N44" s="8" t="s">
        <v>10</v>
      </c>
      <c r="O44" s="8" t="s">
        <v>10</v>
      </c>
    </row>
    <row r="45" spans="1:15" ht="45" x14ac:dyDescent="0.25">
      <c r="A45" s="8">
        <v>41</v>
      </c>
      <c r="B45" s="8">
        <v>42</v>
      </c>
      <c r="C45" s="8" t="s">
        <v>238</v>
      </c>
      <c r="D45" s="8" t="s">
        <v>185</v>
      </c>
      <c r="E45" s="8" t="s">
        <v>147</v>
      </c>
      <c r="F45" s="9">
        <v>45389</v>
      </c>
      <c r="G45" s="17" t="s">
        <v>237</v>
      </c>
      <c r="H45" s="1" t="s">
        <v>24</v>
      </c>
      <c r="I45" s="11">
        <v>45523</v>
      </c>
      <c r="J45" s="1"/>
      <c r="K45" s="1" t="s">
        <v>545</v>
      </c>
      <c r="L45" s="1"/>
      <c r="M45" s="8" t="s">
        <v>10</v>
      </c>
      <c r="N45" s="8" t="s">
        <v>10</v>
      </c>
      <c r="O45" s="8" t="s">
        <v>11</v>
      </c>
    </row>
    <row r="46" spans="1:15" ht="405" x14ac:dyDescent="0.25">
      <c r="A46" s="8">
        <v>42</v>
      </c>
      <c r="B46" s="8">
        <v>43</v>
      </c>
      <c r="C46" s="8" t="s">
        <v>239</v>
      </c>
      <c r="D46" s="8" t="s">
        <v>190</v>
      </c>
      <c r="E46" s="8" t="s">
        <v>191</v>
      </c>
      <c r="F46" s="9">
        <v>45391</v>
      </c>
      <c r="G46" s="17" t="s">
        <v>240</v>
      </c>
      <c r="H46" s="1" t="s">
        <v>15</v>
      </c>
      <c r="I46" s="11"/>
      <c r="J46" s="1"/>
      <c r="K46" s="1"/>
      <c r="L46" s="1"/>
      <c r="M46" s="8" t="s">
        <v>241</v>
      </c>
      <c r="N46" s="8" t="s">
        <v>13</v>
      </c>
      <c r="O46" s="8" t="s">
        <v>10</v>
      </c>
    </row>
    <row r="47" spans="1:15" ht="135" x14ac:dyDescent="0.25">
      <c r="A47" s="8">
        <v>43</v>
      </c>
      <c r="B47" s="8">
        <v>44</v>
      </c>
      <c r="C47" s="8" t="s">
        <v>242</v>
      </c>
      <c r="D47" s="8" t="s">
        <v>243</v>
      </c>
      <c r="E47" s="8" t="s">
        <v>191</v>
      </c>
      <c r="F47" s="9">
        <v>45392</v>
      </c>
      <c r="G47" s="17" t="s">
        <v>244</v>
      </c>
      <c r="H47" s="1" t="s">
        <v>115</v>
      </c>
      <c r="I47" s="11">
        <v>45505</v>
      </c>
      <c r="J47" s="1" t="s">
        <v>245</v>
      </c>
      <c r="K47" s="1" t="s">
        <v>97</v>
      </c>
      <c r="L47" s="1" t="s">
        <v>97</v>
      </c>
      <c r="M47" s="8" t="s">
        <v>571</v>
      </c>
      <c r="N47" s="8" t="s">
        <v>10</v>
      </c>
      <c r="O47" s="8" t="s">
        <v>10</v>
      </c>
    </row>
    <row r="48" spans="1:15" ht="75" x14ac:dyDescent="0.25">
      <c r="A48" s="8">
        <v>44</v>
      </c>
      <c r="B48" s="8">
        <v>45</v>
      </c>
      <c r="C48" s="8" t="s">
        <v>246</v>
      </c>
      <c r="D48" s="8" t="s">
        <v>206</v>
      </c>
      <c r="E48" s="8" t="s">
        <v>191</v>
      </c>
      <c r="F48" s="9">
        <v>45393</v>
      </c>
      <c r="G48" s="17" t="s">
        <v>247</v>
      </c>
      <c r="H48" s="1" t="s">
        <v>101</v>
      </c>
      <c r="I48" s="11">
        <v>45404</v>
      </c>
      <c r="J48" s="1" t="s">
        <v>10</v>
      </c>
      <c r="K48" s="1" t="s">
        <v>10</v>
      </c>
      <c r="L48" s="1" t="s">
        <v>10</v>
      </c>
      <c r="M48" s="8" t="s">
        <v>10</v>
      </c>
      <c r="N48" s="8" t="s">
        <v>10</v>
      </c>
      <c r="O48" s="8" t="s">
        <v>10</v>
      </c>
    </row>
    <row r="49" spans="1:15" ht="120.6" x14ac:dyDescent="0.25">
      <c r="A49" s="8">
        <v>45</v>
      </c>
      <c r="B49" s="8">
        <v>46</v>
      </c>
      <c r="C49" s="8" t="s">
        <v>248</v>
      </c>
      <c r="D49" s="8" t="s">
        <v>216</v>
      </c>
      <c r="E49" s="8" t="s">
        <v>249</v>
      </c>
      <c r="F49" s="9">
        <v>45394</v>
      </c>
      <c r="G49" s="10" t="s">
        <v>574</v>
      </c>
      <c r="H49" s="1" t="s">
        <v>226</v>
      </c>
      <c r="I49" s="11">
        <v>45426</v>
      </c>
      <c r="J49" s="1" t="s">
        <v>10</v>
      </c>
      <c r="K49" s="1" t="s">
        <v>10</v>
      </c>
      <c r="L49" s="1" t="s">
        <v>300</v>
      </c>
      <c r="M49" s="8" t="s">
        <v>10</v>
      </c>
      <c r="N49" s="8" t="s">
        <v>10</v>
      </c>
      <c r="O49" s="8" t="s">
        <v>10</v>
      </c>
    </row>
    <row r="50" spans="1:15" ht="120" x14ac:dyDescent="0.25">
      <c r="A50" s="8">
        <v>46</v>
      </c>
      <c r="B50" s="8">
        <v>47</v>
      </c>
      <c r="C50" s="8" t="s">
        <v>250</v>
      </c>
      <c r="D50" s="8" t="s">
        <v>216</v>
      </c>
      <c r="E50" s="8" t="s">
        <v>51</v>
      </c>
      <c r="F50" s="9">
        <v>45394</v>
      </c>
      <c r="G50" s="10" t="s">
        <v>251</v>
      </c>
      <c r="H50" s="1" t="s">
        <v>115</v>
      </c>
      <c r="I50" s="11">
        <v>45492</v>
      </c>
      <c r="J50" s="1" t="s">
        <v>568</v>
      </c>
      <c r="K50" s="1" t="s">
        <v>96</v>
      </c>
      <c r="L50" s="1"/>
      <c r="M50" s="8" t="s">
        <v>252</v>
      </c>
      <c r="N50" s="8" t="s">
        <v>11</v>
      </c>
      <c r="O50" s="8" t="s">
        <v>10</v>
      </c>
    </row>
    <row r="51" spans="1:15" ht="75" x14ac:dyDescent="0.25">
      <c r="A51" s="8">
        <v>47</v>
      </c>
      <c r="B51" s="8">
        <v>48</v>
      </c>
      <c r="C51" s="8" t="s">
        <v>254</v>
      </c>
      <c r="D51" s="8" t="s">
        <v>216</v>
      </c>
      <c r="E51" s="8" t="s">
        <v>255</v>
      </c>
      <c r="F51" s="9">
        <v>45397</v>
      </c>
      <c r="G51" s="10" t="s">
        <v>253</v>
      </c>
      <c r="H51" s="1" t="s">
        <v>115</v>
      </c>
      <c r="I51" s="11">
        <v>45471</v>
      </c>
      <c r="J51" s="1" t="s">
        <v>257</v>
      </c>
      <c r="K51" s="1" t="s">
        <v>97</v>
      </c>
      <c r="L51" s="1" t="s">
        <v>10</v>
      </c>
      <c r="M51" s="8" t="s">
        <v>256</v>
      </c>
      <c r="N51" s="8" t="s">
        <v>11</v>
      </c>
      <c r="O51" s="8" t="s">
        <v>11</v>
      </c>
    </row>
    <row r="52" spans="1:15" ht="120" x14ac:dyDescent="0.25">
      <c r="A52" s="8">
        <v>48</v>
      </c>
      <c r="B52" s="8">
        <v>49</v>
      </c>
      <c r="C52" s="8" t="s">
        <v>258</v>
      </c>
      <c r="D52" s="8" t="s">
        <v>190</v>
      </c>
      <c r="E52" s="8" t="s">
        <v>255</v>
      </c>
      <c r="F52" s="9">
        <v>45400</v>
      </c>
      <c r="G52" s="17" t="s">
        <v>259</v>
      </c>
      <c r="H52" s="1" t="s">
        <v>101</v>
      </c>
      <c r="I52" s="11">
        <v>45416</v>
      </c>
      <c r="J52" s="1" t="s">
        <v>10</v>
      </c>
      <c r="K52" s="1" t="s">
        <v>10</v>
      </c>
      <c r="L52" s="1" t="s">
        <v>10</v>
      </c>
      <c r="M52" s="8" t="s">
        <v>10</v>
      </c>
      <c r="N52" s="8" t="s">
        <v>10</v>
      </c>
      <c r="O52" s="8" t="s">
        <v>10</v>
      </c>
    </row>
    <row r="53" spans="1:15" ht="105" x14ac:dyDescent="0.25">
      <c r="A53" s="8">
        <v>49</v>
      </c>
      <c r="B53" s="8">
        <v>50</v>
      </c>
      <c r="C53" s="8" t="s">
        <v>260</v>
      </c>
      <c r="D53" s="8" t="s">
        <v>190</v>
      </c>
      <c r="E53" s="8" t="s">
        <v>261</v>
      </c>
      <c r="F53" s="9">
        <v>45400</v>
      </c>
      <c r="G53" s="17" t="s">
        <v>262</v>
      </c>
      <c r="H53" s="1" t="s">
        <v>226</v>
      </c>
      <c r="I53" s="11">
        <v>45411</v>
      </c>
      <c r="J53" s="1" t="s">
        <v>10</v>
      </c>
      <c r="K53" s="1" t="s">
        <v>10</v>
      </c>
      <c r="L53" s="1" t="s">
        <v>10</v>
      </c>
      <c r="M53" s="8" t="s">
        <v>10</v>
      </c>
      <c r="N53" s="8" t="s">
        <v>10</v>
      </c>
      <c r="O53" s="8" t="s">
        <v>10</v>
      </c>
    </row>
    <row r="54" spans="1:15" ht="405" x14ac:dyDescent="0.25">
      <c r="A54" s="8">
        <v>50</v>
      </c>
      <c r="B54" s="8">
        <v>51</v>
      </c>
      <c r="C54" s="8" t="s">
        <v>263</v>
      </c>
      <c r="D54" s="8" t="s">
        <v>264</v>
      </c>
      <c r="E54" s="8" t="s">
        <v>147</v>
      </c>
      <c r="F54" s="9">
        <v>45400</v>
      </c>
      <c r="G54" s="17" t="s">
        <v>265</v>
      </c>
      <c r="H54" s="1" t="s">
        <v>226</v>
      </c>
      <c r="I54" s="11">
        <v>45401</v>
      </c>
      <c r="J54" s="1" t="s">
        <v>10</v>
      </c>
      <c r="K54" s="1" t="s">
        <v>10</v>
      </c>
      <c r="L54" s="1" t="s">
        <v>306</v>
      </c>
      <c r="M54" s="8" t="s">
        <v>10</v>
      </c>
      <c r="N54" s="8" t="s">
        <v>10</v>
      </c>
      <c r="O54" s="8" t="s">
        <v>10</v>
      </c>
    </row>
    <row r="55" spans="1:15" ht="180" x14ac:dyDescent="0.25">
      <c r="A55" s="8">
        <v>51</v>
      </c>
      <c r="B55" s="8">
        <v>52</v>
      </c>
      <c r="C55" s="8" t="s">
        <v>266</v>
      </c>
      <c r="D55" s="8" t="s">
        <v>16</v>
      </c>
      <c r="E55" s="8" t="s">
        <v>51</v>
      </c>
      <c r="F55" s="9">
        <v>45400</v>
      </c>
      <c r="G55" s="17" t="s">
        <v>267</v>
      </c>
      <c r="H55" s="1" t="s">
        <v>115</v>
      </c>
      <c r="I55" s="11">
        <v>45463</v>
      </c>
      <c r="J55" s="1" t="s">
        <v>268</v>
      </c>
      <c r="K55" s="1" t="s">
        <v>97</v>
      </c>
      <c r="L55" s="1" t="s">
        <v>97</v>
      </c>
      <c r="M55" s="8" t="s">
        <v>276</v>
      </c>
      <c r="N55" s="8" t="s">
        <v>12</v>
      </c>
      <c r="O55" s="8" t="s">
        <v>10</v>
      </c>
    </row>
    <row r="56" spans="1:15" ht="300" x14ac:dyDescent="0.25">
      <c r="A56" s="8">
        <v>52</v>
      </c>
      <c r="B56" s="8">
        <v>53</v>
      </c>
      <c r="C56" s="8" t="s">
        <v>269</v>
      </c>
      <c r="D56" s="8" t="s">
        <v>270</v>
      </c>
      <c r="E56" s="8" t="s">
        <v>271</v>
      </c>
      <c r="F56" s="9">
        <v>45405</v>
      </c>
      <c r="G56" s="17" t="s">
        <v>272</v>
      </c>
      <c r="H56" s="1" t="s">
        <v>226</v>
      </c>
      <c r="I56" s="11">
        <v>45406</v>
      </c>
      <c r="J56" s="1" t="s">
        <v>10</v>
      </c>
      <c r="K56" s="1" t="s">
        <v>10</v>
      </c>
      <c r="L56" s="1" t="s">
        <v>10</v>
      </c>
      <c r="M56" s="8" t="s">
        <v>10</v>
      </c>
      <c r="N56" s="8" t="s">
        <v>10</v>
      </c>
      <c r="O56" s="8" t="s">
        <v>10</v>
      </c>
    </row>
    <row r="57" spans="1:15" ht="90" x14ac:dyDescent="0.25">
      <c r="A57" s="8">
        <v>53</v>
      </c>
      <c r="B57" s="8">
        <v>54</v>
      </c>
      <c r="C57" s="8" t="s">
        <v>273</v>
      </c>
      <c r="D57" s="8" t="s">
        <v>216</v>
      </c>
      <c r="E57" s="8" t="s">
        <v>228</v>
      </c>
      <c r="F57" s="9">
        <v>45406</v>
      </c>
      <c r="G57" s="17" t="s">
        <v>274</v>
      </c>
      <c r="H57" s="1" t="s">
        <v>15</v>
      </c>
      <c r="I57" s="8"/>
      <c r="J57" s="1"/>
      <c r="K57" s="1"/>
      <c r="L57" s="1"/>
      <c r="M57" s="8" t="s">
        <v>275</v>
      </c>
      <c r="N57" s="8" t="s">
        <v>11</v>
      </c>
      <c r="O57" s="8" t="s">
        <v>11</v>
      </c>
    </row>
    <row r="58" spans="1:15" ht="120" x14ac:dyDescent="0.25">
      <c r="A58" s="8">
        <v>54</v>
      </c>
      <c r="B58" s="8">
        <v>55</v>
      </c>
      <c r="C58" s="8" t="s">
        <v>277</v>
      </c>
      <c r="D58" s="8" t="s">
        <v>216</v>
      </c>
      <c r="E58" s="8" t="s">
        <v>228</v>
      </c>
      <c r="F58" s="9">
        <v>45413</v>
      </c>
      <c r="G58" s="17" t="s">
        <v>278</v>
      </c>
      <c r="H58" s="1" t="s">
        <v>24</v>
      </c>
      <c r="I58" s="11">
        <v>45505</v>
      </c>
      <c r="J58" s="1" t="s">
        <v>582</v>
      </c>
      <c r="K58" s="1"/>
      <c r="L58" s="1"/>
      <c r="M58" s="8" t="s">
        <v>279</v>
      </c>
      <c r="N58" s="8" t="s">
        <v>11</v>
      </c>
      <c r="O58" s="8" t="s">
        <v>11</v>
      </c>
    </row>
    <row r="59" spans="1:15" ht="409.6" x14ac:dyDescent="0.25">
      <c r="A59" s="8">
        <v>55</v>
      </c>
      <c r="B59" s="8">
        <v>56</v>
      </c>
      <c r="C59" s="8" t="s">
        <v>280</v>
      </c>
      <c r="D59" s="8" t="s">
        <v>190</v>
      </c>
      <c r="E59" s="8" t="s">
        <v>202</v>
      </c>
      <c r="F59" s="9">
        <v>45413</v>
      </c>
      <c r="G59" s="17" t="s">
        <v>281</v>
      </c>
      <c r="H59" s="1" t="s">
        <v>226</v>
      </c>
      <c r="I59" s="11">
        <v>45415</v>
      </c>
      <c r="J59" s="8"/>
      <c r="K59" s="8"/>
      <c r="L59" s="1" t="s">
        <v>304</v>
      </c>
      <c r="M59" s="8" t="s">
        <v>10</v>
      </c>
      <c r="N59" s="8" t="s">
        <v>10</v>
      </c>
      <c r="O59" s="8" t="s">
        <v>10</v>
      </c>
    </row>
    <row r="60" spans="1:15" ht="75" x14ac:dyDescent="0.25">
      <c r="A60" s="8">
        <v>56</v>
      </c>
      <c r="B60" s="8">
        <v>57</v>
      </c>
      <c r="C60" s="8" t="s">
        <v>282</v>
      </c>
      <c r="D60" s="8" t="s">
        <v>216</v>
      </c>
      <c r="E60" s="8" t="s">
        <v>188</v>
      </c>
      <c r="F60" s="9">
        <v>45414</v>
      </c>
      <c r="G60" s="17" t="s">
        <v>283</v>
      </c>
      <c r="H60" s="1" t="s">
        <v>226</v>
      </c>
      <c r="I60" s="11">
        <v>45415</v>
      </c>
      <c r="J60" s="8"/>
      <c r="K60" s="8"/>
      <c r="L60" s="1" t="s">
        <v>305</v>
      </c>
      <c r="M60" s="8" t="s">
        <v>10</v>
      </c>
      <c r="N60" s="8" t="s">
        <v>10</v>
      </c>
      <c r="O60" s="8" t="s">
        <v>10</v>
      </c>
    </row>
    <row r="61" spans="1:15" ht="120" x14ac:dyDescent="0.25">
      <c r="A61" s="8">
        <v>57</v>
      </c>
      <c r="B61" s="8">
        <v>58</v>
      </c>
      <c r="C61" s="8" t="s">
        <v>284</v>
      </c>
      <c r="D61" s="8" t="s">
        <v>235</v>
      </c>
      <c r="E61" s="8" t="s">
        <v>106</v>
      </c>
      <c r="F61" s="9">
        <v>45418</v>
      </c>
      <c r="G61" s="17" t="s">
        <v>285</v>
      </c>
      <c r="H61" s="1" t="s">
        <v>24</v>
      </c>
      <c r="I61" s="11">
        <v>45510</v>
      </c>
      <c r="J61" s="1"/>
      <c r="K61" s="1"/>
      <c r="L61" s="1"/>
      <c r="M61" s="8" t="s">
        <v>286</v>
      </c>
      <c r="N61" s="8" t="s">
        <v>11</v>
      </c>
      <c r="O61" s="8" t="s">
        <v>10</v>
      </c>
    </row>
    <row r="62" spans="1:15" ht="360" x14ac:dyDescent="0.25">
      <c r="A62" s="8">
        <v>58</v>
      </c>
      <c r="B62" s="8">
        <v>59</v>
      </c>
      <c r="C62" s="8" t="s">
        <v>287</v>
      </c>
      <c r="D62" s="8" t="s">
        <v>270</v>
      </c>
      <c r="E62" s="8" t="s">
        <v>271</v>
      </c>
      <c r="F62" s="9">
        <v>45422</v>
      </c>
      <c r="G62" s="17" t="s">
        <v>288</v>
      </c>
      <c r="H62" s="1" t="s">
        <v>226</v>
      </c>
      <c r="I62" s="11">
        <v>45424</v>
      </c>
      <c r="J62" s="8"/>
      <c r="K62" s="8"/>
      <c r="L62" s="8"/>
      <c r="M62" s="8" t="s">
        <v>10</v>
      </c>
      <c r="N62" s="8" t="s">
        <v>10</v>
      </c>
      <c r="O62" s="8" t="s">
        <v>10</v>
      </c>
    </row>
    <row r="63" spans="1:15" ht="165" x14ac:dyDescent="0.25">
      <c r="A63" s="8">
        <v>59</v>
      </c>
      <c r="B63" s="8">
        <v>60</v>
      </c>
      <c r="C63" s="8" t="s">
        <v>289</v>
      </c>
      <c r="D63" s="8" t="s">
        <v>190</v>
      </c>
      <c r="E63" s="8" t="s">
        <v>18</v>
      </c>
      <c r="F63" s="9">
        <v>45423</v>
      </c>
      <c r="G63" s="17" t="s">
        <v>290</v>
      </c>
      <c r="H63" s="1" t="s">
        <v>24</v>
      </c>
      <c r="I63" s="11">
        <v>45492</v>
      </c>
      <c r="J63" s="1"/>
      <c r="K63" s="1"/>
      <c r="L63" s="1"/>
      <c r="M63" s="8" t="s">
        <v>291</v>
      </c>
      <c r="N63" s="8" t="s">
        <v>11</v>
      </c>
      <c r="O63" s="8" t="s">
        <v>13</v>
      </c>
    </row>
    <row r="64" spans="1:15" ht="105" x14ac:dyDescent="0.25">
      <c r="A64" s="8">
        <v>60</v>
      </c>
      <c r="B64" s="8">
        <v>61</v>
      </c>
      <c r="C64" s="8" t="s">
        <v>292</v>
      </c>
      <c r="D64" s="8" t="s">
        <v>293</v>
      </c>
      <c r="E64" s="8" t="s">
        <v>271</v>
      </c>
      <c r="F64" s="9">
        <v>45422</v>
      </c>
      <c r="G64" s="17" t="s">
        <v>294</v>
      </c>
      <c r="H64" s="1" t="s">
        <v>101</v>
      </c>
      <c r="I64" s="11">
        <v>45449</v>
      </c>
      <c r="J64" s="8"/>
      <c r="K64" s="8"/>
      <c r="L64" s="8"/>
      <c r="M64" s="8" t="s">
        <v>10</v>
      </c>
      <c r="N64" s="8" t="s">
        <v>10</v>
      </c>
      <c r="O64" s="8" t="s">
        <v>295</v>
      </c>
    </row>
    <row r="65" spans="1:15" ht="105" x14ac:dyDescent="0.25">
      <c r="A65" s="8">
        <v>61</v>
      </c>
      <c r="B65" s="8">
        <v>62</v>
      </c>
      <c r="C65" s="8" t="s">
        <v>296</v>
      </c>
      <c r="D65" s="8" t="s">
        <v>216</v>
      </c>
      <c r="E65" s="8" t="s">
        <v>20</v>
      </c>
      <c r="F65" s="9">
        <v>45425</v>
      </c>
      <c r="G65" s="17" t="s">
        <v>297</v>
      </c>
      <c r="H65" s="1" t="s">
        <v>226</v>
      </c>
      <c r="I65" s="11">
        <v>45439</v>
      </c>
      <c r="J65" s="8"/>
      <c r="K65" s="8"/>
      <c r="L65" s="8"/>
      <c r="M65" s="8" t="s">
        <v>10</v>
      </c>
      <c r="N65" s="8" t="s">
        <v>10</v>
      </c>
      <c r="O65" s="8" t="s">
        <v>10</v>
      </c>
    </row>
    <row r="66" spans="1:15" ht="180" x14ac:dyDescent="0.25">
      <c r="A66" s="8">
        <v>62</v>
      </c>
      <c r="B66" s="8">
        <v>63</v>
      </c>
      <c r="C66" s="8" t="s">
        <v>298</v>
      </c>
      <c r="D66" s="8" t="s">
        <v>190</v>
      </c>
      <c r="E66" s="8" t="s">
        <v>154</v>
      </c>
      <c r="F66" s="9">
        <v>45426</v>
      </c>
      <c r="G66" s="17" t="s">
        <v>328</v>
      </c>
      <c r="H66" s="1" t="s">
        <v>115</v>
      </c>
      <c r="I66" s="11">
        <v>45491</v>
      </c>
      <c r="J66" s="1" t="s">
        <v>299</v>
      </c>
      <c r="K66" s="11" t="s">
        <v>97</v>
      </c>
      <c r="L66" s="1" t="s">
        <v>307</v>
      </c>
      <c r="M66" s="8" t="s">
        <v>314</v>
      </c>
      <c r="N66" s="8" t="s">
        <v>12</v>
      </c>
      <c r="O66" s="8" t="s">
        <v>10</v>
      </c>
    </row>
    <row r="67" spans="1:15" ht="120" x14ac:dyDescent="0.25">
      <c r="A67" s="8">
        <v>63</v>
      </c>
      <c r="B67" s="8">
        <v>64</v>
      </c>
      <c r="C67" s="8" t="s">
        <v>312</v>
      </c>
      <c r="D67" s="8" t="s">
        <v>190</v>
      </c>
      <c r="E67" s="8" t="s">
        <v>261</v>
      </c>
      <c r="F67" s="9">
        <v>45426</v>
      </c>
      <c r="G67" s="17" t="s">
        <v>313</v>
      </c>
      <c r="H67" s="1" t="s">
        <v>15</v>
      </c>
      <c r="I67" s="11">
        <v>45504</v>
      </c>
      <c r="J67" s="1"/>
      <c r="K67" s="11" t="s">
        <v>96</v>
      </c>
      <c r="L67" s="1"/>
      <c r="M67" s="8" t="s">
        <v>315</v>
      </c>
      <c r="N67" s="8" t="s">
        <v>11</v>
      </c>
      <c r="O67" s="8" t="s">
        <v>10</v>
      </c>
    </row>
    <row r="68" spans="1:15" ht="150" x14ac:dyDescent="0.25">
      <c r="A68" s="8">
        <v>64</v>
      </c>
      <c r="B68" s="8">
        <v>65</v>
      </c>
      <c r="C68" s="8" t="s">
        <v>308</v>
      </c>
      <c r="D68" s="8" t="s">
        <v>190</v>
      </c>
      <c r="E68" s="8" t="s">
        <v>191</v>
      </c>
      <c r="F68" s="9">
        <v>45429</v>
      </c>
      <c r="G68" s="17" t="s">
        <v>309</v>
      </c>
      <c r="H68" s="1" t="s">
        <v>226</v>
      </c>
      <c r="I68" s="11">
        <v>45435</v>
      </c>
      <c r="J68" s="8"/>
      <c r="K68" s="8"/>
      <c r="L68" s="8"/>
      <c r="M68" s="8" t="s">
        <v>10</v>
      </c>
      <c r="N68" s="8" t="s">
        <v>10</v>
      </c>
      <c r="O68" s="8" t="s">
        <v>10</v>
      </c>
    </row>
    <row r="69" spans="1:15" ht="150" x14ac:dyDescent="0.25">
      <c r="A69" s="8">
        <v>65</v>
      </c>
      <c r="B69" s="8">
        <v>66</v>
      </c>
      <c r="C69" s="8" t="s">
        <v>310</v>
      </c>
      <c r="D69" s="8" t="s">
        <v>216</v>
      </c>
      <c r="E69" s="8" t="s">
        <v>18</v>
      </c>
      <c r="F69" s="9">
        <v>45429</v>
      </c>
      <c r="G69" s="17" t="s">
        <v>311</v>
      </c>
      <c r="H69" s="1" t="s">
        <v>101</v>
      </c>
      <c r="I69" s="11">
        <v>45441</v>
      </c>
      <c r="J69" s="8"/>
      <c r="K69" s="8"/>
      <c r="L69" s="8"/>
      <c r="M69" s="8" t="s">
        <v>10</v>
      </c>
      <c r="N69" s="8" t="s">
        <v>10</v>
      </c>
      <c r="O69" s="8" t="s">
        <v>10</v>
      </c>
    </row>
    <row r="70" spans="1:15" ht="165" x14ac:dyDescent="0.25">
      <c r="A70" s="8">
        <v>66</v>
      </c>
      <c r="B70" s="8">
        <v>67</v>
      </c>
      <c r="C70" s="8" t="s">
        <v>316</v>
      </c>
      <c r="D70" s="8" t="s">
        <v>216</v>
      </c>
      <c r="E70" s="8" t="s">
        <v>228</v>
      </c>
      <c r="F70" s="9">
        <v>45429</v>
      </c>
      <c r="G70" s="17" t="s">
        <v>317</v>
      </c>
      <c r="H70" s="1" t="s">
        <v>115</v>
      </c>
      <c r="I70" s="11">
        <v>45491</v>
      </c>
      <c r="J70" s="1" t="s">
        <v>319</v>
      </c>
      <c r="K70" s="11" t="s">
        <v>97</v>
      </c>
      <c r="L70" s="1" t="s">
        <v>320</v>
      </c>
      <c r="M70" s="8" t="s">
        <v>318</v>
      </c>
      <c r="N70" s="8" t="s">
        <v>11</v>
      </c>
      <c r="O70" s="8" t="s">
        <v>13</v>
      </c>
    </row>
    <row r="71" spans="1:15" ht="150" x14ac:dyDescent="0.25">
      <c r="A71" s="8">
        <v>67</v>
      </c>
      <c r="B71" s="8">
        <v>68</v>
      </c>
      <c r="C71" s="8" t="s">
        <v>321</v>
      </c>
      <c r="D71" s="8" t="s">
        <v>190</v>
      </c>
      <c r="E71" s="8" t="s">
        <v>18</v>
      </c>
      <c r="F71" s="9">
        <v>45432</v>
      </c>
      <c r="G71" s="17" t="s">
        <v>322</v>
      </c>
      <c r="H71" s="1" t="s">
        <v>226</v>
      </c>
      <c r="I71" s="11">
        <v>45435</v>
      </c>
      <c r="J71" s="8"/>
      <c r="K71" s="8"/>
      <c r="L71" s="1" t="s">
        <v>323</v>
      </c>
      <c r="M71" s="8" t="s">
        <v>10</v>
      </c>
      <c r="N71" s="8" t="s">
        <v>10</v>
      </c>
      <c r="O71" s="8" t="s">
        <v>10</v>
      </c>
    </row>
    <row r="72" spans="1:15" ht="105" x14ac:dyDescent="0.25">
      <c r="A72" s="8">
        <v>68</v>
      </c>
      <c r="B72" s="8">
        <v>69</v>
      </c>
      <c r="C72" s="8" t="s">
        <v>324</v>
      </c>
      <c r="D72" s="8" t="s">
        <v>190</v>
      </c>
      <c r="E72" s="8" t="s">
        <v>18</v>
      </c>
      <c r="F72" s="9">
        <v>45436</v>
      </c>
      <c r="G72" s="17" t="s">
        <v>327</v>
      </c>
      <c r="H72" s="1" t="s">
        <v>226</v>
      </c>
      <c r="I72" s="11">
        <v>45438</v>
      </c>
      <c r="J72" s="8"/>
      <c r="K72" s="8"/>
      <c r="L72" s="1" t="s">
        <v>336</v>
      </c>
      <c r="M72" s="8" t="s">
        <v>10</v>
      </c>
      <c r="N72" s="8" t="s">
        <v>10</v>
      </c>
      <c r="O72" s="8" t="s">
        <v>10</v>
      </c>
    </row>
    <row r="73" spans="1:15" ht="75" x14ac:dyDescent="0.25">
      <c r="A73" s="8">
        <v>69</v>
      </c>
      <c r="B73" s="8">
        <v>70</v>
      </c>
      <c r="C73" s="8" t="s">
        <v>325</v>
      </c>
      <c r="D73" s="8" t="s">
        <v>216</v>
      </c>
      <c r="E73" s="8" t="s">
        <v>154</v>
      </c>
      <c r="F73" s="9">
        <v>45436</v>
      </c>
      <c r="G73" s="17" t="s">
        <v>326</v>
      </c>
      <c r="H73" s="1" t="s">
        <v>24</v>
      </c>
      <c r="I73" s="11">
        <v>45524</v>
      </c>
      <c r="J73" s="8"/>
      <c r="K73" s="11" t="s">
        <v>96</v>
      </c>
      <c r="L73" s="8"/>
      <c r="M73" s="8" t="s">
        <v>329</v>
      </c>
      <c r="N73" s="8" t="s">
        <v>11</v>
      </c>
      <c r="O73" s="8" t="s">
        <v>11</v>
      </c>
    </row>
    <row r="74" spans="1:15" ht="31.2" x14ac:dyDescent="0.25">
      <c r="A74" s="8">
        <v>70</v>
      </c>
      <c r="B74" s="8">
        <v>71</v>
      </c>
      <c r="C74" s="8" t="s">
        <v>331</v>
      </c>
      <c r="D74" s="8" t="s">
        <v>216</v>
      </c>
      <c r="E74" s="8" t="s">
        <v>228</v>
      </c>
      <c r="F74" s="9">
        <v>45436</v>
      </c>
      <c r="G74" s="17" t="s">
        <v>330</v>
      </c>
      <c r="H74" s="1" t="s">
        <v>115</v>
      </c>
      <c r="I74" s="11">
        <v>45512</v>
      </c>
      <c r="J74" s="1" t="s">
        <v>332</v>
      </c>
      <c r="K74" s="11" t="s">
        <v>97</v>
      </c>
      <c r="L74" s="11" t="s">
        <v>97</v>
      </c>
      <c r="M74" s="8" t="s">
        <v>10</v>
      </c>
      <c r="N74" s="8" t="s">
        <v>10</v>
      </c>
      <c r="O74" s="8" t="s">
        <v>10</v>
      </c>
    </row>
    <row r="75" spans="1:15" ht="45" x14ac:dyDescent="0.25">
      <c r="A75" s="8">
        <v>71</v>
      </c>
      <c r="B75" s="8">
        <v>72</v>
      </c>
      <c r="C75" s="8" t="s">
        <v>333</v>
      </c>
      <c r="D75" s="8" t="s">
        <v>216</v>
      </c>
      <c r="E75" s="8" t="s">
        <v>228</v>
      </c>
      <c r="F75" s="9">
        <v>45438</v>
      </c>
      <c r="G75" s="17" t="s">
        <v>334</v>
      </c>
      <c r="H75" s="1" t="s">
        <v>115</v>
      </c>
      <c r="I75" s="11">
        <v>45491</v>
      </c>
      <c r="J75" s="1" t="s">
        <v>335</v>
      </c>
      <c r="K75" s="11" t="s">
        <v>97</v>
      </c>
      <c r="L75" s="1" t="s">
        <v>337</v>
      </c>
      <c r="M75" s="8" t="s">
        <v>338</v>
      </c>
      <c r="N75" s="8" t="s">
        <v>11</v>
      </c>
      <c r="O75" s="8" t="s">
        <v>10</v>
      </c>
    </row>
    <row r="76" spans="1:15" ht="120" x14ac:dyDescent="0.25">
      <c r="A76" s="39">
        <v>72</v>
      </c>
      <c r="B76" s="8">
        <v>73</v>
      </c>
      <c r="C76" s="8" t="s">
        <v>339</v>
      </c>
      <c r="D76" s="36" t="s">
        <v>216</v>
      </c>
      <c r="E76" s="36" t="s">
        <v>51</v>
      </c>
      <c r="F76" s="40">
        <v>45439</v>
      </c>
      <c r="G76" s="17" t="s">
        <v>340</v>
      </c>
      <c r="H76" s="43" t="s">
        <v>15</v>
      </c>
      <c r="I76" s="36"/>
      <c r="J76" s="36"/>
      <c r="K76" s="36"/>
      <c r="L76" s="36"/>
      <c r="M76" s="8" t="s">
        <v>349</v>
      </c>
      <c r="N76" s="8" t="s">
        <v>13</v>
      </c>
      <c r="O76" s="36" t="s">
        <v>10</v>
      </c>
    </row>
    <row r="77" spans="1:15" ht="150" x14ac:dyDescent="0.25">
      <c r="A77" s="39"/>
      <c r="B77" s="8">
        <v>74</v>
      </c>
      <c r="C77" s="8" t="s">
        <v>341</v>
      </c>
      <c r="D77" s="37"/>
      <c r="E77" s="37"/>
      <c r="F77" s="41"/>
      <c r="G77" s="17" t="s">
        <v>342</v>
      </c>
      <c r="H77" s="44"/>
      <c r="I77" s="37"/>
      <c r="J77" s="37"/>
      <c r="K77" s="37"/>
      <c r="L77" s="37"/>
      <c r="M77" s="36" t="s">
        <v>350</v>
      </c>
      <c r="N77" s="36" t="s">
        <v>13</v>
      </c>
      <c r="O77" s="37" t="s">
        <v>10</v>
      </c>
    </row>
    <row r="78" spans="1:15" ht="150" x14ac:dyDescent="0.25">
      <c r="A78" s="39"/>
      <c r="B78" s="8">
        <v>75</v>
      </c>
      <c r="C78" s="8" t="s">
        <v>343</v>
      </c>
      <c r="D78" s="37"/>
      <c r="E78" s="37"/>
      <c r="F78" s="41"/>
      <c r="G78" s="17" t="s">
        <v>344</v>
      </c>
      <c r="H78" s="44"/>
      <c r="I78" s="37"/>
      <c r="J78" s="37"/>
      <c r="K78" s="37"/>
      <c r="L78" s="37"/>
      <c r="M78" s="37"/>
      <c r="N78" s="37"/>
      <c r="O78" s="37"/>
    </row>
    <row r="79" spans="1:15" ht="135" x14ac:dyDescent="0.25">
      <c r="A79" s="39"/>
      <c r="B79" s="8">
        <v>76</v>
      </c>
      <c r="C79" s="8" t="s">
        <v>345</v>
      </c>
      <c r="D79" s="37"/>
      <c r="E79" s="37"/>
      <c r="F79" s="41"/>
      <c r="G79" s="17" t="s">
        <v>346</v>
      </c>
      <c r="H79" s="44"/>
      <c r="I79" s="37"/>
      <c r="J79" s="37"/>
      <c r="K79" s="37"/>
      <c r="L79" s="37"/>
      <c r="M79" s="37"/>
      <c r="N79" s="37"/>
      <c r="O79" s="37" t="s">
        <v>10</v>
      </c>
    </row>
    <row r="80" spans="1:15" ht="120" x14ac:dyDescent="0.25">
      <c r="A80" s="39"/>
      <c r="B80" s="8">
        <v>77</v>
      </c>
      <c r="C80" s="8" t="s">
        <v>347</v>
      </c>
      <c r="D80" s="38"/>
      <c r="E80" s="38"/>
      <c r="F80" s="42"/>
      <c r="G80" s="17" t="s">
        <v>348</v>
      </c>
      <c r="H80" s="45"/>
      <c r="I80" s="38"/>
      <c r="J80" s="38"/>
      <c r="K80" s="38"/>
      <c r="L80" s="38"/>
      <c r="M80" s="38"/>
      <c r="N80" s="38"/>
      <c r="O80" s="38" t="s">
        <v>10</v>
      </c>
    </row>
    <row r="81" spans="1:15" ht="120" x14ac:dyDescent="0.25">
      <c r="A81" s="8">
        <v>73</v>
      </c>
      <c r="B81" s="8">
        <v>78</v>
      </c>
      <c r="C81" s="8" t="s">
        <v>351</v>
      </c>
      <c r="D81" s="8" t="s">
        <v>216</v>
      </c>
      <c r="E81" s="8" t="s">
        <v>228</v>
      </c>
      <c r="F81" s="9">
        <v>45439</v>
      </c>
      <c r="G81" s="17" t="s">
        <v>352</v>
      </c>
      <c r="H81" s="1" t="s">
        <v>24</v>
      </c>
      <c r="I81" s="11">
        <v>45511</v>
      </c>
      <c r="J81" s="1" t="s">
        <v>583</v>
      </c>
      <c r="K81" s="8"/>
      <c r="L81" s="8"/>
      <c r="M81" s="8" t="s">
        <v>355</v>
      </c>
      <c r="N81" s="8" t="s">
        <v>11</v>
      </c>
      <c r="O81" s="8" t="s">
        <v>11</v>
      </c>
    </row>
    <row r="82" spans="1:15" ht="111" customHeight="1" x14ac:dyDescent="0.25">
      <c r="A82" s="8">
        <v>74</v>
      </c>
      <c r="B82" s="8">
        <v>79</v>
      </c>
      <c r="C82" s="8" t="s">
        <v>353</v>
      </c>
      <c r="D82" s="8" t="s">
        <v>216</v>
      </c>
      <c r="E82" s="8" t="s">
        <v>228</v>
      </c>
      <c r="F82" s="9">
        <v>45440</v>
      </c>
      <c r="G82" s="17" t="s">
        <v>354</v>
      </c>
      <c r="H82" s="1" t="s">
        <v>15</v>
      </c>
      <c r="I82" s="8"/>
      <c r="J82" s="1"/>
      <c r="K82" s="1"/>
      <c r="L82" s="1"/>
      <c r="M82" s="8" t="s">
        <v>356</v>
      </c>
      <c r="N82" s="8" t="s">
        <v>11</v>
      </c>
      <c r="O82" s="8" t="s">
        <v>10</v>
      </c>
    </row>
    <row r="83" spans="1:15" ht="57" customHeight="1" x14ac:dyDescent="0.25">
      <c r="A83" s="8">
        <v>75</v>
      </c>
      <c r="B83" s="8">
        <v>80</v>
      </c>
      <c r="C83" s="8" t="s">
        <v>357</v>
      </c>
      <c r="D83" s="8" t="s">
        <v>216</v>
      </c>
      <c r="E83" s="8" t="s">
        <v>228</v>
      </c>
      <c r="F83" s="9">
        <v>45440</v>
      </c>
      <c r="G83" s="17" t="s">
        <v>358</v>
      </c>
      <c r="H83" s="1" t="s">
        <v>226</v>
      </c>
      <c r="I83" s="11">
        <v>45442</v>
      </c>
      <c r="J83" s="8"/>
      <c r="K83" s="8"/>
      <c r="L83" s="8"/>
      <c r="M83" s="8" t="s">
        <v>10</v>
      </c>
      <c r="N83" s="8" t="s">
        <v>10</v>
      </c>
      <c r="O83" s="8" t="s">
        <v>10</v>
      </c>
    </row>
    <row r="84" spans="1:15" ht="103.5" customHeight="1" x14ac:dyDescent="0.25">
      <c r="A84" s="8">
        <v>76</v>
      </c>
      <c r="B84" s="8">
        <v>81</v>
      </c>
      <c r="C84" s="8" t="s">
        <v>359</v>
      </c>
      <c r="D84" s="8" t="s">
        <v>190</v>
      </c>
      <c r="E84" s="8" t="s">
        <v>51</v>
      </c>
      <c r="F84" s="9">
        <v>45441</v>
      </c>
      <c r="G84" s="17" t="s">
        <v>360</v>
      </c>
      <c r="H84" s="1" t="s">
        <v>226</v>
      </c>
      <c r="I84" s="11">
        <v>45442</v>
      </c>
      <c r="J84" s="8"/>
      <c r="K84" s="8"/>
      <c r="L84" s="8"/>
      <c r="M84" s="8" t="s">
        <v>10</v>
      </c>
      <c r="N84" s="8" t="s">
        <v>10</v>
      </c>
      <c r="O84" s="8" t="s">
        <v>10</v>
      </c>
    </row>
    <row r="85" spans="1:15" ht="83.25" customHeight="1" x14ac:dyDescent="0.25">
      <c r="A85" s="8">
        <v>77</v>
      </c>
      <c r="B85" s="8">
        <v>82</v>
      </c>
      <c r="C85" s="8" t="s">
        <v>361</v>
      </c>
      <c r="D85" s="8" t="s">
        <v>235</v>
      </c>
      <c r="E85" s="8" t="s">
        <v>20</v>
      </c>
      <c r="F85" s="9">
        <v>45446</v>
      </c>
      <c r="G85" s="17" t="s">
        <v>362</v>
      </c>
      <c r="H85" s="1" t="s">
        <v>15</v>
      </c>
      <c r="I85" s="8"/>
      <c r="J85" s="1"/>
      <c r="K85" s="1"/>
      <c r="L85" s="1" t="s">
        <v>364</v>
      </c>
      <c r="M85" s="8" t="s">
        <v>363</v>
      </c>
      <c r="N85" s="8" t="s">
        <v>11</v>
      </c>
      <c r="O85" s="8" t="s">
        <v>13</v>
      </c>
    </row>
    <row r="86" spans="1:15" ht="90" x14ac:dyDescent="0.25">
      <c r="A86" s="8">
        <v>78</v>
      </c>
      <c r="B86" s="8">
        <v>83</v>
      </c>
      <c r="C86" s="8" t="s">
        <v>365</v>
      </c>
      <c r="D86" s="8" t="s">
        <v>366</v>
      </c>
      <c r="E86" s="8" t="s">
        <v>147</v>
      </c>
      <c r="F86" s="9">
        <v>45451</v>
      </c>
      <c r="G86" s="17" t="s">
        <v>367</v>
      </c>
      <c r="H86" s="1" t="s">
        <v>226</v>
      </c>
      <c r="I86" s="11">
        <v>45453</v>
      </c>
      <c r="J86" s="8"/>
      <c r="K86" s="8"/>
      <c r="L86" s="8"/>
      <c r="M86" s="8" t="s">
        <v>10</v>
      </c>
      <c r="N86" s="8" t="s">
        <v>10</v>
      </c>
      <c r="O86" s="8" t="s">
        <v>10</v>
      </c>
    </row>
    <row r="87" spans="1:15" ht="165" x14ac:dyDescent="0.25">
      <c r="A87" s="8">
        <v>79</v>
      </c>
      <c r="B87" s="8">
        <v>84</v>
      </c>
      <c r="C87" s="8" t="s">
        <v>368</v>
      </c>
      <c r="D87" s="8" t="s">
        <v>264</v>
      </c>
      <c r="E87" s="8" t="s">
        <v>369</v>
      </c>
      <c r="F87" s="9">
        <v>45461</v>
      </c>
      <c r="G87" s="17" t="s">
        <v>370</v>
      </c>
      <c r="H87" s="1" t="s">
        <v>226</v>
      </c>
      <c r="I87" s="11">
        <v>45464</v>
      </c>
      <c r="J87" s="8"/>
      <c r="K87" s="8"/>
      <c r="L87" s="8"/>
      <c r="M87" s="8" t="s">
        <v>10</v>
      </c>
      <c r="N87" s="8" t="s">
        <v>10</v>
      </c>
      <c r="O87" s="8" t="s">
        <v>10</v>
      </c>
    </row>
    <row r="88" spans="1:15" ht="240" x14ac:dyDescent="0.25">
      <c r="A88" s="8">
        <v>80</v>
      </c>
      <c r="B88" s="8">
        <v>85</v>
      </c>
      <c r="C88" s="8" t="s">
        <v>371</v>
      </c>
      <c r="D88" s="8" t="s">
        <v>16</v>
      </c>
      <c r="E88" s="8" t="s">
        <v>18</v>
      </c>
      <c r="F88" s="9">
        <v>45464</v>
      </c>
      <c r="G88" s="17" t="s">
        <v>372</v>
      </c>
      <c r="H88" s="1" t="s">
        <v>226</v>
      </c>
      <c r="I88" s="11">
        <v>45467</v>
      </c>
      <c r="J88" s="8"/>
      <c r="K88" s="8"/>
      <c r="L88" s="8"/>
      <c r="M88" s="8" t="s">
        <v>10</v>
      </c>
      <c r="N88" s="8" t="s">
        <v>10</v>
      </c>
      <c r="O88" s="8" t="s">
        <v>10</v>
      </c>
    </row>
    <row r="89" spans="1:15" ht="60" x14ac:dyDescent="0.25">
      <c r="A89" s="8">
        <v>81</v>
      </c>
      <c r="B89" s="8">
        <v>86</v>
      </c>
      <c r="C89" s="8" t="s">
        <v>373</v>
      </c>
      <c r="D89" s="8" t="s">
        <v>195</v>
      </c>
      <c r="E89" s="8" t="s">
        <v>106</v>
      </c>
      <c r="F89" s="9">
        <v>45495</v>
      </c>
      <c r="G89" s="17" t="s">
        <v>374</v>
      </c>
      <c r="H89" s="1" t="s">
        <v>15</v>
      </c>
      <c r="I89" s="8"/>
      <c r="J89" s="1"/>
      <c r="K89" s="1"/>
      <c r="L89" s="1"/>
      <c r="M89" s="8" t="s">
        <v>375</v>
      </c>
      <c r="N89" s="8" t="s">
        <v>11</v>
      </c>
      <c r="O89" s="8" t="s">
        <v>11</v>
      </c>
    </row>
    <row r="90" spans="1:15" ht="60" x14ac:dyDescent="0.25">
      <c r="A90" s="8">
        <v>81</v>
      </c>
      <c r="B90" s="8">
        <v>87</v>
      </c>
      <c r="C90" s="8" t="s">
        <v>566</v>
      </c>
      <c r="D90" s="8" t="s">
        <v>195</v>
      </c>
      <c r="E90" s="8" t="s">
        <v>18</v>
      </c>
      <c r="F90" s="9">
        <v>45523</v>
      </c>
      <c r="G90" s="17" t="s">
        <v>567</v>
      </c>
      <c r="H90" s="1" t="s">
        <v>15</v>
      </c>
      <c r="I90" s="8"/>
      <c r="J90" s="1"/>
      <c r="K90" s="1"/>
      <c r="L90" s="1"/>
      <c r="M90" s="8" t="s">
        <v>10</v>
      </c>
      <c r="N90" s="8" t="s">
        <v>10</v>
      </c>
      <c r="O90" s="8" t="s">
        <v>10</v>
      </c>
    </row>
  </sheetData>
  <mergeCells count="38">
    <mergeCell ref="K11:K12"/>
    <mergeCell ref="J11:J12"/>
    <mergeCell ref="I11:I12"/>
    <mergeCell ref="D2:D3"/>
    <mergeCell ref="E2:E3"/>
    <mergeCell ref="F2:F3"/>
    <mergeCell ref="D11:D12"/>
    <mergeCell ref="E11:E12"/>
    <mergeCell ref="B11:B12"/>
    <mergeCell ref="A11:A12"/>
    <mergeCell ref="C11:C12"/>
    <mergeCell ref="G11:G12"/>
    <mergeCell ref="H11:H12"/>
    <mergeCell ref="F11:F12"/>
    <mergeCell ref="B1:C1"/>
    <mergeCell ref="G1:O1"/>
    <mergeCell ref="A2:A3"/>
    <mergeCell ref="B2:B3"/>
    <mergeCell ref="C2:C3"/>
    <mergeCell ref="G2:G3"/>
    <mergeCell ref="H2:H3"/>
    <mergeCell ref="M2:N2"/>
    <mergeCell ref="I2:I3"/>
    <mergeCell ref="J2:J3"/>
    <mergeCell ref="K2:K3"/>
    <mergeCell ref="L2:L3"/>
    <mergeCell ref="O76:O80"/>
    <mergeCell ref="A76:A80"/>
    <mergeCell ref="M77:M80"/>
    <mergeCell ref="N77:N80"/>
    <mergeCell ref="D76:D80"/>
    <mergeCell ref="E76:E80"/>
    <mergeCell ref="F76:F80"/>
    <mergeCell ref="H76:H80"/>
    <mergeCell ref="I76:I80"/>
    <mergeCell ref="J76:J80"/>
    <mergeCell ref="K76:K80"/>
    <mergeCell ref="L76:L80"/>
  </mergeCells>
  <phoneticPr fontId="2" type="noConversion"/>
  <dataValidations count="1">
    <dataValidation type="date" allowBlank="1" showInputMessage="1" showErrorMessage="1" promptTitle="Dato Fecha" prompt="Introduzca la fecha en formato: DD/MM/AAAA." sqref="F13:F26 F9:F11 I17 I13 F29:F31 F33:F76 F81:F88" xr:uid="{729AA4AE-9E45-43A2-ADB9-ED2D63911480}">
      <formula1>43831</formula1>
      <formula2>45658</formula2>
    </dataValidation>
  </dataValidations>
  <pageMargins left="0.7" right="0.7" top="0.75" bottom="0.75" header="0.3" footer="0.3"/>
  <pageSetup orientation="portrait" horizontalDpi="90" verticalDpi="9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82E17-4A4C-42ED-A31D-1FEB31D42515}">
  <dimension ref="A1:BJ41"/>
  <sheetViews>
    <sheetView topLeftCell="A4" zoomScale="70" zoomScaleNormal="70" workbookViewId="0">
      <selection activeCell="P1" sqref="P1:Q1048576"/>
    </sheetView>
  </sheetViews>
  <sheetFormatPr defaultColWidth="9.109375" defaultRowHeight="15" x14ac:dyDescent="0.25"/>
  <cols>
    <col min="1" max="1" width="19.88671875" style="5" customWidth="1"/>
    <col min="2" max="2" width="14" style="5" customWidth="1"/>
    <col min="3" max="3" width="52.44140625" style="5" customWidth="1"/>
    <col min="4" max="6" width="36.33203125" style="5" customWidth="1"/>
    <col min="7" max="7" width="41.33203125" style="5" customWidth="1"/>
    <col min="8" max="8" width="38.33203125" style="19" customWidth="1"/>
    <col min="9" max="12" width="25.33203125" style="19" customWidth="1"/>
    <col min="13" max="13" width="27.88671875" style="5" customWidth="1"/>
    <col min="14" max="14" width="27.88671875" style="6" customWidth="1"/>
    <col min="15" max="15" width="36" style="20" customWidth="1"/>
    <col min="16" max="16384" width="9.109375" style="5"/>
  </cols>
  <sheetData>
    <row r="1" spans="1:62" ht="103.5" customHeight="1" x14ac:dyDescent="0.25">
      <c r="B1" s="46"/>
      <c r="C1" s="46"/>
      <c r="D1" s="6"/>
      <c r="E1" s="6"/>
      <c r="F1" s="6"/>
      <c r="G1" s="47" t="s">
        <v>92</v>
      </c>
      <c r="H1" s="47"/>
      <c r="I1" s="47"/>
      <c r="J1" s="47"/>
      <c r="K1" s="47"/>
      <c r="L1" s="47"/>
      <c r="M1" s="47"/>
      <c r="N1" s="47"/>
      <c r="O1" s="4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row>
    <row r="2" spans="1:62" ht="58.5" customHeight="1" x14ac:dyDescent="0.25">
      <c r="A2" s="48" t="s">
        <v>1</v>
      </c>
      <c r="B2" s="48" t="s">
        <v>2</v>
      </c>
      <c r="C2" s="48" t="s">
        <v>3</v>
      </c>
      <c r="D2" s="43" t="s">
        <v>58</v>
      </c>
      <c r="E2" s="43" t="s">
        <v>56</v>
      </c>
      <c r="F2" s="43" t="s">
        <v>57</v>
      </c>
      <c r="G2" s="48" t="s">
        <v>4</v>
      </c>
      <c r="H2" s="48" t="s">
        <v>5</v>
      </c>
      <c r="I2" s="48" t="s">
        <v>70</v>
      </c>
      <c r="J2" s="48" t="s">
        <v>71</v>
      </c>
      <c r="K2" s="48" t="s">
        <v>72</v>
      </c>
      <c r="L2" s="48" t="s">
        <v>73</v>
      </c>
      <c r="M2" s="48" t="s">
        <v>6</v>
      </c>
      <c r="N2" s="48"/>
      <c r="O2" s="3" t="s">
        <v>7</v>
      </c>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row>
    <row r="3" spans="1:62" ht="22.95" customHeight="1" x14ac:dyDescent="0.25">
      <c r="A3" s="48"/>
      <c r="B3" s="48"/>
      <c r="C3" s="48"/>
      <c r="D3" s="45"/>
      <c r="E3" s="45"/>
      <c r="F3" s="45"/>
      <c r="G3" s="48"/>
      <c r="H3" s="48"/>
      <c r="I3" s="48"/>
      <c r="J3" s="48"/>
      <c r="K3" s="48"/>
      <c r="L3" s="48"/>
      <c r="M3" s="1" t="s">
        <v>8</v>
      </c>
      <c r="N3" s="1" t="s">
        <v>9</v>
      </c>
      <c r="O3" s="1" t="s">
        <v>9</v>
      </c>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row>
    <row r="4" spans="1:62" ht="89.25" customHeight="1" x14ac:dyDescent="0.25">
      <c r="A4" s="8">
        <v>1</v>
      </c>
      <c r="B4" s="8">
        <v>1</v>
      </c>
      <c r="C4" s="8" t="s">
        <v>99</v>
      </c>
      <c r="D4" s="8" t="s">
        <v>59</v>
      </c>
      <c r="E4" s="8" t="s">
        <v>60</v>
      </c>
      <c r="F4" s="9">
        <v>45198</v>
      </c>
      <c r="G4" s="10" t="s">
        <v>100</v>
      </c>
      <c r="H4" s="1" t="s">
        <v>101</v>
      </c>
      <c r="I4" s="11">
        <v>45205</v>
      </c>
      <c r="J4" s="1"/>
      <c r="K4" s="1"/>
      <c r="L4" s="1"/>
      <c r="M4" s="8" t="s">
        <v>10</v>
      </c>
      <c r="N4" s="8" t="s">
        <v>10</v>
      </c>
      <c r="O4" s="8" t="s">
        <v>10</v>
      </c>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row>
    <row r="5" spans="1:62" ht="89.25" customHeight="1" x14ac:dyDescent="0.25">
      <c r="A5" s="8">
        <v>2</v>
      </c>
      <c r="B5" s="8">
        <v>2</v>
      </c>
      <c r="C5" s="8" t="s">
        <v>104</v>
      </c>
      <c r="D5" s="8" t="s">
        <v>105</v>
      </c>
      <c r="E5" s="8" t="s">
        <v>106</v>
      </c>
      <c r="F5" s="9">
        <v>45205</v>
      </c>
      <c r="G5" s="10" t="s">
        <v>107</v>
      </c>
      <c r="H5" s="1" t="s">
        <v>109</v>
      </c>
      <c r="I5" s="11">
        <v>45259</v>
      </c>
      <c r="J5" s="1"/>
      <c r="K5" s="1"/>
      <c r="L5" s="1"/>
      <c r="M5" s="8" t="s">
        <v>108</v>
      </c>
      <c r="N5" s="8" t="s">
        <v>12</v>
      </c>
      <c r="O5" s="8" t="s">
        <v>10</v>
      </c>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row>
    <row r="6" spans="1:62" ht="105" x14ac:dyDescent="0.25">
      <c r="A6" s="8">
        <v>3</v>
      </c>
      <c r="B6" s="8">
        <v>3</v>
      </c>
      <c r="C6" s="8" t="s">
        <v>26</v>
      </c>
      <c r="D6" s="8" t="s">
        <v>59</v>
      </c>
      <c r="E6" s="8" t="s">
        <v>69</v>
      </c>
      <c r="F6" s="9">
        <v>45221</v>
      </c>
      <c r="G6" s="10" t="s">
        <v>31</v>
      </c>
      <c r="H6" s="1" t="s">
        <v>23</v>
      </c>
      <c r="I6" s="11">
        <v>45230</v>
      </c>
      <c r="J6" s="1"/>
      <c r="K6" s="1"/>
      <c r="L6" s="1"/>
      <c r="M6" s="8" t="s">
        <v>10</v>
      </c>
      <c r="N6" s="8" t="s">
        <v>10</v>
      </c>
      <c r="O6" s="8" t="s">
        <v>10</v>
      </c>
    </row>
    <row r="7" spans="1:62" ht="225" x14ac:dyDescent="0.25">
      <c r="A7" s="8">
        <v>4</v>
      </c>
      <c r="B7" s="8">
        <v>4</v>
      </c>
      <c r="C7" s="8" t="s">
        <v>27</v>
      </c>
      <c r="D7" s="8" t="s">
        <v>62</v>
      </c>
      <c r="E7" s="8" t="s">
        <v>63</v>
      </c>
      <c r="F7" s="9">
        <v>45229</v>
      </c>
      <c r="G7" s="10" t="s">
        <v>32</v>
      </c>
      <c r="H7" s="1" t="s">
        <v>33</v>
      </c>
      <c r="I7" s="11">
        <v>45230</v>
      </c>
      <c r="J7" s="1"/>
      <c r="K7" s="1"/>
      <c r="L7" s="1"/>
      <c r="M7" s="8" t="s">
        <v>10</v>
      </c>
      <c r="N7" s="8" t="s">
        <v>10</v>
      </c>
      <c r="O7" s="8" t="s">
        <v>10</v>
      </c>
    </row>
    <row r="8" spans="1:62" ht="150" x14ac:dyDescent="0.25">
      <c r="A8" s="8">
        <v>5</v>
      </c>
      <c r="B8" s="8">
        <v>5</v>
      </c>
      <c r="C8" s="8" t="s">
        <v>36</v>
      </c>
      <c r="D8" s="8" t="s">
        <v>60</v>
      </c>
      <c r="E8" s="8" t="s">
        <v>64</v>
      </c>
      <c r="F8" s="9">
        <v>45244</v>
      </c>
      <c r="G8" s="10" t="s">
        <v>42</v>
      </c>
      <c r="H8" s="1" t="s">
        <v>33</v>
      </c>
      <c r="I8" s="16">
        <v>45247</v>
      </c>
      <c r="J8" s="1"/>
      <c r="K8" s="1"/>
      <c r="L8" s="1"/>
      <c r="M8" s="8" t="s">
        <v>10</v>
      </c>
      <c r="N8" s="8" t="s">
        <v>10</v>
      </c>
      <c r="O8" s="8" t="s">
        <v>10</v>
      </c>
    </row>
    <row r="9" spans="1:62" ht="135" x14ac:dyDescent="0.25">
      <c r="A9" s="8">
        <v>6</v>
      </c>
      <c r="B9" s="8">
        <v>6</v>
      </c>
      <c r="C9" s="8" t="s">
        <v>41</v>
      </c>
      <c r="D9" s="8" t="s">
        <v>61</v>
      </c>
      <c r="E9" s="8" t="s">
        <v>62</v>
      </c>
      <c r="F9" s="9">
        <v>45256</v>
      </c>
      <c r="G9" s="10" t="s">
        <v>46</v>
      </c>
      <c r="H9" s="1" t="s">
        <v>23</v>
      </c>
      <c r="I9" s="11">
        <v>45264</v>
      </c>
      <c r="J9" s="1"/>
      <c r="K9" s="1"/>
      <c r="L9" s="1"/>
      <c r="M9" s="8" t="s">
        <v>10</v>
      </c>
      <c r="N9" s="8" t="s">
        <v>10</v>
      </c>
      <c r="O9" s="8" t="s">
        <v>10</v>
      </c>
    </row>
    <row r="10" spans="1:62" ht="375" x14ac:dyDescent="0.25">
      <c r="A10" s="8">
        <v>7</v>
      </c>
      <c r="B10" s="8">
        <v>7</v>
      </c>
      <c r="C10" s="8" t="s">
        <v>47</v>
      </c>
      <c r="D10" s="8" t="s">
        <v>62</v>
      </c>
      <c r="E10" s="8" t="s">
        <v>65</v>
      </c>
      <c r="F10" s="9">
        <v>45267</v>
      </c>
      <c r="G10" s="10" t="s">
        <v>569</v>
      </c>
      <c r="H10" s="1" t="s">
        <v>33</v>
      </c>
      <c r="I10" s="11">
        <v>45269</v>
      </c>
      <c r="J10" s="1"/>
      <c r="K10" s="1"/>
      <c r="L10" s="1"/>
      <c r="M10" s="8" t="s">
        <v>10</v>
      </c>
      <c r="N10" s="8" t="s">
        <v>10</v>
      </c>
      <c r="O10" s="8" t="s">
        <v>10</v>
      </c>
    </row>
    <row r="11" spans="1:62" ht="120" x14ac:dyDescent="0.25">
      <c r="A11" s="8">
        <v>8</v>
      </c>
      <c r="B11" s="8">
        <v>8</v>
      </c>
      <c r="C11" s="8" t="s">
        <v>48</v>
      </c>
      <c r="D11" s="8" t="s">
        <v>67</v>
      </c>
      <c r="E11" s="8" t="s">
        <v>66</v>
      </c>
      <c r="F11" s="9">
        <v>45296</v>
      </c>
      <c r="G11" s="10" t="s">
        <v>50</v>
      </c>
      <c r="H11" s="1" t="s">
        <v>33</v>
      </c>
      <c r="I11" s="11">
        <v>45307</v>
      </c>
      <c r="J11" s="1"/>
      <c r="K11" s="1"/>
      <c r="L11" s="1"/>
      <c r="M11" s="8" t="s">
        <v>10</v>
      </c>
      <c r="N11" s="8" t="s">
        <v>10</v>
      </c>
      <c r="O11" s="8" t="s">
        <v>10</v>
      </c>
    </row>
    <row r="12" spans="1:62" ht="180.6" x14ac:dyDescent="0.25">
      <c r="A12" s="8">
        <v>9</v>
      </c>
      <c r="B12" s="8">
        <v>9</v>
      </c>
      <c r="C12" s="8" t="s">
        <v>49</v>
      </c>
      <c r="D12" s="8" t="s">
        <v>68</v>
      </c>
      <c r="E12" s="8" t="s">
        <v>60</v>
      </c>
      <c r="F12" s="9">
        <v>45293</v>
      </c>
      <c r="G12" s="10" t="s">
        <v>572</v>
      </c>
      <c r="H12" s="1" t="s">
        <v>23</v>
      </c>
      <c r="I12" s="11">
        <v>45303</v>
      </c>
      <c r="J12" s="1"/>
      <c r="K12" s="1"/>
      <c r="L12" s="1"/>
      <c r="M12" s="8" t="s">
        <v>10</v>
      </c>
      <c r="N12" s="8" t="s">
        <v>10</v>
      </c>
      <c r="O12" s="8" t="s">
        <v>10</v>
      </c>
    </row>
    <row r="13" spans="1:62" ht="195" x14ac:dyDescent="0.25">
      <c r="A13" s="8">
        <v>10</v>
      </c>
      <c r="B13" s="8">
        <v>10</v>
      </c>
      <c r="C13" s="8" t="s">
        <v>152</v>
      </c>
      <c r="D13" s="8" t="s">
        <v>153</v>
      </c>
      <c r="E13" s="8" t="s">
        <v>154</v>
      </c>
      <c r="F13" s="9">
        <v>45338</v>
      </c>
      <c r="G13" s="17" t="s">
        <v>155</v>
      </c>
      <c r="H13" s="1" t="s">
        <v>109</v>
      </c>
      <c r="I13" s="11">
        <v>45370</v>
      </c>
      <c r="J13" s="1" t="s">
        <v>10</v>
      </c>
      <c r="K13" s="1" t="s">
        <v>10</v>
      </c>
      <c r="L13" s="1" t="s">
        <v>10</v>
      </c>
      <c r="M13" s="8" t="s">
        <v>164</v>
      </c>
      <c r="N13" s="8" t="s">
        <v>13</v>
      </c>
      <c r="O13" s="8" t="s">
        <v>10</v>
      </c>
    </row>
    <row r="14" spans="1:62" ht="105" x14ac:dyDescent="0.25">
      <c r="A14" s="8">
        <v>11</v>
      </c>
      <c r="B14" s="8">
        <v>11</v>
      </c>
      <c r="C14" s="8" t="s">
        <v>169</v>
      </c>
      <c r="D14" s="8" t="s">
        <v>17</v>
      </c>
      <c r="E14" s="8" t="s">
        <v>106</v>
      </c>
      <c r="F14" s="9">
        <v>45344</v>
      </c>
      <c r="G14" s="17" t="s">
        <v>170</v>
      </c>
      <c r="H14" s="1" t="s">
        <v>33</v>
      </c>
      <c r="I14" s="11">
        <v>45352</v>
      </c>
      <c r="J14" s="1" t="s">
        <v>10</v>
      </c>
      <c r="K14" s="1" t="s">
        <v>10</v>
      </c>
      <c r="L14" s="1" t="s">
        <v>10</v>
      </c>
      <c r="M14" s="8" t="s">
        <v>10</v>
      </c>
      <c r="N14" s="8" t="s">
        <v>10</v>
      </c>
      <c r="O14" s="8" t="s">
        <v>10</v>
      </c>
    </row>
    <row r="15" spans="1:62" ht="90" x14ac:dyDescent="0.25">
      <c r="A15" s="8">
        <v>12</v>
      </c>
      <c r="B15" s="8">
        <v>12</v>
      </c>
      <c r="C15" s="8" t="s">
        <v>171</v>
      </c>
      <c r="D15" s="8" t="s">
        <v>144</v>
      </c>
      <c r="E15" s="8" t="s">
        <v>144</v>
      </c>
      <c r="F15" s="9">
        <v>45349</v>
      </c>
      <c r="G15" s="17" t="s">
        <v>174</v>
      </c>
      <c r="H15" s="1" t="s">
        <v>33</v>
      </c>
      <c r="I15" s="11">
        <v>45371</v>
      </c>
      <c r="J15" s="1" t="s">
        <v>10</v>
      </c>
      <c r="K15" s="1" t="s">
        <v>10</v>
      </c>
      <c r="L15" s="1" t="s">
        <v>10</v>
      </c>
      <c r="M15" s="8" t="s">
        <v>10</v>
      </c>
      <c r="N15" s="8" t="s">
        <v>10</v>
      </c>
      <c r="O15" s="8" t="s">
        <v>10</v>
      </c>
    </row>
    <row r="16" spans="1:62" ht="90" x14ac:dyDescent="0.25">
      <c r="A16" s="8">
        <v>13</v>
      </c>
      <c r="B16" s="8">
        <v>13</v>
      </c>
      <c r="C16" s="8" t="s">
        <v>181</v>
      </c>
      <c r="D16" s="8" t="s">
        <v>182</v>
      </c>
      <c r="E16" s="8" t="s">
        <v>140</v>
      </c>
      <c r="F16" s="9">
        <v>45355</v>
      </c>
      <c r="G16" s="17" t="s">
        <v>183</v>
      </c>
      <c r="H16" s="1" t="s">
        <v>33</v>
      </c>
      <c r="I16" s="11">
        <v>45357</v>
      </c>
      <c r="J16" s="1" t="s">
        <v>10</v>
      </c>
      <c r="K16" s="1" t="s">
        <v>10</v>
      </c>
      <c r="L16" s="1" t="s">
        <v>10</v>
      </c>
      <c r="M16" s="8" t="s">
        <v>10</v>
      </c>
      <c r="N16" s="8" t="s">
        <v>10</v>
      </c>
      <c r="O16" s="8" t="s">
        <v>10</v>
      </c>
    </row>
    <row r="17" spans="1:15" ht="90" x14ac:dyDescent="0.25">
      <c r="A17" s="8">
        <v>14</v>
      </c>
      <c r="B17" s="8">
        <v>14</v>
      </c>
      <c r="C17" s="8" t="s">
        <v>187</v>
      </c>
      <c r="D17" s="8" t="s">
        <v>142</v>
      </c>
      <c r="E17" s="8" t="s">
        <v>188</v>
      </c>
      <c r="F17" s="9">
        <v>45357</v>
      </c>
      <c r="G17" s="17" t="s">
        <v>570</v>
      </c>
      <c r="H17" s="1" t="s">
        <v>33</v>
      </c>
      <c r="I17" s="11">
        <v>45362</v>
      </c>
      <c r="J17" s="1" t="s">
        <v>10</v>
      </c>
      <c r="K17" s="1" t="s">
        <v>10</v>
      </c>
      <c r="L17" s="1" t="s">
        <v>10</v>
      </c>
      <c r="M17" s="8" t="s">
        <v>10</v>
      </c>
      <c r="N17" s="8" t="s">
        <v>10</v>
      </c>
      <c r="O17" s="8" t="s">
        <v>10</v>
      </c>
    </row>
    <row r="18" spans="1:15" ht="90" x14ac:dyDescent="0.25">
      <c r="A18" s="8">
        <v>15</v>
      </c>
      <c r="B18" s="8">
        <v>15</v>
      </c>
      <c r="C18" s="8" t="s">
        <v>205</v>
      </c>
      <c r="D18" s="8" t="s">
        <v>206</v>
      </c>
      <c r="E18" s="8" t="s">
        <v>51</v>
      </c>
      <c r="F18" s="9">
        <v>45366</v>
      </c>
      <c r="G18" s="17" t="s">
        <v>207</v>
      </c>
      <c r="H18" s="1" t="s">
        <v>101</v>
      </c>
      <c r="I18" s="11">
        <v>45376</v>
      </c>
      <c r="J18" s="1" t="s">
        <v>10</v>
      </c>
      <c r="K18" s="1" t="s">
        <v>10</v>
      </c>
      <c r="L18" s="1" t="s">
        <v>10</v>
      </c>
      <c r="M18" s="8" t="s">
        <v>10</v>
      </c>
      <c r="N18" s="8" t="s">
        <v>10</v>
      </c>
      <c r="O18" s="8" t="s">
        <v>10</v>
      </c>
    </row>
    <row r="19" spans="1:15" ht="75" x14ac:dyDescent="0.25">
      <c r="A19" s="8">
        <v>16</v>
      </c>
      <c r="B19" s="8">
        <v>16</v>
      </c>
      <c r="C19" s="8" t="s">
        <v>212</v>
      </c>
      <c r="D19" s="8" t="s">
        <v>190</v>
      </c>
      <c r="E19" s="8" t="s">
        <v>202</v>
      </c>
      <c r="F19" s="9">
        <v>45370</v>
      </c>
      <c r="G19" s="17" t="s">
        <v>213</v>
      </c>
      <c r="H19" s="1" t="s">
        <v>109</v>
      </c>
      <c r="I19" s="11">
        <v>45462</v>
      </c>
      <c r="J19" s="1" t="s">
        <v>10</v>
      </c>
      <c r="K19" s="1" t="s">
        <v>10</v>
      </c>
      <c r="L19" s="1" t="s">
        <v>10</v>
      </c>
      <c r="M19" s="8" t="s">
        <v>214</v>
      </c>
      <c r="N19" s="8" t="s">
        <v>11</v>
      </c>
      <c r="O19" s="8" t="s">
        <v>10</v>
      </c>
    </row>
    <row r="20" spans="1:15" ht="30" x14ac:dyDescent="0.25">
      <c r="A20" s="8">
        <v>17</v>
      </c>
      <c r="B20" s="8">
        <v>17</v>
      </c>
      <c r="C20" s="8" t="s">
        <v>224</v>
      </c>
      <c r="D20" s="8" t="s">
        <v>216</v>
      </c>
      <c r="E20" s="8" t="s">
        <v>20</v>
      </c>
      <c r="F20" s="9">
        <v>45377</v>
      </c>
      <c r="G20" s="10" t="s">
        <v>225</v>
      </c>
      <c r="H20" s="1" t="s">
        <v>226</v>
      </c>
      <c r="I20" s="11">
        <v>45377</v>
      </c>
      <c r="J20" s="1"/>
      <c r="K20" s="1"/>
      <c r="L20" s="1"/>
      <c r="M20" s="8" t="s">
        <v>10</v>
      </c>
      <c r="N20" s="8" t="s">
        <v>10</v>
      </c>
      <c r="O20" s="8" t="s">
        <v>10</v>
      </c>
    </row>
    <row r="21" spans="1:15" ht="210" x14ac:dyDescent="0.25">
      <c r="A21" s="8">
        <v>18</v>
      </c>
      <c r="B21" s="8">
        <v>18</v>
      </c>
      <c r="C21" s="8" t="s">
        <v>234</v>
      </c>
      <c r="D21" s="8" t="s">
        <v>235</v>
      </c>
      <c r="E21" s="8" t="s">
        <v>191</v>
      </c>
      <c r="F21" s="9">
        <v>45384</v>
      </c>
      <c r="G21" s="17" t="s">
        <v>236</v>
      </c>
      <c r="H21" s="1" t="s">
        <v>226</v>
      </c>
      <c r="I21" s="11">
        <v>45457</v>
      </c>
      <c r="J21" s="1"/>
      <c r="K21" s="1"/>
      <c r="L21" s="1"/>
      <c r="M21" s="8" t="s">
        <v>10</v>
      </c>
      <c r="N21" s="8" t="s">
        <v>10</v>
      </c>
      <c r="O21" s="8" t="s">
        <v>10</v>
      </c>
    </row>
    <row r="22" spans="1:15" ht="75" x14ac:dyDescent="0.25">
      <c r="A22" s="8">
        <v>19</v>
      </c>
      <c r="B22" s="8">
        <v>19</v>
      </c>
      <c r="C22" s="8" t="s">
        <v>246</v>
      </c>
      <c r="D22" s="8" t="s">
        <v>206</v>
      </c>
      <c r="E22" s="8" t="s">
        <v>191</v>
      </c>
      <c r="F22" s="9">
        <v>45393</v>
      </c>
      <c r="G22" s="17" t="s">
        <v>247</v>
      </c>
      <c r="H22" s="1" t="s">
        <v>101</v>
      </c>
      <c r="I22" s="11">
        <v>45404</v>
      </c>
      <c r="J22" s="1" t="s">
        <v>10</v>
      </c>
      <c r="K22" s="1" t="s">
        <v>10</v>
      </c>
      <c r="L22" s="1" t="s">
        <v>10</v>
      </c>
      <c r="M22" s="8" t="s">
        <v>10</v>
      </c>
      <c r="N22" s="8" t="s">
        <v>10</v>
      </c>
      <c r="O22" s="8" t="s">
        <v>10</v>
      </c>
    </row>
    <row r="23" spans="1:15" ht="120.6" x14ac:dyDescent="0.25">
      <c r="A23" s="8">
        <v>20</v>
      </c>
      <c r="B23" s="8">
        <v>20</v>
      </c>
      <c r="C23" s="8" t="s">
        <v>248</v>
      </c>
      <c r="D23" s="8" t="s">
        <v>216</v>
      </c>
      <c r="E23" s="8" t="s">
        <v>249</v>
      </c>
      <c r="F23" s="9">
        <v>45394</v>
      </c>
      <c r="G23" s="10" t="s">
        <v>574</v>
      </c>
      <c r="H23" s="1" t="s">
        <v>226</v>
      </c>
      <c r="I23" s="11">
        <v>45426</v>
      </c>
      <c r="J23" s="1" t="s">
        <v>10</v>
      </c>
      <c r="K23" s="1" t="s">
        <v>10</v>
      </c>
      <c r="L23" s="1" t="s">
        <v>300</v>
      </c>
      <c r="M23" s="8" t="s">
        <v>10</v>
      </c>
      <c r="N23" s="8" t="s">
        <v>10</v>
      </c>
      <c r="O23" s="8" t="s">
        <v>10</v>
      </c>
    </row>
    <row r="24" spans="1:15" ht="120" x14ac:dyDescent="0.25">
      <c r="A24" s="8">
        <v>21</v>
      </c>
      <c r="B24" s="8">
        <v>21</v>
      </c>
      <c r="C24" s="8" t="s">
        <v>258</v>
      </c>
      <c r="D24" s="8" t="s">
        <v>190</v>
      </c>
      <c r="E24" s="8" t="s">
        <v>255</v>
      </c>
      <c r="F24" s="9">
        <v>45400</v>
      </c>
      <c r="G24" s="17" t="s">
        <v>259</v>
      </c>
      <c r="H24" s="1" t="s">
        <v>101</v>
      </c>
      <c r="I24" s="11">
        <v>45416</v>
      </c>
      <c r="J24" s="1" t="s">
        <v>10</v>
      </c>
      <c r="K24" s="1" t="s">
        <v>10</v>
      </c>
      <c r="L24" s="1" t="s">
        <v>10</v>
      </c>
      <c r="M24" s="8" t="s">
        <v>10</v>
      </c>
      <c r="N24" s="8" t="s">
        <v>10</v>
      </c>
      <c r="O24" s="8" t="s">
        <v>10</v>
      </c>
    </row>
    <row r="25" spans="1:15" ht="105" x14ac:dyDescent="0.25">
      <c r="A25" s="8">
        <v>22</v>
      </c>
      <c r="B25" s="8">
        <v>22</v>
      </c>
      <c r="C25" s="8" t="s">
        <v>260</v>
      </c>
      <c r="D25" s="8" t="s">
        <v>190</v>
      </c>
      <c r="E25" s="8" t="s">
        <v>261</v>
      </c>
      <c r="F25" s="9">
        <v>45400</v>
      </c>
      <c r="G25" s="17" t="s">
        <v>262</v>
      </c>
      <c r="H25" s="1" t="s">
        <v>226</v>
      </c>
      <c r="I25" s="11">
        <v>45411</v>
      </c>
      <c r="J25" s="1" t="s">
        <v>10</v>
      </c>
      <c r="K25" s="1" t="s">
        <v>10</v>
      </c>
      <c r="L25" s="1" t="s">
        <v>10</v>
      </c>
      <c r="M25" s="8" t="s">
        <v>10</v>
      </c>
      <c r="N25" s="8" t="s">
        <v>10</v>
      </c>
      <c r="O25" s="8" t="s">
        <v>10</v>
      </c>
    </row>
    <row r="26" spans="1:15" ht="390" x14ac:dyDescent="0.25">
      <c r="A26" s="8">
        <v>23</v>
      </c>
      <c r="B26" s="8">
        <v>23</v>
      </c>
      <c r="C26" s="8" t="s">
        <v>263</v>
      </c>
      <c r="D26" s="8" t="s">
        <v>264</v>
      </c>
      <c r="E26" s="8" t="s">
        <v>147</v>
      </c>
      <c r="F26" s="9">
        <v>45400</v>
      </c>
      <c r="G26" s="17" t="s">
        <v>265</v>
      </c>
      <c r="H26" s="1" t="s">
        <v>226</v>
      </c>
      <c r="I26" s="11">
        <v>45401</v>
      </c>
      <c r="J26" s="1" t="s">
        <v>10</v>
      </c>
      <c r="K26" s="1" t="s">
        <v>10</v>
      </c>
      <c r="L26" s="1" t="s">
        <v>306</v>
      </c>
      <c r="M26" s="8" t="s">
        <v>10</v>
      </c>
      <c r="N26" s="8" t="s">
        <v>10</v>
      </c>
      <c r="O26" s="8" t="s">
        <v>10</v>
      </c>
    </row>
    <row r="27" spans="1:15" ht="300" x14ac:dyDescent="0.25">
      <c r="A27" s="8">
        <v>24</v>
      </c>
      <c r="B27" s="8">
        <v>24</v>
      </c>
      <c r="C27" s="8" t="s">
        <v>269</v>
      </c>
      <c r="D27" s="8" t="s">
        <v>270</v>
      </c>
      <c r="E27" s="8" t="s">
        <v>271</v>
      </c>
      <c r="F27" s="9">
        <v>45405</v>
      </c>
      <c r="G27" s="17" t="s">
        <v>272</v>
      </c>
      <c r="H27" s="1" t="s">
        <v>226</v>
      </c>
      <c r="I27" s="11">
        <v>45406</v>
      </c>
      <c r="J27" s="1" t="s">
        <v>10</v>
      </c>
      <c r="K27" s="1" t="s">
        <v>10</v>
      </c>
      <c r="L27" s="1" t="s">
        <v>10</v>
      </c>
      <c r="M27" s="8" t="s">
        <v>10</v>
      </c>
      <c r="N27" s="8" t="s">
        <v>10</v>
      </c>
      <c r="O27" s="8" t="s">
        <v>10</v>
      </c>
    </row>
    <row r="28" spans="1:15" ht="405" x14ac:dyDescent="0.25">
      <c r="A28" s="8">
        <v>25</v>
      </c>
      <c r="B28" s="8">
        <v>25</v>
      </c>
      <c r="C28" s="8" t="s">
        <v>280</v>
      </c>
      <c r="D28" s="8" t="s">
        <v>190</v>
      </c>
      <c r="E28" s="8" t="s">
        <v>202</v>
      </c>
      <c r="F28" s="9">
        <v>45413</v>
      </c>
      <c r="G28" s="17" t="s">
        <v>281</v>
      </c>
      <c r="H28" s="1" t="s">
        <v>226</v>
      </c>
      <c r="I28" s="11">
        <v>45415</v>
      </c>
      <c r="J28" s="8"/>
      <c r="K28" s="8"/>
      <c r="L28" s="1" t="s">
        <v>304</v>
      </c>
      <c r="M28" s="8" t="s">
        <v>10</v>
      </c>
      <c r="N28" s="8" t="s">
        <v>10</v>
      </c>
      <c r="O28" s="8" t="s">
        <v>10</v>
      </c>
    </row>
    <row r="29" spans="1:15" ht="75" x14ac:dyDescent="0.25">
      <c r="A29" s="8">
        <v>26</v>
      </c>
      <c r="B29" s="8">
        <v>26</v>
      </c>
      <c r="C29" s="8" t="s">
        <v>282</v>
      </c>
      <c r="D29" s="8" t="s">
        <v>216</v>
      </c>
      <c r="E29" s="8" t="s">
        <v>188</v>
      </c>
      <c r="F29" s="9">
        <v>45414</v>
      </c>
      <c r="G29" s="17" t="s">
        <v>283</v>
      </c>
      <c r="H29" s="1" t="s">
        <v>226</v>
      </c>
      <c r="I29" s="11">
        <v>45415</v>
      </c>
      <c r="J29" s="8"/>
      <c r="K29" s="8"/>
      <c r="L29" s="1" t="s">
        <v>305</v>
      </c>
      <c r="M29" s="8" t="s">
        <v>10</v>
      </c>
      <c r="N29" s="8" t="s">
        <v>10</v>
      </c>
      <c r="O29" s="8" t="s">
        <v>10</v>
      </c>
    </row>
    <row r="30" spans="1:15" ht="360" x14ac:dyDescent="0.25">
      <c r="A30" s="8">
        <v>27</v>
      </c>
      <c r="B30" s="8">
        <v>27</v>
      </c>
      <c r="C30" s="8" t="s">
        <v>287</v>
      </c>
      <c r="D30" s="8" t="s">
        <v>270</v>
      </c>
      <c r="E30" s="8" t="s">
        <v>271</v>
      </c>
      <c r="F30" s="9">
        <v>45422</v>
      </c>
      <c r="G30" s="17" t="s">
        <v>288</v>
      </c>
      <c r="H30" s="1" t="s">
        <v>226</v>
      </c>
      <c r="I30" s="11">
        <v>45424</v>
      </c>
      <c r="J30" s="8"/>
      <c r="K30" s="8"/>
      <c r="L30" s="8"/>
      <c r="M30" s="8" t="s">
        <v>10</v>
      </c>
      <c r="N30" s="8" t="s">
        <v>10</v>
      </c>
      <c r="O30" s="8" t="s">
        <v>10</v>
      </c>
    </row>
    <row r="31" spans="1:15" ht="105" x14ac:dyDescent="0.25">
      <c r="A31" s="8">
        <v>28</v>
      </c>
      <c r="B31" s="8">
        <v>28</v>
      </c>
      <c r="C31" s="8" t="s">
        <v>292</v>
      </c>
      <c r="D31" s="8" t="s">
        <v>293</v>
      </c>
      <c r="E31" s="8" t="s">
        <v>271</v>
      </c>
      <c r="F31" s="9">
        <v>45422</v>
      </c>
      <c r="G31" s="17" t="s">
        <v>294</v>
      </c>
      <c r="H31" s="1" t="s">
        <v>101</v>
      </c>
      <c r="I31" s="11">
        <v>45449</v>
      </c>
      <c r="J31" s="8"/>
      <c r="K31" s="8"/>
      <c r="L31" s="8"/>
      <c r="M31" s="8" t="s">
        <v>10</v>
      </c>
      <c r="N31" s="8" t="s">
        <v>10</v>
      </c>
      <c r="O31" s="8" t="s">
        <v>295</v>
      </c>
    </row>
    <row r="32" spans="1:15" ht="105" x14ac:dyDescent="0.25">
      <c r="A32" s="8">
        <v>29</v>
      </c>
      <c r="B32" s="8">
        <v>29</v>
      </c>
      <c r="C32" s="8" t="s">
        <v>296</v>
      </c>
      <c r="D32" s="8" t="s">
        <v>216</v>
      </c>
      <c r="E32" s="8" t="s">
        <v>20</v>
      </c>
      <c r="F32" s="9">
        <v>45425</v>
      </c>
      <c r="G32" s="17" t="s">
        <v>297</v>
      </c>
      <c r="H32" s="1" t="s">
        <v>226</v>
      </c>
      <c r="I32" s="11">
        <v>45439</v>
      </c>
      <c r="J32" s="8"/>
      <c r="K32" s="8"/>
      <c r="L32" s="8"/>
      <c r="M32" s="8" t="s">
        <v>10</v>
      </c>
      <c r="N32" s="8" t="s">
        <v>10</v>
      </c>
      <c r="O32" s="8" t="s">
        <v>10</v>
      </c>
    </row>
    <row r="33" spans="1:15" ht="135" x14ac:dyDescent="0.25">
      <c r="A33" s="8">
        <v>30</v>
      </c>
      <c r="B33" s="8">
        <v>30</v>
      </c>
      <c r="C33" s="8" t="s">
        <v>308</v>
      </c>
      <c r="D33" s="8" t="s">
        <v>190</v>
      </c>
      <c r="E33" s="8" t="s">
        <v>191</v>
      </c>
      <c r="F33" s="9">
        <v>45429</v>
      </c>
      <c r="G33" s="17" t="s">
        <v>309</v>
      </c>
      <c r="H33" s="1" t="s">
        <v>226</v>
      </c>
      <c r="I33" s="11">
        <v>45435</v>
      </c>
      <c r="J33" s="8"/>
      <c r="K33" s="8"/>
      <c r="L33" s="8"/>
      <c r="M33" s="8" t="s">
        <v>10</v>
      </c>
      <c r="N33" s="8" t="s">
        <v>10</v>
      </c>
      <c r="O33" s="8" t="s">
        <v>10</v>
      </c>
    </row>
    <row r="34" spans="1:15" ht="150" x14ac:dyDescent="0.25">
      <c r="A34" s="8">
        <v>31</v>
      </c>
      <c r="B34" s="8">
        <v>31</v>
      </c>
      <c r="C34" s="8" t="s">
        <v>310</v>
      </c>
      <c r="D34" s="8" t="s">
        <v>216</v>
      </c>
      <c r="E34" s="8" t="s">
        <v>18</v>
      </c>
      <c r="F34" s="9">
        <v>45429</v>
      </c>
      <c r="G34" s="17" t="s">
        <v>311</v>
      </c>
      <c r="H34" s="1" t="s">
        <v>101</v>
      </c>
      <c r="I34" s="11">
        <v>45441</v>
      </c>
      <c r="J34" s="8"/>
      <c r="K34" s="8"/>
      <c r="L34" s="8"/>
      <c r="M34" s="8" t="s">
        <v>10</v>
      </c>
      <c r="N34" s="8" t="s">
        <v>10</v>
      </c>
      <c r="O34" s="8" t="s">
        <v>10</v>
      </c>
    </row>
    <row r="35" spans="1:15" ht="135" x14ac:dyDescent="0.25">
      <c r="A35" s="8">
        <v>32</v>
      </c>
      <c r="B35" s="8">
        <v>32</v>
      </c>
      <c r="C35" s="8" t="s">
        <v>321</v>
      </c>
      <c r="D35" s="8" t="s">
        <v>190</v>
      </c>
      <c r="E35" s="8" t="s">
        <v>18</v>
      </c>
      <c r="F35" s="9">
        <v>45432</v>
      </c>
      <c r="G35" s="17" t="s">
        <v>322</v>
      </c>
      <c r="H35" s="1" t="s">
        <v>226</v>
      </c>
      <c r="I35" s="11">
        <v>45435</v>
      </c>
      <c r="J35" s="8"/>
      <c r="K35" s="8"/>
      <c r="L35" s="1" t="s">
        <v>323</v>
      </c>
      <c r="M35" s="8" t="s">
        <v>10</v>
      </c>
      <c r="N35" s="8" t="s">
        <v>10</v>
      </c>
      <c r="O35" s="8" t="s">
        <v>10</v>
      </c>
    </row>
    <row r="36" spans="1:15" ht="90" x14ac:dyDescent="0.25">
      <c r="A36" s="8">
        <v>33</v>
      </c>
      <c r="B36" s="8">
        <v>33</v>
      </c>
      <c r="C36" s="8" t="s">
        <v>324</v>
      </c>
      <c r="D36" s="8" t="s">
        <v>190</v>
      </c>
      <c r="E36" s="8" t="s">
        <v>18</v>
      </c>
      <c r="F36" s="9">
        <v>45436</v>
      </c>
      <c r="G36" s="17" t="s">
        <v>327</v>
      </c>
      <c r="H36" s="1" t="s">
        <v>226</v>
      </c>
      <c r="I36" s="11">
        <v>45438</v>
      </c>
      <c r="J36" s="8"/>
      <c r="K36" s="8"/>
      <c r="L36" s="1" t="s">
        <v>336</v>
      </c>
      <c r="M36" s="8" t="s">
        <v>10</v>
      </c>
      <c r="N36" s="8" t="s">
        <v>10</v>
      </c>
      <c r="O36" s="8" t="s">
        <v>10</v>
      </c>
    </row>
    <row r="37" spans="1:15" ht="90" x14ac:dyDescent="0.25">
      <c r="A37" s="8">
        <v>34</v>
      </c>
      <c r="B37" s="8">
        <v>34</v>
      </c>
      <c r="C37" s="8" t="s">
        <v>357</v>
      </c>
      <c r="D37" s="8" t="s">
        <v>216</v>
      </c>
      <c r="E37" s="8" t="s">
        <v>228</v>
      </c>
      <c r="F37" s="9">
        <v>45440</v>
      </c>
      <c r="G37" s="17" t="s">
        <v>358</v>
      </c>
      <c r="H37" s="1" t="s">
        <v>226</v>
      </c>
      <c r="I37" s="11">
        <v>45442</v>
      </c>
      <c r="J37" s="8"/>
      <c r="K37" s="8"/>
      <c r="L37" s="8"/>
      <c r="M37" s="8" t="s">
        <v>10</v>
      </c>
      <c r="N37" s="8" t="s">
        <v>10</v>
      </c>
      <c r="O37" s="8" t="s">
        <v>10</v>
      </c>
    </row>
    <row r="38" spans="1:15" ht="165" x14ac:dyDescent="0.25">
      <c r="A38" s="8">
        <v>35</v>
      </c>
      <c r="B38" s="8">
        <v>35</v>
      </c>
      <c r="C38" s="8" t="s">
        <v>359</v>
      </c>
      <c r="D38" s="8" t="s">
        <v>190</v>
      </c>
      <c r="E38" s="8" t="s">
        <v>51</v>
      </c>
      <c r="F38" s="9">
        <v>45441</v>
      </c>
      <c r="G38" s="17" t="s">
        <v>360</v>
      </c>
      <c r="H38" s="1" t="s">
        <v>226</v>
      </c>
      <c r="I38" s="11">
        <v>45442</v>
      </c>
      <c r="J38" s="8"/>
      <c r="K38" s="8"/>
      <c r="L38" s="8"/>
      <c r="M38" s="8" t="s">
        <v>10</v>
      </c>
      <c r="N38" s="8" t="s">
        <v>10</v>
      </c>
      <c r="O38" s="8" t="s">
        <v>10</v>
      </c>
    </row>
    <row r="39" spans="1:15" ht="90" x14ac:dyDescent="0.25">
      <c r="A39" s="8">
        <v>36</v>
      </c>
      <c r="B39" s="8">
        <v>36</v>
      </c>
      <c r="C39" s="8" t="s">
        <v>365</v>
      </c>
      <c r="D39" s="8" t="s">
        <v>366</v>
      </c>
      <c r="E39" s="8" t="s">
        <v>147</v>
      </c>
      <c r="F39" s="9">
        <v>45451</v>
      </c>
      <c r="G39" s="17" t="s">
        <v>367</v>
      </c>
      <c r="H39" s="1" t="s">
        <v>226</v>
      </c>
      <c r="I39" s="11">
        <v>45453</v>
      </c>
      <c r="J39" s="8"/>
      <c r="K39" s="8"/>
      <c r="L39" s="8"/>
      <c r="M39" s="8" t="s">
        <v>10</v>
      </c>
      <c r="N39" s="8" t="s">
        <v>10</v>
      </c>
      <c r="O39" s="8" t="s">
        <v>10</v>
      </c>
    </row>
    <row r="40" spans="1:15" ht="165" x14ac:dyDescent="0.25">
      <c r="A40" s="8">
        <v>37</v>
      </c>
      <c r="B40" s="8">
        <v>37</v>
      </c>
      <c r="C40" s="8" t="s">
        <v>368</v>
      </c>
      <c r="D40" s="8" t="s">
        <v>264</v>
      </c>
      <c r="E40" s="8" t="s">
        <v>369</v>
      </c>
      <c r="F40" s="9">
        <v>45461</v>
      </c>
      <c r="G40" s="17" t="s">
        <v>370</v>
      </c>
      <c r="H40" s="1" t="s">
        <v>226</v>
      </c>
      <c r="I40" s="11">
        <v>45464</v>
      </c>
      <c r="J40" s="8"/>
      <c r="K40" s="8"/>
      <c r="L40" s="8"/>
      <c r="M40" s="8" t="s">
        <v>10</v>
      </c>
      <c r="N40" s="8" t="s">
        <v>10</v>
      </c>
      <c r="O40" s="8" t="s">
        <v>10</v>
      </c>
    </row>
    <row r="41" spans="1:15" ht="240" x14ac:dyDescent="0.25">
      <c r="A41" s="8">
        <v>38</v>
      </c>
      <c r="B41" s="8">
        <v>38</v>
      </c>
      <c r="C41" s="8" t="s">
        <v>371</v>
      </c>
      <c r="D41" s="8" t="s">
        <v>16</v>
      </c>
      <c r="E41" s="8" t="s">
        <v>18</v>
      </c>
      <c r="F41" s="9">
        <v>45464</v>
      </c>
      <c r="G41" s="17" t="s">
        <v>372</v>
      </c>
      <c r="H41" s="1" t="s">
        <v>226</v>
      </c>
      <c r="I41" s="11">
        <v>45467</v>
      </c>
      <c r="J41" s="8"/>
      <c r="K41" s="8"/>
      <c r="L41" s="8"/>
      <c r="M41" s="8" t="s">
        <v>10</v>
      </c>
      <c r="N41" s="8" t="s">
        <v>10</v>
      </c>
      <c r="O41" s="8" t="s">
        <v>10</v>
      </c>
    </row>
  </sheetData>
  <mergeCells count="15">
    <mergeCell ref="B1:C1"/>
    <mergeCell ref="G1:O1"/>
    <mergeCell ref="A2:A3"/>
    <mergeCell ref="B2:B3"/>
    <mergeCell ref="C2:C3"/>
    <mergeCell ref="D2:D3"/>
    <mergeCell ref="E2:E3"/>
    <mergeCell ref="F2:F3"/>
    <mergeCell ref="G2:G3"/>
    <mergeCell ref="H2:H3"/>
    <mergeCell ref="I2:I3"/>
    <mergeCell ref="J2:J3"/>
    <mergeCell ref="K2:K3"/>
    <mergeCell ref="L2:L3"/>
    <mergeCell ref="M2:N2"/>
  </mergeCells>
  <dataValidations count="1">
    <dataValidation type="date" allowBlank="1" showInputMessage="1" showErrorMessage="1" promptTitle="Dato Fecha" prompt="Introduzca la fecha en formato: DD/MM/AAAA." sqref="F6:F14 F16 F18:F41" xr:uid="{9733C152-4065-4849-A87D-306BDDC1D8E5}">
      <formula1>43831</formula1>
      <formula2>45658</formula2>
    </dataValidation>
  </dataValidations>
  <pageMargins left="0.7" right="0.7" top="0.75" bottom="0.75" header="0.3" footer="0.3"/>
  <pageSetup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0C49E-2CBB-48E5-B739-0A5D20DE4FF1}">
  <dimension ref="A1:BK289"/>
  <sheetViews>
    <sheetView zoomScale="82" zoomScaleNormal="82" workbookViewId="0">
      <selection activeCell="H2" sqref="H2"/>
    </sheetView>
  </sheetViews>
  <sheetFormatPr defaultColWidth="78.6640625" defaultRowHeight="15.6" x14ac:dyDescent="0.25"/>
  <cols>
    <col min="1" max="1" width="7" style="1" customWidth="1"/>
    <col min="2" max="2" width="11.88671875" style="1" customWidth="1"/>
    <col min="3" max="3" width="20.33203125" style="1" customWidth="1"/>
    <col min="4" max="4" width="46.5546875" style="35" customWidth="1"/>
    <col min="5" max="5" width="22.109375" style="20" customWidth="1"/>
    <col min="6" max="6" width="23.109375" style="20" customWidth="1"/>
    <col min="7" max="7" width="20" style="20" customWidth="1"/>
    <col min="8" max="8" width="59" style="20" customWidth="1"/>
    <col min="9" max="9" width="19" style="20" customWidth="1"/>
    <col min="10" max="10" width="19.5546875" style="20" customWidth="1"/>
    <col min="11" max="11" width="69.6640625" style="20" customWidth="1"/>
    <col min="12" max="12" width="37.5546875" style="20" customWidth="1"/>
    <col min="13" max="16384" width="78.6640625" style="24"/>
  </cols>
  <sheetData>
    <row r="1" spans="1:63" s="5" customFormat="1" ht="103.5" customHeight="1" x14ac:dyDescent="0.25">
      <c r="A1" s="21"/>
      <c r="B1" s="53"/>
      <c r="C1" s="53"/>
      <c r="D1" s="6"/>
      <c r="E1" s="6"/>
      <c r="F1" s="6"/>
      <c r="G1" s="47" t="s">
        <v>91</v>
      </c>
      <c r="H1" s="47"/>
      <c r="I1" s="47"/>
      <c r="J1" s="47"/>
      <c r="K1" s="47"/>
      <c r="L1" s="4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row>
    <row r="2" spans="1:63" ht="46.8" x14ac:dyDescent="0.25">
      <c r="A2" s="1" t="s">
        <v>560</v>
      </c>
      <c r="B2" s="1" t="s">
        <v>74</v>
      </c>
      <c r="C2" s="1" t="s">
        <v>561</v>
      </c>
      <c r="D2" s="22" t="s">
        <v>3</v>
      </c>
      <c r="E2" s="23" t="s">
        <v>75</v>
      </c>
      <c r="F2" s="23" t="s">
        <v>56</v>
      </c>
      <c r="G2" s="23" t="s">
        <v>76</v>
      </c>
      <c r="H2" s="1" t="s">
        <v>77</v>
      </c>
      <c r="I2" s="23" t="s">
        <v>78</v>
      </c>
      <c r="J2" s="23" t="s">
        <v>79</v>
      </c>
      <c r="K2" s="23" t="s">
        <v>80</v>
      </c>
      <c r="L2" s="23" t="s">
        <v>81</v>
      </c>
    </row>
    <row r="3" spans="1:63" ht="210" x14ac:dyDescent="0.25">
      <c r="A3" s="8">
        <v>1</v>
      </c>
      <c r="B3" s="8">
        <v>1</v>
      </c>
      <c r="C3" s="8">
        <v>1</v>
      </c>
      <c r="D3" s="25" t="s">
        <v>562</v>
      </c>
      <c r="E3" s="14" t="s">
        <v>271</v>
      </c>
      <c r="F3" s="14" t="s">
        <v>271</v>
      </c>
      <c r="G3" s="9">
        <v>45423</v>
      </c>
      <c r="H3" s="26" t="s">
        <v>563</v>
      </c>
      <c r="I3" s="8" t="s">
        <v>34</v>
      </c>
      <c r="J3" s="8" t="s">
        <v>565</v>
      </c>
      <c r="K3" s="27" t="s">
        <v>564</v>
      </c>
      <c r="L3" s="8" t="s">
        <v>84</v>
      </c>
    </row>
    <row r="4" spans="1:63" ht="150" x14ac:dyDescent="0.25">
      <c r="A4" s="8">
        <v>2</v>
      </c>
      <c r="B4" s="8">
        <v>2</v>
      </c>
      <c r="C4" s="8">
        <v>2</v>
      </c>
      <c r="D4" s="25" t="s">
        <v>93</v>
      </c>
      <c r="E4" s="14" t="s">
        <v>17</v>
      </c>
      <c r="F4" s="14" t="s">
        <v>154</v>
      </c>
      <c r="G4" s="9">
        <v>45194</v>
      </c>
      <c r="H4" s="26" t="s">
        <v>95</v>
      </c>
      <c r="I4" s="8" t="s">
        <v>34</v>
      </c>
      <c r="J4" s="8" t="s">
        <v>123</v>
      </c>
      <c r="K4" s="27" t="s">
        <v>124</v>
      </c>
      <c r="L4" s="8" t="s">
        <v>84</v>
      </c>
    </row>
    <row r="5" spans="1:63" ht="105" x14ac:dyDescent="0.25">
      <c r="A5" s="8">
        <v>3</v>
      </c>
      <c r="B5" s="8">
        <v>3</v>
      </c>
      <c r="C5" s="8">
        <v>3</v>
      </c>
      <c r="D5" s="25" t="s">
        <v>22</v>
      </c>
      <c r="E5" s="14" t="s">
        <v>16</v>
      </c>
      <c r="F5" s="8" t="s">
        <v>191</v>
      </c>
      <c r="G5" s="9">
        <v>45203</v>
      </c>
      <c r="H5" s="26" t="s">
        <v>25</v>
      </c>
      <c r="I5" s="8" t="s">
        <v>34</v>
      </c>
      <c r="J5" s="8" t="s">
        <v>85</v>
      </c>
      <c r="K5" s="27" t="s">
        <v>125</v>
      </c>
      <c r="L5" s="8" t="s">
        <v>84</v>
      </c>
      <c r="M5" s="7"/>
      <c r="N5" s="7"/>
      <c r="O5" s="7"/>
      <c r="P5" s="7"/>
      <c r="Q5" s="7"/>
      <c r="R5" s="7"/>
      <c r="S5" s="7"/>
      <c r="T5" s="7"/>
      <c r="U5" s="7"/>
      <c r="V5" s="7"/>
      <c r="W5" s="7"/>
    </row>
    <row r="6" spans="1:63" ht="105" x14ac:dyDescent="0.25">
      <c r="A6" s="8">
        <v>4</v>
      </c>
      <c r="B6" s="8">
        <v>4</v>
      </c>
      <c r="C6" s="8">
        <v>4</v>
      </c>
      <c r="D6" s="25" t="s">
        <v>548</v>
      </c>
      <c r="E6" s="14" t="s">
        <v>16</v>
      </c>
      <c r="F6" s="8" t="s">
        <v>191</v>
      </c>
      <c r="G6" s="9">
        <v>45205</v>
      </c>
      <c r="H6" s="26" t="s">
        <v>551</v>
      </c>
      <c r="I6" s="8" t="s">
        <v>34</v>
      </c>
      <c r="J6" s="8" t="s">
        <v>550</v>
      </c>
      <c r="K6" s="27" t="s">
        <v>549</v>
      </c>
      <c r="L6" s="8" t="s">
        <v>84</v>
      </c>
      <c r="M6" s="7"/>
      <c r="N6" s="7"/>
      <c r="O6" s="7"/>
      <c r="P6" s="7"/>
      <c r="Q6" s="7"/>
      <c r="R6" s="7"/>
      <c r="S6" s="7"/>
      <c r="T6" s="7"/>
      <c r="U6" s="7"/>
      <c r="V6" s="7"/>
      <c r="W6" s="7"/>
    </row>
    <row r="7" spans="1:63" ht="150" x14ac:dyDescent="0.25">
      <c r="A7" s="8">
        <v>5</v>
      </c>
      <c r="B7" s="8">
        <v>5</v>
      </c>
      <c r="C7" s="8">
        <v>5</v>
      </c>
      <c r="D7" s="25" t="s">
        <v>110</v>
      </c>
      <c r="E7" s="14" t="s">
        <v>16</v>
      </c>
      <c r="F7" s="8" t="s">
        <v>553</v>
      </c>
      <c r="G7" s="9">
        <v>45209</v>
      </c>
      <c r="H7" s="26" t="s">
        <v>552</v>
      </c>
      <c r="I7" s="8" t="s">
        <v>13</v>
      </c>
      <c r="J7" s="8" t="s">
        <v>550</v>
      </c>
      <c r="K7" s="27" t="s">
        <v>554</v>
      </c>
      <c r="L7" s="8" t="s">
        <v>84</v>
      </c>
      <c r="M7" s="7"/>
      <c r="N7" s="7"/>
      <c r="O7" s="7"/>
      <c r="P7" s="7"/>
      <c r="Q7" s="7"/>
      <c r="R7" s="7"/>
      <c r="S7" s="7"/>
      <c r="T7" s="7"/>
      <c r="U7" s="7"/>
      <c r="V7" s="7"/>
      <c r="W7" s="7"/>
    </row>
    <row r="8" spans="1:63" ht="86.4" customHeight="1" x14ac:dyDescent="0.25">
      <c r="A8" s="39">
        <v>6</v>
      </c>
      <c r="B8" s="8">
        <v>6</v>
      </c>
      <c r="C8" s="39">
        <v>6</v>
      </c>
      <c r="D8" s="36" t="s">
        <v>28</v>
      </c>
      <c r="E8" s="36" t="s">
        <v>17</v>
      </c>
      <c r="F8" s="36" t="s">
        <v>51</v>
      </c>
      <c r="G8" s="40">
        <v>45239</v>
      </c>
      <c r="H8" s="54" t="s">
        <v>30</v>
      </c>
      <c r="I8" s="8" t="s">
        <v>34</v>
      </c>
      <c r="J8" s="8" t="s">
        <v>86</v>
      </c>
      <c r="K8" s="27" t="s">
        <v>126</v>
      </c>
      <c r="L8" s="8" t="s">
        <v>386</v>
      </c>
    </row>
    <row r="9" spans="1:63" ht="69.599999999999994" customHeight="1" x14ac:dyDescent="0.25">
      <c r="A9" s="39"/>
      <c r="B9" s="8">
        <v>7</v>
      </c>
      <c r="C9" s="39"/>
      <c r="D9" s="38"/>
      <c r="E9" s="38"/>
      <c r="F9" s="38"/>
      <c r="G9" s="42"/>
      <c r="H9" s="54"/>
      <c r="I9" s="8" t="s">
        <v>34</v>
      </c>
      <c r="J9" s="8" t="s">
        <v>87</v>
      </c>
      <c r="K9" s="27" t="s">
        <v>127</v>
      </c>
      <c r="L9" s="8" t="s">
        <v>84</v>
      </c>
      <c r="M9" s="7"/>
      <c r="N9" s="7"/>
      <c r="O9" s="7"/>
      <c r="P9" s="7"/>
      <c r="Q9" s="7"/>
      <c r="R9" s="7"/>
      <c r="S9" s="7"/>
      <c r="T9" s="7"/>
      <c r="U9" s="7"/>
      <c r="V9" s="7"/>
      <c r="W9" s="7"/>
    </row>
    <row r="10" spans="1:63" ht="75" x14ac:dyDescent="0.25">
      <c r="A10" s="8">
        <v>7</v>
      </c>
      <c r="B10" s="8">
        <v>8</v>
      </c>
      <c r="C10" s="8">
        <v>7</v>
      </c>
      <c r="D10" s="25" t="s">
        <v>29</v>
      </c>
      <c r="E10" s="14" t="s">
        <v>17</v>
      </c>
      <c r="F10" s="8" t="s">
        <v>546</v>
      </c>
      <c r="G10" s="9">
        <v>45237</v>
      </c>
      <c r="H10" s="26" t="s">
        <v>82</v>
      </c>
      <c r="I10" s="8" t="s">
        <v>34</v>
      </c>
      <c r="J10" s="8" t="s">
        <v>88</v>
      </c>
      <c r="K10" s="27" t="s">
        <v>128</v>
      </c>
      <c r="L10" s="8" t="s">
        <v>387</v>
      </c>
    </row>
    <row r="11" spans="1:63" ht="135" x14ac:dyDescent="0.25">
      <c r="A11" s="8">
        <v>8</v>
      </c>
      <c r="B11" s="8">
        <v>9</v>
      </c>
      <c r="C11" s="8">
        <v>8</v>
      </c>
      <c r="D11" s="25" t="s">
        <v>37</v>
      </c>
      <c r="E11" s="14" t="s">
        <v>16</v>
      </c>
      <c r="F11" s="8" t="s">
        <v>178</v>
      </c>
      <c r="G11" s="9">
        <v>45247</v>
      </c>
      <c r="H11" s="26" t="s">
        <v>43</v>
      </c>
      <c r="I11" s="8" t="s">
        <v>34</v>
      </c>
      <c r="J11" s="8" t="s">
        <v>88</v>
      </c>
      <c r="K11" s="27" t="s">
        <v>129</v>
      </c>
      <c r="L11" s="8" t="s">
        <v>388</v>
      </c>
      <c r="M11" s="7"/>
      <c r="N11" s="7"/>
      <c r="O11" s="7"/>
      <c r="P11" s="7"/>
      <c r="Q11" s="7"/>
      <c r="R11" s="7"/>
      <c r="S11" s="7"/>
      <c r="T11" s="7"/>
      <c r="U11" s="7"/>
      <c r="V11" s="7"/>
      <c r="W11" s="7"/>
    </row>
    <row r="12" spans="1:63" ht="195" x14ac:dyDescent="0.25">
      <c r="A12" s="8">
        <v>9</v>
      </c>
      <c r="B12" s="8">
        <v>10</v>
      </c>
      <c r="C12" s="8">
        <v>9</v>
      </c>
      <c r="D12" s="25" t="s">
        <v>38</v>
      </c>
      <c r="E12" s="14" t="s">
        <v>16</v>
      </c>
      <c r="F12" s="8" t="s">
        <v>547</v>
      </c>
      <c r="G12" s="9">
        <v>45247</v>
      </c>
      <c r="H12" s="28" t="s">
        <v>44</v>
      </c>
      <c r="I12" s="8" t="s">
        <v>13</v>
      </c>
      <c r="J12" s="8" t="s">
        <v>86</v>
      </c>
      <c r="K12" s="27" t="s">
        <v>130</v>
      </c>
      <c r="L12" s="8" t="s">
        <v>84</v>
      </c>
    </row>
    <row r="13" spans="1:63" ht="90" x14ac:dyDescent="0.25">
      <c r="A13" s="8">
        <v>10</v>
      </c>
      <c r="B13" s="8">
        <v>11</v>
      </c>
      <c r="C13" s="8">
        <v>10</v>
      </c>
      <c r="D13" s="25" t="s">
        <v>39</v>
      </c>
      <c r="E13" s="14" t="s">
        <v>17</v>
      </c>
      <c r="F13" s="8" t="s">
        <v>178</v>
      </c>
      <c r="G13" s="9">
        <v>45253</v>
      </c>
      <c r="H13" s="26" t="s">
        <v>83</v>
      </c>
      <c r="I13" s="8" t="s">
        <v>34</v>
      </c>
      <c r="J13" s="8" t="s">
        <v>89</v>
      </c>
      <c r="K13" s="27" t="s">
        <v>131</v>
      </c>
      <c r="L13" s="8" t="s">
        <v>389</v>
      </c>
      <c r="M13" s="7"/>
      <c r="N13" s="7"/>
      <c r="O13" s="7"/>
      <c r="P13" s="7"/>
      <c r="Q13" s="7"/>
      <c r="R13" s="7"/>
      <c r="S13" s="7"/>
      <c r="T13" s="7"/>
      <c r="U13" s="7"/>
      <c r="V13" s="7"/>
      <c r="W13" s="7"/>
    </row>
    <row r="14" spans="1:63" ht="240" x14ac:dyDescent="0.25">
      <c r="A14" s="8">
        <v>11</v>
      </c>
      <c r="B14" s="8">
        <v>12</v>
      </c>
      <c r="C14" s="8">
        <v>11</v>
      </c>
      <c r="D14" s="25" t="s">
        <v>156</v>
      </c>
      <c r="E14" s="14" t="s">
        <v>153</v>
      </c>
      <c r="F14" s="8" t="s">
        <v>18</v>
      </c>
      <c r="G14" s="9">
        <v>45338</v>
      </c>
      <c r="H14" s="26" t="s">
        <v>376</v>
      </c>
      <c r="I14" s="8" t="s">
        <v>13</v>
      </c>
      <c r="J14" s="8" t="s">
        <v>377</v>
      </c>
      <c r="K14" s="27" t="s">
        <v>392</v>
      </c>
      <c r="L14" s="8" t="s">
        <v>84</v>
      </c>
      <c r="M14" s="7"/>
      <c r="N14" s="7"/>
      <c r="O14" s="7"/>
      <c r="P14" s="7"/>
      <c r="Q14" s="7"/>
      <c r="R14" s="7"/>
      <c r="S14" s="7"/>
      <c r="T14" s="7"/>
      <c r="U14" s="7"/>
      <c r="V14" s="7"/>
      <c r="W14" s="7"/>
    </row>
    <row r="15" spans="1:63" ht="300" x14ac:dyDescent="0.25">
      <c r="A15" s="8">
        <v>12</v>
      </c>
      <c r="B15" s="8">
        <v>13</v>
      </c>
      <c r="C15" s="8">
        <v>12</v>
      </c>
      <c r="D15" s="25" t="s">
        <v>152</v>
      </c>
      <c r="E15" s="14" t="s">
        <v>153</v>
      </c>
      <c r="F15" s="8" t="s">
        <v>154</v>
      </c>
      <c r="G15" s="9">
        <v>45338</v>
      </c>
      <c r="H15" s="26" t="s">
        <v>155</v>
      </c>
      <c r="I15" s="8" t="s">
        <v>13</v>
      </c>
      <c r="J15" s="8" t="s">
        <v>378</v>
      </c>
      <c r="K15" s="27" t="s">
        <v>393</v>
      </c>
      <c r="L15" s="8" t="s">
        <v>84</v>
      </c>
      <c r="M15" s="7"/>
      <c r="N15" s="7"/>
      <c r="O15" s="7"/>
      <c r="P15" s="7"/>
      <c r="Q15" s="7"/>
      <c r="R15" s="7"/>
      <c r="S15" s="7"/>
      <c r="T15" s="7"/>
      <c r="U15" s="7"/>
      <c r="V15" s="7"/>
      <c r="W15" s="7"/>
    </row>
    <row r="16" spans="1:63" ht="165" x14ac:dyDescent="0.25">
      <c r="A16" s="8">
        <v>13</v>
      </c>
      <c r="B16" s="8">
        <v>14</v>
      </c>
      <c r="C16" s="8">
        <v>13</v>
      </c>
      <c r="D16" s="25" t="s">
        <v>165</v>
      </c>
      <c r="E16" s="14" t="s">
        <v>16</v>
      </c>
      <c r="F16" s="8" t="s">
        <v>154</v>
      </c>
      <c r="G16" s="9">
        <v>45341</v>
      </c>
      <c r="H16" s="26" t="s">
        <v>166</v>
      </c>
      <c r="I16" s="8" t="s">
        <v>13</v>
      </c>
      <c r="J16" s="8" t="s">
        <v>377</v>
      </c>
      <c r="K16" s="27" t="s">
        <v>394</v>
      </c>
      <c r="L16" s="8" t="s">
        <v>390</v>
      </c>
      <c r="M16" s="7"/>
      <c r="N16" s="7"/>
      <c r="O16" s="7"/>
      <c r="P16" s="7"/>
      <c r="Q16" s="7"/>
      <c r="R16" s="7"/>
      <c r="S16" s="7"/>
      <c r="T16" s="7"/>
      <c r="U16" s="7"/>
      <c r="V16" s="7"/>
      <c r="W16" s="7"/>
    </row>
    <row r="17" spans="1:23" ht="105" x14ac:dyDescent="0.25">
      <c r="A17" s="8">
        <v>14</v>
      </c>
      <c r="B17" s="8">
        <v>15</v>
      </c>
      <c r="C17" s="8">
        <v>14</v>
      </c>
      <c r="D17" s="25" t="s">
        <v>177</v>
      </c>
      <c r="E17" s="14" t="s">
        <v>16</v>
      </c>
      <c r="F17" s="8" t="s">
        <v>178</v>
      </c>
      <c r="G17" s="9">
        <v>45355</v>
      </c>
      <c r="H17" s="26" t="s">
        <v>179</v>
      </c>
      <c r="I17" s="8" t="s">
        <v>11</v>
      </c>
      <c r="J17" s="8" t="s">
        <v>379</v>
      </c>
      <c r="K17" s="27" t="s">
        <v>395</v>
      </c>
      <c r="L17" s="8" t="s">
        <v>84</v>
      </c>
      <c r="M17" s="7"/>
      <c r="N17" s="7"/>
      <c r="O17" s="7"/>
      <c r="P17" s="7"/>
      <c r="Q17" s="7"/>
      <c r="R17" s="7"/>
      <c r="S17" s="7"/>
      <c r="T17" s="7"/>
      <c r="U17" s="7"/>
      <c r="V17" s="7"/>
      <c r="W17" s="7"/>
    </row>
    <row r="18" spans="1:23" ht="105" x14ac:dyDescent="0.25">
      <c r="A18" s="8">
        <v>15</v>
      </c>
      <c r="B18" s="8">
        <v>16</v>
      </c>
      <c r="C18" s="8">
        <v>15</v>
      </c>
      <c r="D18" s="25" t="s">
        <v>555</v>
      </c>
      <c r="E18" s="14" t="s">
        <v>556</v>
      </c>
      <c r="F18" s="8" t="s">
        <v>557</v>
      </c>
      <c r="G18" s="9">
        <v>45415</v>
      </c>
      <c r="H18" s="26" t="s">
        <v>558</v>
      </c>
      <c r="I18" s="8" t="s">
        <v>11</v>
      </c>
      <c r="J18" s="8" t="s">
        <v>408</v>
      </c>
      <c r="K18" s="27" t="s">
        <v>559</v>
      </c>
      <c r="L18" s="8" t="s">
        <v>84</v>
      </c>
      <c r="M18" s="7"/>
      <c r="N18" s="7"/>
      <c r="O18" s="7"/>
      <c r="P18" s="7"/>
      <c r="Q18" s="7"/>
      <c r="R18" s="7"/>
      <c r="S18" s="7"/>
      <c r="T18" s="7"/>
      <c r="U18" s="7"/>
      <c r="V18" s="7"/>
      <c r="W18" s="7"/>
    </row>
    <row r="19" spans="1:23" ht="120" x14ac:dyDescent="0.25">
      <c r="A19" s="8">
        <v>16</v>
      </c>
      <c r="B19" s="8">
        <v>17</v>
      </c>
      <c r="C19" s="8">
        <v>16</v>
      </c>
      <c r="D19" s="25" t="s">
        <v>189</v>
      </c>
      <c r="E19" s="14" t="s">
        <v>190</v>
      </c>
      <c r="F19" s="8" t="s">
        <v>191</v>
      </c>
      <c r="G19" s="9">
        <v>45360</v>
      </c>
      <c r="H19" s="26" t="s">
        <v>192</v>
      </c>
      <c r="I19" s="8" t="s">
        <v>11</v>
      </c>
      <c r="J19" s="8" t="s">
        <v>380</v>
      </c>
      <c r="K19" s="27" t="s">
        <v>396</v>
      </c>
      <c r="L19" s="8" t="s">
        <v>84</v>
      </c>
      <c r="M19" s="7"/>
      <c r="N19" s="7"/>
      <c r="O19" s="7"/>
      <c r="P19" s="7"/>
      <c r="Q19" s="7"/>
      <c r="R19" s="7"/>
      <c r="S19" s="7"/>
      <c r="T19" s="7"/>
      <c r="U19" s="7"/>
      <c r="V19" s="7"/>
      <c r="W19" s="7"/>
    </row>
    <row r="20" spans="1:23" ht="210" x14ac:dyDescent="0.25">
      <c r="A20" s="8">
        <v>17</v>
      </c>
      <c r="B20" s="8">
        <v>18</v>
      </c>
      <c r="C20" s="8">
        <v>17</v>
      </c>
      <c r="D20" s="25" t="s">
        <v>194</v>
      </c>
      <c r="E20" s="14" t="s">
        <v>195</v>
      </c>
      <c r="F20" s="8" t="s">
        <v>51</v>
      </c>
      <c r="G20" s="9">
        <v>45360</v>
      </c>
      <c r="H20" s="26" t="s">
        <v>196</v>
      </c>
      <c r="I20" s="8" t="s">
        <v>13</v>
      </c>
      <c r="J20" s="8" t="s">
        <v>381</v>
      </c>
      <c r="K20" s="27" t="s">
        <v>397</v>
      </c>
      <c r="L20" s="8" t="s">
        <v>84</v>
      </c>
      <c r="M20" s="7"/>
      <c r="N20" s="7"/>
      <c r="O20" s="7"/>
      <c r="P20" s="7"/>
      <c r="Q20" s="7"/>
      <c r="R20" s="7"/>
      <c r="S20" s="7"/>
      <c r="T20" s="7"/>
      <c r="U20" s="7"/>
      <c r="V20" s="7"/>
      <c r="W20" s="7"/>
    </row>
    <row r="21" spans="1:23" ht="135" x14ac:dyDescent="0.25">
      <c r="A21" s="8">
        <v>18</v>
      </c>
      <c r="B21" s="8">
        <v>19</v>
      </c>
      <c r="C21" s="8">
        <v>18</v>
      </c>
      <c r="D21" s="25" t="s">
        <v>201</v>
      </c>
      <c r="E21" s="14" t="s">
        <v>17</v>
      </c>
      <c r="F21" s="8" t="s">
        <v>202</v>
      </c>
      <c r="G21" s="9">
        <v>45366</v>
      </c>
      <c r="H21" s="26" t="s">
        <v>412</v>
      </c>
      <c r="I21" s="8" t="s">
        <v>13</v>
      </c>
      <c r="J21" s="8" t="s">
        <v>382</v>
      </c>
      <c r="K21" s="27" t="s">
        <v>398</v>
      </c>
      <c r="L21" s="8" t="s">
        <v>84</v>
      </c>
      <c r="M21" s="7"/>
      <c r="N21" s="7"/>
      <c r="O21" s="7"/>
      <c r="P21" s="7"/>
      <c r="Q21" s="7"/>
      <c r="R21" s="7"/>
      <c r="S21" s="7"/>
      <c r="T21" s="7"/>
      <c r="U21" s="7"/>
      <c r="V21" s="7"/>
      <c r="W21" s="7"/>
    </row>
    <row r="22" spans="1:23" ht="135" x14ac:dyDescent="0.25">
      <c r="A22" s="8">
        <v>19</v>
      </c>
      <c r="B22" s="8">
        <v>20</v>
      </c>
      <c r="C22" s="8">
        <v>19</v>
      </c>
      <c r="D22" s="25" t="s">
        <v>208</v>
      </c>
      <c r="E22" s="14" t="s">
        <v>190</v>
      </c>
      <c r="F22" s="8" t="s">
        <v>202</v>
      </c>
      <c r="G22" s="9">
        <v>45369</v>
      </c>
      <c r="H22" s="26" t="s">
        <v>411</v>
      </c>
      <c r="I22" s="8" t="s">
        <v>11</v>
      </c>
      <c r="J22" s="8" t="s">
        <v>383</v>
      </c>
      <c r="K22" s="27" t="s">
        <v>399</v>
      </c>
      <c r="L22" s="8" t="s">
        <v>84</v>
      </c>
      <c r="M22" s="7"/>
      <c r="N22" s="7"/>
      <c r="O22" s="7"/>
      <c r="P22" s="7"/>
      <c r="Q22" s="7"/>
      <c r="R22" s="7"/>
      <c r="S22" s="7"/>
      <c r="T22" s="7"/>
      <c r="U22" s="7"/>
      <c r="V22" s="7"/>
      <c r="W22" s="7"/>
    </row>
    <row r="23" spans="1:23" ht="60" x14ac:dyDescent="0.25">
      <c r="A23" s="8">
        <v>20</v>
      </c>
      <c r="B23" s="8">
        <v>21</v>
      </c>
      <c r="C23" s="8">
        <v>20</v>
      </c>
      <c r="D23" s="25" t="s">
        <v>212</v>
      </c>
      <c r="E23" s="14" t="s">
        <v>190</v>
      </c>
      <c r="F23" s="8" t="s">
        <v>202</v>
      </c>
      <c r="G23" s="9">
        <v>45370</v>
      </c>
      <c r="H23" s="26" t="s">
        <v>213</v>
      </c>
      <c r="I23" s="8" t="s">
        <v>11</v>
      </c>
      <c r="J23" s="8" t="s">
        <v>384</v>
      </c>
      <c r="K23" s="27" t="s">
        <v>400</v>
      </c>
      <c r="L23" s="8" t="s">
        <v>391</v>
      </c>
      <c r="M23" s="7"/>
      <c r="N23" s="7"/>
      <c r="O23" s="7"/>
      <c r="P23" s="7"/>
      <c r="Q23" s="7"/>
      <c r="R23" s="7"/>
      <c r="S23" s="7"/>
      <c r="T23" s="7"/>
      <c r="U23" s="7"/>
      <c r="V23" s="7"/>
      <c r="W23" s="7"/>
    </row>
    <row r="24" spans="1:23" ht="113.25" customHeight="1" x14ac:dyDescent="0.25">
      <c r="A24" s="8">
        <v>21</v>
      </c>
      <c r="B24" s="36">
        <v>22</v>
      </c>
      <c r="C24" s="36">
        <v>20</v>
      </c>
      <c r="D24" s="25" t="s">
        <v>402</v>
      </c>
      <c r="E24" s="36" t="s">
        <v>216</v>
      </c>
      <c r="F24" s="36" t="s">
        <v>191</v>
      </c>
      <c r="G24" s="40">
        <v>45374</v>
      </c>
      <c r="H24" s="55" t="s">
        <v>217</v>
      </c>
      <c r="I24" s="36" t="s">
        <v>13</v>
      </c>
      <c r="J24" s="36" t="s">
        <v>384</v>
      </c>
      <c r="K24" s="57" t="s">
        <v>401</v>
      </c>
      <c r="L24" s="36" t="s">
        <v>84</v>
      </c>
      <c r="M24" s="7"/>
      <c r="N24" s="7"/>
      <c r="O24" s="7"/>
      <c r="P24" s="7"/>
      <c r="Q24" s="7"/>
      <c r="R24" s="7"/>
      <c r="S24" s="7"/>
      <c r="T24" s="7"/>
      <c r="U24" s="7"/>
      <c r="V24" s="7"/>
      <c r="W24" s="7"/>
    </row>
    <row r="25" spans="1:23" ht="129.75" customHeight="1" x14ac:dyDescent="0.25">
      <c r="A25" s="8">
        <v>22</v>
      </c>
      <c r="B25" s="38"/>
      <c r="C25" s="38"/>
      <c r="D25" s="25" t="s">
        <v>403</v>
      </c>
      <c r="E25" s="38"/>
      <c r="F25" s="38"/>
      <c r="G25" s="42"/>
      <c r="H25" s="56"/>
      <c r="I25" s="38"/>
      <c r="J25" s="38"/>
      <c r="K25" s="58"/>
      <c r="L25" s="38"/>
      <c r="M25" s="7"/>
      <c r="N25" s="7"/>
      <c r="O25" s="7"/>
      <c r="P25" s="7"/>
      <c r="Q25" s="7"/>
      <c r="R25" s="7"/>
      <c r="S25" s="7"/>
      <c r="T25" s="7"/>
      <c r="U25" s="7"/>
      <c r="V25" s="7"/>
      <c r="W25" s="7"/>
    </row>
    <row r="26" spans="1:23" ht="195" x14ac:dyDescent="0.25">
      <c r="A26" s="8">
        <v>23</v>
      </c>
      <c r="B26" s="8">
        <v>23</v>
      </c>
      <c r="C26" s="8">
        <v>21</v>
      </c>
      <c r="D26" s="25" t="s">
        <v>220</v>
      </c>
      <c r="E26" s="14" t="s">
        <v>216</v>
      </c>
      <c r="F26" s="8" t="s">
        <v>221</v>
      </c>
      <c r="G26" s="9">
        <v>45376</v>
      </c>
      <c r="H26" s="26" t="s">
        <v>222</v>
      </c>
      <c r="I26" s="8" t="s">
        <v>13</v>
      </c>
      <c r="J26" s="8" t="s">
        <v>382</v>
      </c>
      <c r="K26" s="27" t="s">
        <v>404</v>
      </c>
      <c r="L26" s="8" t="s">
        <v>84</v>
      </c>
      <c r="M26" s="7"/>
      <c r="N26" s="7"/>
      <c r="O26" s="7"/>
      <c r="P26" s="7"/>
      <c r="Q26" s="7"/>
      <c r="R26" s="7"/>
      <c r="S26" s="7"/>
      <c r="T26" s="7"/>
      <c r="U26" s="7"/>
      <c r="V26" s="7"/>
      <c r="W26" s="7"/>
    </row>
    <row r="27" spans="1:23" ht="210" x14ac:dyDescent="0.25">
      <c r="A27" s="8">
        <v>24</v>
      </c>
      <c r="B27" s="8">
        <v>24</v>
      </c>
      <c r="C27" s="8">
        <v>22</v>
      </c>
      <c r="D27" s="25" t="s">
        <v>227</v>
      </c>
      <c r="E27" s="14" t="s">
        <v>216</v>
      </c>
      <c r="F27" s="8" t="s">
        <v>228</v>
      </c>
      <c r="G27" s="9">
        <v>45377</v>
      </c>
      <c r="H27" s="26" t="s">
        <v>573</v>
      </c>
      <c r="I27" s="8" t="s">
        <v>13</v>
      </c>
      <c r="J27" s="8" t="s">
        <v>384</v>
      </c>
      <c r="K27" s="27" t="s">
        <v>405</v>
      </c>
      <c r="L27" s="8" t="s">
        <v>84</v>
      </c>
      <c r="M27" s="7"/>
      <c r="N27" s="7"/>
      <c r="O27" s="7"/>
      <c r="P27" s="7"/>
      <c r="Q27" s="7"/>
      <c r="R27" s="7"/>
      <c r="S27" s="7"/>
      <c r="T27" s="7"/>
      <c r="U27" s="7"/>
      <c r="V27" s="7"/>
      <c r="W27" s="7"/>
    </row>
    <row r="28" spans="1:23" ht="90" x14ac:dyDescent="0.25">
      <c r="A28" s="8">
        <v>25</v>
      </c>
      <c r="B28" s="8">
        <v>25</v>
      </c>
      <c r="C28" s="8">
        <v>23</v>
      </c>
      <c r="D28" s="25" t="s">
        <v>231</v>
      </c>
      <c r="E28" s="14" t="s">
        <v>216</v>
      </c>
      <c r="F28" s="8" t="s">
        <v>51</v>
      </c>
      <c r="G28" s="9">
        <v>45378</v>
      </c>
      <c r="H28" s="26" t="s">
        <v>232</v>
      </c>
      <c r="I28" s="8" t="s">
        <v>11</v>
      </c>
      <c r="J28" s="8" t="s">
        <v>384</v>
      </c>
      <c r="K28" s="27" t="s">
        <v>406</v>
      </c>
      <c r="L28" s="8" t="s">
        <v>84</v>
      </c>
      <c r="M28" s="7"/>
      <c r="N28" s="7"/>
      <c r="O28" s="7"/>
      <c r="P28" s="7"/>
      <c r="Q28" s="7"/>
      <c r="R28" s="7"/>
      <c r="S28" s="7"/>
      <c r="T28" s="7"/>
      <c r="U28" s="7"/>
      <c r="V28" s="7"/>
      <c r="W28" s="7"/>
    </row>
    <row r="29" spans="1:23" ht="270" x14ac:dyDescent="0.25">
      <c r="A29" s="8">
        <v>26</v>
      </c>
      <c r="B29" s="8">
        <v>26</v>
      </c>
      <c r="C29" s="8">
        <v>24</v>
      </c>
      <c r="D29" s="25" t="s">
        <v>239</v>
      </c>
      <c r="E29" s="14" t="s">
        <v>190</v>
      </c>
      <c r="F29" s="8" t="s">
        <v>191</v>
      </c>
      <c r="G29" s="9">
        <v>45391</v>
      </c>
      <c r="H29" s="26" t="s">
        <v>385</v>
      </c>
      <c r="I29" s="8" t="s">
        <v>13</v>
      </c>
      <c r="J29" s="8" t="s">
        <v>379</v>
      </c>
      <c r="K29" s="27" t="s">
        <v>407</v>
      </c>
      <c r="L29" s="8" t="s">
        <v>84</v>
      </c>
      <c r="M29" s="7"/>
      <c r="N29" s="7"/>
      <c r="O29" s="7"/>
      <c r="P29" s="7"/>
      <c r="Q29" s="7"/>
      <c r="R29" s="7"/>
      <c r="S29" s="7"/>
      <c r="T29" s="7"/>
      <c r="U29" s="7"/>
      <c r="V29" s="7"/>
      <c r="W29" s="7"/>
    </row>
    <row r="30" spans="1:23" ht="165" x14ac:dyDescent="0.25">
      <c r="A30" s="8">
        <v>27</v>
      </c>
      <c r="B30" s="8">
        <v>27</v>
      </c>
      <c r="C30" s="8">
        <v>25</v>
      </c>
      <c r="D30" s="25" t="s">
        <v>250</v>
      </c>
      <c r="E30" s="8" t="s">
        <v>216</v>
      </c>
      <c r="F30" s="8" t="s">
        <v>51</v>
      </c>
      <c r="G30" s="9">
        <v>45394</v>
      </c>
      <c r="H30" s="17" t="s">
        <v>251</v>
      </c>
      <c r="I30" s="8" t="s">
        <v>11</v>
      </c>
      <c r="J30" s="8" t="s">
        <v>408</v>
      </c>
      <c r="K30" s="27" t="s">
        <v>409</v>
      </c>
      <c r="L30" s="8" t="s">
        <v>410</v>
      </c>
      <c r="M30" s="7"/>
      <c r="N30" s="7"/>
      <c r="O30" s="7"/>
      <c r="P30" s="7"/>
      <c r="Q30" s="7"/>
      <c r="R30" s="7"/>
      <c r="S30" s="7"/>
      <c r="T30" s="7"/>
      <c r="U30" s="7"/>
      <c r="V30" s="7"/>
      <c r="W30" s="7"/>
    </row>
    <row r="31" spans="1:23" ht="120" x14ac:dyDescent="0.25">
      <c r="A31" s="8">
        <v>28</v>
      </c>
      <c r="B31" s="8">
        <v>28</v>
      </c>
      <c r="C31" s="8">
        <v>26</v>
      </c>
      <c r="D31" s="25" t="s">
        <v>254</v>
      </c>
      <c r="E31" s="8" t="s">
        <v>216</v>
      </c>
      <c r="F31" s="8" t="s">
        <v>255</v>
      </c>
      <c r="G31" s="9">
        <v>45397</v>
      </c>
      <c r="H31" s="17" t="s">
        <v>253</v>
      </c>
      <c r="I31" s="8" t="s">
        <v>11</v>
      </c>
      <c r="J31" s="8" t="s">
        <v>408</v>
      </c>
      <c r="K31" s="27" t="s">
        <v>413</v>
      </c>
      <c r="L31" s="8" t="s">
        <v>84</v>
      </c>
      <c r="M31" s="7"/>
      <c r="N31" s="7"/>
      <c r="O31" s="7"/>
      <c r="P31" s="7"/>
      <c r="Q31" s="7"/>
      <c r="R31" s="7"/>
      <c r="S31" s="7"/>
      <c r="T31" s="7"/>
      <c r="U31" s="7"/>
      <c r="V31" s="7"/>
      <c r="W31" s="7"/>
    </row>
    <row r="32" spans="1:23" ht="135" x14ac:dyDescent="0.25">
      <c r="A32" s="8">
        <v>29</v>
      </c>
      <c r="B32" s="8">
        <v>29</v>
      </c>
      <c r="C32" s="8">
        <v>27</v>
      </c>
      <c r="D32" s="25" t="s">
        <v>266</v>
      </c>
      <c r="E32" s="8" t="s">
        <v>216</v>
      </c>
      <c r="F32" s="8" t="s">
        <v>51</v>
      </c>
      <c r="G32" s="9">
        <v>45400</v>
      </c>
      <c r="H32" s="17" t="s">
        <v>267</v>
      </c>
      <c r="I32" s="8" t="s">
        <v>12</v>
      </c>
      <c r="J32" s="8" t="s">
        <v>414</v>
      </c>
      <c r="K32" s="27" t="s">
        <v>415</v>
      </c>
      <c r="L32" s="8" t="s">
        <v>84</v>
      </c>
      <c r="M32" s="7"/>
      <c r="N32" s="7"/>
      <c r="O32" s="7"/>
      <c r="P32" s="7"/>
      <c r="Q32" s="7"/>
      <c r="R32" s="7"/>
      <c r="S32" s="7"/>
      <c r="T32" s="7"/>
      <c r="U32" s="7"/>
      <c r="V32" s="7"/>
      <c r="W32" s="7"/>
    </row>
    <row r="33" spans="1:23" ht="135" x14ac:dyDescent="0.25">
      <c r="A33" s="8">
        <v>30</v>
      </c>
      <c r="B33" s="8">
        <v>30</v>
      </c>
      <c r="C33" s="8">
        <v>28</v>
      </c>
      <c r="D33" s="25" t="s">
        <v>273</v>
      </c>
      <c r="E33" s="8" t="s">
        <v>16</v>
      </c>
      <c r="F33" s="8" t="s">
        <v>228</v>
      </c>
      <c r="G33" s="9">
        <v>45406</v>
      </c>
      <c r="H33" s="17" t="s">
        <v>274</v>
      </c>
      <c r="I33" s="8" t="s">
        <v>11</v>
      </c>
      <c r="J33" s="8" t="s">
        <v>417</v>
      </c>
      <c r="K33" s="27" t="s">
        <v>418</v>
      </c>
      <c r="L33" s="8" t="s">
        <v>416</v>
      </c>
      <c r="M33" s="7"/>
      <c r="N33" s="7"/>
      <c r="O33" s="7"/>
      <c r="P33" s="7"/>
      <c r="Q33" s="7"/>
      <c r="R33" s="7"/>
      <c r="S33" s="7"/>
      <c r="T33" s="7"/>
      <c r="U33" s="7"/>
      <c r="V33" s="7"/>
      <c r="W33" s="7"/>
    </row>
    <row r="34" spans="1:23" ht="120" x14ac:dyDescent="0.25">
      <c r="A34" s="8">
        <v>31</v>
      </c>
      <c r="B34" s="8">
        <v>31</v>
      </c>
      <c r="C34" s="8">
        <v>29</v>
      </c>
      <c r="D34" s="25" t="s">
        <v>277</v>
      </c>
      <c r="E34" s="8" t="s">
        <v>216</v>
      </c>
      <c r="F34" s="8" t="s">
        <v>228</v>
      </c>
      <c r="G34" s="9">
        <v>45413</v>
      </c>
      <c r="H34" s="17" t="s">
        <v>419</v>
      </c>
      <c r="I34" s="8" t="s">
        <v>11</v>
      </c>
      <c r="J34" s="8" t="s">
        <v>420</v>
      </c>
      <c r="K34" s="27" t="s">
        <v>421</v>
      </c>
      <c r="L34" s="8" t="s">
        <v>84</v>
      </c>
      <c r="M34" s="7"/>
      <c r="N34" s="7"/>
      <c r="O34" s="7"/>
      <c r="P34" s="7"/>
      <c r="Q34" s="7"/>
      <c r="R34" s="7"/>
      <c r="S34" s="7"/>
      <c r="T34" s="7"/>
      <c r="U34" s="7"/>
      <c r="V34" s="7"/>
      <c r="W34" s="7"/>
    </row>
    <row r="35" spans="1:23" ht="120" x14ac:dyDescent="0.25">
      <c r="A35" s="8">
        <v>32</v>
      </c>
      <c r="B35" s="8">
        <v>32</v>
      </c>
      <c r="C35" s="8">
        <v>30</v>
      </c>
      <c r="D35" s="25" t="s">
        <v>284</v>
      </c>
      <c r="E35" s="8" t="s">
        <v>216</v>
      </c>
      <c r="F35" s="8" t="s">
        <v>18</v>
      </c>
      <c r="G35" s="9">
        <v>45418</v>
      </c>
      <c r="H35" s="17" t="s">
        <v>285</v>
      </c>
      <c r="I35" s="8" t="s">
        <v>11</v>
      </c>
      <c r="J35" s="8" t="s">
        <v>422</v>
      </c>
      <c r="K35" s="27" t="s">
        <v>423</v>
      </c>
      <c r="L35" s="8" t="s">
        <v>84</v>
      </c>
      <c r="M35" s="7"/>
      <c r="N35" s="7"/>
      <c r="O35" s="7"/>
      <c r="P35" s="7"/>
      <c r="Q35" s="7"/>
      <c r="R35" s="7"/>
      <c r="S35" s="7"/>
      <c r="T35" s="7"/>
      <c r="U35" s="7"/>
      <c r="V35" s="7"/>
      <c r="W35" s="7"/>
    </row>
    <row r="36" spans="1:23" ht="195" x14ac:dyDescent="0.25">
      <c r="A36" s="8">
        <v>33</v>
      </c>
      <c r="B36" s="8">
        <v>33</v>
      </c>
      <c r="C36" s="8">
        <v>31</v>
      </c>
      <c r="D36" s="25" t="s">
        <v>289</v>
      </c>
      <c r="E36" s="8" t="s">
        <v>235</v>
      </c>
      <c r="F36" s="8" t="s">
        <v>18</v>
      </c>
      <c r="G36" s="9">
        <v>45423</v>
      </c>
      <c r="H36" s="17" t="s">
        <v>290</v>
      </c>
      <c r="I36" s="8" t="s">
        <v>11</v>
      </c>
      <c r="J36" s="8" t="s">
        <v>424</v>
      </c>
      <c r="K36" s="27" t="s">
        <v>425</v>
      </c>
      <c r="L36" s="8" t="s">
        <v>84</v>
      </c>
      <c r="M36" s="7"/>
      <c r="N36" s="7"/>
      <c r="O36" s="7"/>
      <c r="P36" s="7"/>
      <c r="Q36" s="7"/>
      <c r="R36" s="7"/>
      <c r="S36" s="7"/>
      <c r="T36" s="7"/>
      <c r="U36" s="7"/>
      <c r="V36" s="7"/>
      <c r="W36" s="7"/>
    </row>
    <row r="37" spans="1:23" ht="135" x14ac:dyDescent="0.25">
      <c r="A37" s="8">
        <v>34</v>
      </c>
      <c r="B37" s="8">
        <v>34</v>
      </c>
      <c r="C37" s="8">
        <v>32</v>
      </c>
      <c r="D37" s="25" t="s">
        <v>298</v>
      </c>
      <c r="E37" s="8" t="s">
        <v>190</v>
      </c>
      <c r="F37" s="8" t="s">
        <v>154</v>
      </c>
      <c r="G37" s="9">
        <v>45426</v>
      </c>
      <c r="H37" s="17" t="s">
        <v>426</v>
      </c>
      <c r="I37" s="8" t="s">
        <v>12</v>
      </c>
      <c r="J37" s="8" t="s">
        <v>427</v>
      </c>
      <c r="K37" s="27" t="s">
        <v>428</v>
      </c>
      <c r="L37" s="8" t="s">
        <v>84</v>
      </c>
      <c r="M37" s="7"/>
      <c r="N37" s="7"/>
      <c r="O37" s="7"/>
      <c r="P37" s="7"/>
      <c r="Q37" s="7"/>
      <c r="R37" s="7"/>
      <c r="S37" s="7"/>
      <c r="T37" s="7"/>
      <c r="U37" s="7"/>
      <c r="V37" s="7"/>
      <c r="W37" s="7"/>
    </row>
    <row r="38" spans="1:23" ht="135" x14ac:dyDescent="0.25">
      <c r="A38" s="8">
        <v>35</v>
      </c>
      <c r="B38" s="8">
        <v>35</v>
      </c>
      <c r="C38" s="8">
        <v>33</v>
      </c>
      <c r="D38" s="25" t="s">
        <v>312</v>
      </c>
      <c r="E38" s="8" t="s">
        <v>190</v>
      </c>
      <c r="F38" s="8" t="s">
        <v>261</v>
      </c>
      <c r="G38" s="9">
        <v>45426</v>
      </c>
      <c r="H38" s="17" t="s">
        <v>313</v>
      </c>
      <c r="I38" s="8" t="s">
        <v>11</v>
      </c>
      <c r="J38" s="8" t="s">
        <v>429</v>
      </c>
      <c r="K38" s="27" t="s">
        <v>430</v>
      </c>
      <c r="L38" s="8" t="s">
        <v>84</v>
      </c>
      <c r="M38" s="7"/>
      <c r="N38" s="7"/>
      <c r="O38" s="7"/>
      <c r="P38" s="7"/>
      <c r="Q38" s="7"/>
      <c r="R38" s="7"/>
      <c r="S38" s="7"/>
      <c r="T38" s="7"/>
      <c r="U38" s="7"/>
      <c r="V38" s="7"/>
      <c r="W38" s="7"/>
    </row>
    <row r="39" spans="1:23" ht="180" x14ac:dyDescent="0.25">
      <c r="A39" s="8">
        <v>36</v>
      </c>
      <c r="B39" s="8">
        <v>36</v>
      </c>
      <c r="C39" s="8">
        <v>34</v>
      </c>
      <c r="D39" s="25" t="s">
        <v>316</v>
      </c>
      <c r="E39" s="8" t="s">
        <v>216</v>
      </c>
      <c r="F39" s="8" t="s">
        <v>228</v>
      </c>
      <c r="G39" s="9">
        <v>45429</v>
      </c>
      <c r="H39" s="17" t="s">
        <v>317</v>
      </c>
      <c r="I39" s="8" t="s">
        <v>11</v>
      </c>
      <c r="J39" s="8" t="s">
        <v>431</v>
      </c>
      <c r="K39" s="27" t="s">
        <v>432</v>
      </c>
      <c r="L39" s="8" t="s">
        <v>84</v>
      </c>
      <c r="M39" s="7"/>
      <c r="N39" s="7"/>
      <c r="O39" s="7"/>
      <c r="P39" s="7"/>
      <c r="Q39" s="7"/>
      <c r="R39" s="7"/>
      <c r="S39" s="7"/>
      <c r="T39" s="7"/>
      <c r="U39" s="7"/>
      <c r="V39" s="7"/>
      <c r="W39" s="7"/>
    </row>
    <row r="40" spans="1:23" ht="195" x14ac:dyDescent="0.25">
      <c r="A40" s="8">
        <v>37</v>
      </c>
      <c r="B40" s="8">
        <v>37</v>
      </c>
      <c r="C40" s="8">
        <v>35</v>
      </c>
      <c r="D40" s="25" t="s">
        <v>325</v>
      </c>
      <c r="E40" s="8" t="s">
        <v>216</v>
      </c>
      <c r="F40" s="8" t="s">
        <v>154</v>
      </c>
      <c r="G40" s="9">
        <v>45436</v>
      </c>
      <c r="H40" s="17" t="s">
        <v>433</v>
      </c>
      <c r="I40" s="8" t="s">
        <v>11</v>
      </c>
      <c r="J40" s="8" t="s">
        <v>434</v>
      </c>
      <c r="K40" s="27" t="s">
        <v>435</v>
      </c>
      <c r="L40" s="8" t="s">
        <v>84</v>
      </c>
      <c r="M40" s="7"/>
      <c r="N40" s="7"/>
      <c r="O40" s="7"/>
      <c r="P40" s="7"/>
      <c r="Q40" s="7"/>
      <c r="R40" s="7"/>
      <c r="S40" s="7"/>
      <c r="T40" s="7"/>
      <c r="U40" s="7"/>
      <c r="V40" s="7"/>
      <c r="W40" s="7"/>
    </row>
    <row r="41" spans="1:23" ht="135" x14ac:dyDescent="0.25">
      <c r="A41" s="8">
        <v>38</v>
      </c>
      <c r="B41" s="8">
        <v>38</v>
      </c>
      <c r="C41" s="8">
        <v>36</v>
      </c>
      <c r="D41" s="25" t="s">
        <v>333</v>
      </c>
      <c r="E41" s="8" t="s">
        <v>216</v>
      </c>
      <c r="F41" s="8" t="s">
        <v>228</v>
      </c>
      <c r="G41" s="9">
        <v>45438</v>
      </c>
      <c r="H41" s="17" t="s">
        <v>334</v>
      </c>
      <c r="I41" s="8" t="s">
        <v>11</v>
      </c>
      <c r="J41" s="8" t="s">
        <v>436</v>
      </c>
      <c r="K41" s="27" t="s">
        <v>437</v>
      </c>
      <c r="L41" s="8" t="s">
        <v>84</v>
      </c>
      <c r="M41" s="7"/>
      <c r="N41" s="7"/>
      <c r="O41" s="7"/>
      <c r="P41" s="7"/>
      <c r="Q41" s="7"/>
      <c r="R41" s="7"/>
      <c r="S41" s="7"/>
      <c r="T41" s="7"/>
      <c r="U41" s="7"/>
      <c r="V41" s="7"/>
      <c r="W41" s="7"/>
    </row>
    <row r="42" spans="1:23" ht="209.25" customHeight="1" x14ac:dyDescent="0.25">
      <c r="A42" s="8">
        <v>39</v>
      </c>
      <c r="B42" s="36">
        <v>39</v>
      </c>
      <c r="C42" s="8">
        <v>37</v>
      </c>
      <c r="D42" s="25" t="s">
        <v>339</v>
      </c>
      <c r="E42" s="39" t="s">
        <v>216</v>
      </c>
      <c r="F42" s="39" t="s">
        <v>51</v>
      </c>
      <c r="G42" s="52">
        <v>45439</v>
      </c>
      <c r="H42" s="17" t="s">
        <v>340</v>
      </c>
      <c r="I42" s="39" t="s">
        <v>13</v>
      </c>
      <c r="J42" s="52" t="s">
        <v>440</v>
      </c>
      <c r="K42" s="51" t="s">
        <v>438</v>
      </c>
      <c r="L42" s="8" t="s">
        <v>84</v>
      </c>
      <c r="M42" s="7"/>
      <c r="N42" s="7"/>
      <c r="O42" s="7"/>
      <c r="P42" s="7"/>
      <c r="Q42" s="7"/>
      <c r="R42" s="7"/>
      <c r="S42" s="7"/>
      <c r="T42" s="7"/>
      <c r="U42" s="7"/>
      <c r="V42" s="7"/>
      <c r="W42" s="7"/>
    </row>
    <row r="43" spans="1:23" ht="105" x14ac:dyDescent="0.25">
      <c r="A43" s="8">
        <v>40</v>
      </c>
      <c r="B43" s="38"/>
      <c r="C43" s="8">
        <v>38</v>
      </c>
      <c r="D43" s="25" t="s">
        <v>341</v>
      </c>
      <c r="E43" s="39"/>
      <c r="F43" s="39"/>
      <c r="G43" s="52"/>
      <c r="H43" s="17" t="s">
        <v>342</v>
      </c>
      <c r="I43" s="39"/>
      <c r="J43" s="52"/>
      <c r="K43" s="51"/>
      <c r="L43" s="8" t="s">
        <v>84</v>
      </c>
      <c r="M43" s="7"/>
      <c r="N43" s="7"/>
      <c r="O43" s="7"/>
      <c r="P43" s="7"/>
      <c r="Q43" s="7"/>
      <c r="R43" s="7"/>
      <c r="S43" s="7"/>
      <c r="T43" s="7"/>
      <c r="U43" s="7"/>
      <c r="V43" s="7"/>
      <c r="W43" s="7"/>
    </row>
    <row r="44" spans="1:23" ht="174" customHeight="1" x14ac:dyDescent="0.25">
      <c r="A44" s="8">
        <v>41</v>
      </c>
      <c r="B44" s="36">
        <v>40</v>
      </c>
      <c r="C44" s="8">
        <v>39</v>
      </c>
      <c r="D44" s="25" t="s">
        <v>343</v>
      </c>
      <c r="E44" s="39"/>
      <c r="F44" s="39"/>
      <c r="G44" s="52"/>
      <c r="H44" s="17" t="s">
        <v>344</v>
      </c>
      <c r="I44" s="39" t="s">
        <v>12</v>
      </c>
      <c r="J44" s="39" t="s">
        <v>439</v>
      </c>
      <c r="K44" s="51" t="s">
        <v>441</v>
      </c>
      <c r="L44" s="8" t="s">
        <v>84</v>
      </c>
      <c r="M44" s="7"/>
      <c r="N44" s="7"/>
      <c r="O44" s="7"/>
      <c r="P44" s="7"/>
      <c r="Q44" s="7"/>
      <c r="R44" s="7"/>
      <c r="S44" s="7"/>
      <c r="T44" s="7"/>
      <c r="U44" s="7"/>
      <c r="V44" s="7"/>
      <c r="W44" s="7"/>
    </row>
    <row r="45" spans="1:23" ht="90" x14ac:dyDescent="0.25">
      <c r="A45" s="8">
        <v>42</v>
      </c>
      <c r="B45" s="37"/>
      <c r="C45" s="8">
        <v>40</v>
      </c>
      <c r="D45" s="25" t="s">
        <v>345</v>
      </c>
      <c r="E45" s="39"/>
      <c r="F45" s="39"/>
      <c r="G45" s="52"/>
      <c r="H45" s="17" t="s">
        <v>346</v>
      </c>
      <c r="I45" s="39"/>
      <c r="J45" s="39"/>
      <c r="K45" s="51"/>
      <c r="L45" s="8" t="s">
        <v>84</v>
      </c>
      <c r="M45" s="7"/>
      <c r="N45" s="7"/>
      <c r="O45" s="7"/>
      <c r="P45" s="7"/>
      <c r="Q45" s="7"/>
      <c r="R45" s="7"/>
      <c r="S45" s="7"/>
      <c r="T45" s="7"/>
      <c r="U45" s="7"/>
      <c r="V45" s="7"/>
      <c r="W45" s="7"/>
    </row>
    <row r="46" spans="1:23" ht="75" x14ac:dyDescent="0.25">
      <c r="A46" s="8">
        <v>43</v>
      </c>
      <c r="B46" s="38"/>
      <c r="C46" s="8">
        <v>41</v>
      </c>
      <c r="D46" s="25" t="s">
        <v>347</v>
      </c>
      <c r="E46" s="39"/>
      <c r="F46" s="39"/>
      <c r="G46" s="52"/>
      <c r="H46" s="17" t="s">
        <v>348</v>
      </c>
      <c r="I46" s="39"/>
      <c r="J46" s="39"/>
      <c r="K46" s="27"/>
      <c r="L46" s="8" t="s">
        <v>84</v>
      </c>
      <c r="M46" s="7"/>
      <c r="N46" s="7"/>
      <c r="O46" s="7"/>
      <c r="P46" s="7"/>
      <c r="Q46" s="7"/>
      <c r="R46" s="7"/>
      <c r="S46" s="7"/>
      <c r="T46" s="7"/>
      <c r="U46" s="7"/>
      <c r="V46" s="7"/>
      <c r="W46" s="7"/>
    </row>
    <row r="47" spans="1:23" ht="193.5" customHeight="1" x14ac:dyDescent="0.25">
      <c r="A47" s="8">
        <v>44</v>
      </c>
      <c r="B47" s="8">
        <v>41</v>
      </c>
      <c r="C47" s="8">
        <v>42</v>
      </c>
      <c r="D47" s="25" t="s">
        <v>351</v>
      </c>
      <c r="E47" s="8" t="s">
        <v>216</v>
      </c>
      <c r="F47" s="8" t="s">
        <v>228</v>
      </c>
      <c r="G47" s="9">
        <v>45439</v>
      </c>
      <c r="H47" s="17" t="s">
        <v>352</v>
      </c>
      <c r="I47" s="8" t="s">
        <v>11</v>
      </c>
      <c r="J47" s="8" t="s">
        <v>436</v>
      </c>
      <c r="K47" s="27" t="s">
        <v>442</v>
      </c>
      <c r="L47" s="8" t="s">
        <v>84</v>
      </c>
      <c r="M47" s="7"/>
      <c r="N47" s="7"/>
      <c r="O47" s="7"/>
      <c r="P47" s="7"/>
      <c r="Q47" s="7"/>
      <c r="R47" s="7"/>
      <c r="S47" s="7"/>
      <c r="T47" s="7"/>
      <c r="U47" s="7"/>
      <c r="V47" s="7"/>
      <c r="W47" s="7"/>
    </row>
    <row r="48" spans="1:23" ht="135" x14ac:dyDescent="0.25">
      <c r="A48" s="8">
        <v>45</v>
      </c>
      <c r="B48" s="8">
        <v>42</v>
      </c>
      <c r="C48" s="8">
        <v>43</v>
      </c>
      <c r="D48" s="25" t="s">
        <v>353</v>
      </c>
      <c r="E48" s="8" t="s">
        <v>216</v>
      </c>
      <c r="F48" s="8" t="s">
        <v>228</v>
      </c>
      <c r="G48" s="9">
        <v>45440</v>
      </c>
      <c r="H48" s="17" t="s">
        <v>443</v>
      </c>
      <c r="I48" s="8" t="s">
        <v>11</v>
      </c>
      <c r="J48" s="8" t="s">
        <v>444</v>
      </c>
      <c r="K48" s="27" t="s">
        <v>445</v>
      </c>
      <c r="L48" s="8" t="s">
        <v>84</v>
      </c>
      <c r="M48" s="7"/>
      <c r="N48" s="7"/>
      <c r="O48" s="7"/>
      <c r="P48" s="7"/>
      <c r="Q48" s="7"/>
      <c r="R48" s="7"/>
      <c r="S48" s="7"/>
      <c r="T48" s="7"/>
      <c r="U48" s="7"/>
      <c r="V48" s="7"/>
      <c r="W48" s="7"/>
    </row>
    <row r="49" spans="1:23" ht="150" x14ac:dyDescent="0.25">
      <c r="A49" s="8">
        <v>46</v>
      </c>
      <c r="B49" s="8">
        <v>43</v>
      </c>
      <c r="C49" s="8">
        <v>44</v>
      </c>
      <c r="D49" s="25" t="s">
        <v>361</v>
      </c>
      <c r="E49" s="8" t="s">
        <v>235</v>
      </c>
      <c r="F49" s="8" t="s">
        <v>20</v>
      </c>
      <c r="G49" s="9">
        <v>45446</v>
      </c>
      <c r="H49" s="17" t="s">
        <v>362</v>
      </c>
      <c r="I49" s="8" t="s">
        <v>11</v>
      </c>
      <c r="J49" s="8" t="s">
        <v>446</v>
      </c>
      <c r="K49" s="27" t="s">
        <v>447</v>
      </c>
      <c r="L49" s="8" t="s">
        <v>84</v>
      </c>
      <c r="M49" s="7"/>
      <c r="N49" s="7"/>
      <c r="O49" s="7"/>
      <c r="P49" s="7"/>
      <c r="Q49" s="7"/>
      <c r="R49" s="7"/>
      <c r="S49" s="7"/>
      <c r="T49" s="7"/>
      <c r="U49" s="7"/>
      <c r="V49" s="7"/>
      <c r="W49" s="7"/>
    </row>
    <row r="50" spans="1:23" ht="150" x14ac:dyDescent="0.25">
      <c r="A50" s="8">
        <v>47</v>
      </c>
      <c r="B50" s="8">
        <v>44</v>
      </c>
      <c r="C50" s="8">
        <v>45</v>
      </c>
      <c r="D50" s="30" t="s">
        <v>373</v>
      </c>
      <c r="E50" s="12" t="s">
        <v>195</v>
      </c>
      <c r="F50" s="12" t="s">
        <v>191</v>
      </c>
      <c r="G50" s="13">
        <v>45495</v>
      </c>
      <c r="H50" s="29" t="s">
        <v>374</v>
      </c>
      <c r="I50" s="12" t="s">
        <v>11</v>
      </c>
      <c r="J50" s="12" t="s">
        <v>448</v>
      </c>
      <c r="K50" s="31" t="s">
        <v>449</v>
      </c>
      <c r="L50" s="12" t="s">
        <v>84</v>
      </c>
      <c r="M50" s="7"/>
      <c r="N50" s="7"/>
      <c r="O50" s="7"/>
      <c r="P50" s="7"/>
      <c r="Q50" s="7"/>
      <c r="R50" s="7"/>
      <c r="S50" s="7"/>
      <c r="T50" s="7"/>
      <c r="U50" s="7"/>
      <c r="V50" s="7"/>
      <c r="W50" s="7"/>
    </row>
    <row r="51" spans="1:23" ht="15" x14ac:dyDescent="0.25">
      <c r="A51" s="24"/>
      <c r="B51" s="24"/>
      <c r="C51" s="24"/>
      <c r="D51" s="24"/>
      <c r="E51" s="24"/>
      <c r="F51" s="24"/>
      <c r="G51" s="24"/>
      <c r="H51" s="24"/>
      <c r="I51" s="24"/>
      <c r="J51" s="24"/>
      <c r="K51" s="24"/>
      <c r="L51" s="24"/>
    </row>
    <row r="52" spans="1:23" x14ac:dyDescent="0.25">
      <c r="A52" s="24"/>
      <c r="B52" s="24"/>
      <c r="C52" s="24"/>
      <c r="D52" s="24"/>
      <c r="E52" s="24"/>
      <c r="F52" s="24"/>
      <c r="G52" s="24"/>
      <c r="H52" s="24"/>
      <c r="I52" s="24"/>
      <c r="J52" s="24"/>
      <c r="K52" s="32" t="s">
        <v>450</v>
      </c>
      <c r="L52" s="33">
        <v>47</v>
      </c>
      <c r="M52" s="34"/>
      <c r="N52" s="34"/>
      <c r="O52" s="34"/>
      <c r="P52" s="34"/>
      <c r="Q52" s="34"/>
      <c r="R52" s="34"/>
      <c r="S52" s="34"/>
      <c r="T52" s="34"/>
      <c r="U52" s="34"/>
      <c r="V52" s="34"/>
      <c r="W52" s="34"/>
    </row>
    <row r="53" spans="1:23" x14ac:dyDescent="0.25">
      <c r="A53" s="24"/>
      <c r="B53" s="24"/>
      <c r="C53" s="24"/>
      <c r="D53" s="24"/>
      <c r="E53" s="24"/>
      <c r="F53" s="24"/>
      <c r="G53" s="24"/>
      <c r="H53" s="24"/>
      <c r="I53" s="24"/>
      <c r="J53" s="24"/>
      <c r="K53" s="32" t="s">
        <v>451</v>
      </c>
      <c r="L53" s="33">
        <v>44</v>
      </c>
    </row>
    <row r="54" spans="1:23" x14ac:dyDescent="0.25">
      <c r="A54" s="24"/>
      <c r="B54" s="24"/>
      <c r="C54" s="24"/>
      <c r="D54" s="24"/>
      <c r="E54" s="24"/>
      <c r="F54" s="24"/>
      <c r="G54" s="24"/>
      <c r="H54" s="24"/>
      <c r="I54" s="24"/>
      <c r="J54" s="24"/>
      <c r="K54" s="32" t="s">
        <v>13</v>
      </c>
      <c r="L54" s="33">
        <v>16</v>
      </c>
      <c r="M54" s="34"/>
      <c r="N54" s="34"/>
      <c r="O54" s="34"/>
      <c r="P54" s="34"/>
      <c r="Q54" s="34"/>
      <c r="R54" s="34"/>
      <c r="S54" s="34"/>
      <c r="T54" s="34"/>
      <c r="U54" s="34"/>
      <c r="V54" s="34"/>
      <c r="W54" s="34"/>
    </row>
    <row r="55" spans="1:23" x14ac:dyDescent="0.25">
      <c r="A55" s="24"/>
      <c r="B55" s="24"/>
      <c r="C55" s="24"/>
      <c r="D55" s="24"/>
      <c r="E55" s="24"/>
      <c r="F55" s="24"/>
      <c r="G55" s="24"/>
      <c r="H55" s="24"/>
      <c r="I55" s="24"/>
      <c r="J55" s="24"/>
      <c r="K55" s="32" t="s">
        <v>11</v>
      </c>
      <c r="L55" s="33">
        <v>28</v>
      </c>
    </row>
    <row r="56" spans="1:23" x14ac:dyDescent="0.25">
      <c r="A56" s="24"/>
      <c r="B56" s="24"/>
      <c r="C56" s="24"/>
      <c r="D56" s="24"/>
      <c r="E56" s="24"/>
      <c r="F56" s="24"/>
      <c r="G56" s="24"/>
      <c r="H56" s="24"/>
      <c r="I56" s="24"/>
      <c r="J56" s="24"/>
      <c r="K56" s="32" t="s">
        <v>452</v>
      </c>
      <c r="L56" s="33">
        <v>8</v>
      </c>
      <c r="M56" s="34"/>
      <c r="N56" s="34"/>
      <c r="O56" s="34"/>
      <c r="P56" s="34"/>
      <c r="Q56" s="34"/>
      <c r="R56" s="34"/>
      <c r="S56" s="34"/>
      <c r="T56" s="34"/>
      <c r="U56" s="34"/>
      <c r="V56" s="34"/>
      <c r="W56" s="34"/>
    </row>
    <row r="57" spans="1:23" x14ac:dyDescent="0.25">
      <c r="A57" s="24"/>
      <c r="B57" s="24"/>
      <c r="C57" s="24"/>
      <c r="D57" s="24"/>
      <c r="E57" s="24"/>
      <c r="F57" s="24"/>
      <c r="G57" s="24"/>
      <c r="H57" s="24"/>
      <c r="I57" s="24"/>
      <c r="J57" s="24"/>
      <c r="K57" s="32" t="s">
        <v>453</v>
      </c>
      <c r="L57" s="33">
        <v>3</v>
      </c>
    </row>
    <row r="58" spans="1:23" x14ac:dyDescent="0.25">
      <c r="A58" s="24"/>
      <c r="B58" s="24"/>
      <c r="C58" s="24"/>
      <c r="D58" s="24"/>
      <c r="E58" s="24"/>
      <c r="F58" s="24"/>
      <c r="G58" s="24"/>
      <c r="H58" s="24"/>
      <c r="I58" s="24"/>
      <c r="J58" s="24"/>
      <c r="K58" s="32" t="s">
        <v>90</v>
      </c>
      <c r="L58" s="33">
        <v>1</v>
      </c>
      <c r="M58" s="34"/>
      <c r="N58" s="34"/>
      <c r="O58" s="34"/>
      <c r="P58" s="34"/>
      <c r="Q58" s="34"/>
      <c r="R58" s="34"/>
      <c r="S58" s="34"/>
      <c r="T58" s="34"/>
      <c r="U58" s="34"/>
      <c r="V58" s="34"/>
      <c r="W58" s="34"/>
    </row>
    <row r="59" spans="1:23" x14ac:dyDescent="0.25">
      <c r="A59" s="24"/>
      <c r="B59" s="24"/>
      <c r="C59" s="24"/>
      <c r="D59" s="24"/>
      <c r="E59" s="24"/>
      <c r="F59" s="24"/>
      <c r="G59" s="24"/>
      <c r="H59" s="24"/>
      <c r="I59" s="24"/>
      <c r="J59" s="24"/>
      <c r="K59" s="32" t="s">
        <v>14</v>
      </c>
      <c r="L59" s="33">
        <v>4</v>
      </c>
    </row>
    <row r="60" spans="1:23" ht="15" x14ac:dyDescent="0.25">
      <c r="A60" s="24"/>
      <c r="B60" s="24"/>
      <c r="C60" s="24"/>
      <c r="D60" s="24"/>
      <c r="E60" s="24"/>
      <c r="F60" s="24"/>
      <c r="G60" s="24"/>
      <c r="H60" s="24"/>
      <c r="I60" s="24"/>
      <c r="J60" s="24"/>
      <c r="K60" s="24"/>
      <c r="L60" s="24"/>
      <c r="M60" s="34"/>
      <c r="N60" s="34"/>
      <c r="O60" s="34"/>
      <c r="P60" s="34"/>
      <c r="Q60" s="34"/>
      <c r="R60" s="34"/>
      <c r="S60" s="34"/>
      <c r="T60" s="34"/>
      <c r="U60" s="34"/>
      <c r="V60" s="34"/>
      <c r="W60" s="34"/>
    </row>
    <row r="61" spans="1:23" ht="15" x14ac:dyDescent="0.25">
      <c r="A61" s="24"/>
      <c r="B61" s="24"/>
      <c r="C61" s="24"/>
      <c r="D61" s="24"/>
      <c r="E61" s="24"/>
      <c r="F61" s="24"/>
      <c r="G61" s="24"/>
      <c r="H61" s="24"/>
      <c r="I61" s="24"/>
      <c r="J61" s="24"/>
      <c r="K61" s="24"/>
      <c r="L61" s="24"/>
    </row>
    <row r="62" spans="1:23" ht="15" x14ac:dyDescent="0.25">
      <c r="A62" s="24"/>
      <c r="B62" s="24"/>
      <c r="C62" s="24"/>
      <c r="D62" s="24"/>
      <c r="E62" s="24"/>
      <c r="F62" s="24"/>
      <c r="G62" s="24"/>
      <c r="H62" s="24"/>
      <c r="I62" s="24"/>
      <c r="J62" s="24"/>
      <c r="K62" s="24"/>
      <c r="L62" s="24"/>
      <c r="M62" s="34"/>
      <c r="N62" s="34"/>
      <c r="O62" s="34"/>
      <c r="P62" s="34"/>
      <c r="Q62" s="34"/>
      <c r="R62" s="34"/>
      <c r="S62" s="34"/>
      <c r="T62" s="34"/>
      <c r="U62" s="34"/>
      <c r="V62" s="34"/>
      <c r="W62" s="34"/>
    </row>
    <row r="63" spans="1:23" ht="15" x14ac:dyDescent="0.25">
      <c r="A63" s="24"/>
      <c r="B63" s="24"/>
      <c r="C63" s="24"/>
      <c r="D63" s="24"/>
      <c r="E63" s="24"/>
      <c r="F63" s="24"/>
      <c r="G63" s="24"/>
      <c r="H63" s="24"/>
      <c r="I63" s="24"/>
      <c r="J63" s="24"/>
      <c r="K63" s="24"/>
      <c r="L63" s="24"/>
    </row>
    <row r="64" spans="1:23" ht="15" x14ac:dyDescent="0.25">
      <c r="A64" s="24"/>
      <c r="B64" s="24"/>
      <c r="C64" s="24"/>
      <c r="D64" s="24"/>
      <c r="E64" s="24"/>
      <c r="F64" s="24"/>
      <c r="G64" s="24"/>
      <c r="H64" s="24"/>
      <c r="I64" s="24"/>
      <c r="J64" s="24"/>
      <c r="K64" s="24"/>
      <c r="L64" s="24"/>
      <c r="M64" s="34"/>
      <c r="N64" s="34"/>
      <c r="O64" s="34"/>
      <c r="P64" s="34"/>
      <c r="Q64" s="34"/>
      <c r="R64" s="34"/>
      <c r="S64" s="34"/>
      <c r="T64" s="34"/>
      <c r="U64" s="34"/>
      <c r="V64" s="34"/>
      <c r="W64" s="34"/>
    </row>
    <row r="65" spans="1:23" ht="15" x14ac:dyDescent="0.25">
      <c r="A65" s="24"/>
      <c r="B65" s="24"/>
      <c r="C65" s="24"/>
      <c r="D65" s="24"/>
      <c r="E65" s="24"/>
      <c r="F65" s="24"/>
      <c r="G65" s="24"/>
      <c r="H65" s="24"/>
      <c r="I65" s="24"/>
      <c r="J65" s="24"/>
      <c r="K65" s="24"/>
      <c r="L65" s="24"/>
    </row>
    <row r="66" spans="1:23" ht="15" x14ac:dyDescent="0.25">
      <c r="A66" s="24"/>
      <c r="B66" s="24"/>
      <c r="C66" s="24"/>
      <c r="D66" s="24"/>
      <c r="E66" s="24"/>
      <c r="F66" s="24"/>
      <c r="G66" s="24"/>
      <c r="H66" s="24"/>
      <c r="I66" s="24"/>
      <c r="J66" s="24"/>
      <c r="K66" s="24"/>
      <c r="L66" s="24"/>
      <c r="M66" s="34"/>
      <c r="N66" s="34"/>
      <c r="O66" s="34"/>
      <c r="P66" s="34"/>
      <c r="Q66" s="34"/>
      <c r="R66" s="34"/>
      <c r="S66" s="34"/>
      <c r="T66" s="34"/>
      <c r="U66" s="34"/>
      <c r="V66" s="34"/>
      <c r="W66" s="34"/>
    </row>
    <row r="67" spans="1:23" ht="15" x14ac:dyDescent="0.25">
      <c r="A67" s="24"/>
      <c r="B67" s="24"/>
      <c r="C67" s="24"/>
      <c r="D67" s="24"/>
      <c r="E67" s="24"/>
      <c r="F67" s="24"/>
      <c r="G67" s="24"/>
      <c r="H67" s="24"/>
      <c r="I67" s="24"/>
      <c r="J67" s="24"/>
      <c r="K67" s="24"/>
      <c r="L67" s="24"/>
    </row>
    <row r="68" spans="1:23" ht="15" x14ac:dyDescent="0.25">
      <c r="A68" s="24"/>
      <c r="B68" s="24"/>
      <c r="C68" s="24"/>
      <c r="D68" s="24"/>
      <c r="E68" s="24"/>
      <c r="F68" s="24"/>
      <c r="G68" s="24"/>
      <c r="H68" s="24"/>
      <c r="I68" s="24"/>
      <c r="J68" s="24"/>
      <c r="K68" s="24"/>
      <c r="L68" s="24"/>
      <c r="M68" s="34"/>
      <c r="N68" s="34"/>
      <c r="O68" s="34"/>
      <c r="P68" s="34"/>
      <c r="Q68" s="34"/>
      <c r="R68" s="34"/>
      <c r="S68" s="34"/>
      <c r="T68" s="34"/>
      <c r="U68" s="34"/>
      <c r="V68" s="34"/>
      <c r="W68" s="34"/>
    </row>
    <row r="69" spans="1:23" ht="15" x14ac:dyDescent="0.25">
      <c r="A69" s="24"/>
      <c r="B69" s="24"/>
      <c r="C69" s="24"/>
      <c r="D69" s="24"/>
      <c r="E69" s="24"/>
      <c r="F69" s="24"/>
      <c r="G69" s="24"/>
      <c r="H69" s="24"/>
      <c r="I69" s="24"/>
      <c r="J69" s="24"/>
      <c r="K69" s="24"/>
      <c r="L69" s="24"/>
    </row>
    <row r="70" spans="1:23" ht="15" x14ac:dyDescent="0.25">
      <c r="A70" s="24"/>
      <c r="B70" s="24"/>
      <c r="C70" s="24"/>
      <c r="D70" s="24"/>
      <c r="E70" s="24"/>
      <c r="F70" s="24"/>
      <c r="G70" s="24"/>
      <c r="H70" s="24"/>
      <c r="I70" s="24"/>
      <c r="J70" s="24"/>
      <c r="K70" s="24"/>
      <c r="L70" s="24"/>
      <c r="M70" s="34"/>
      <c r="N70" s="34"/>
      <c r="O70" s="34"/>
      <c r="P70" s="34"/>
      <c r="Q70" s="34"/>
      <c r="R70" s="34"/>
      <c r="S70" s="34"/>
      <c r="T70" s="34"/>
      <c r="U70" s="34"/>
      <c r="V70" s="34"/>
      <c r="W70" s="34"/>
    </row>
    <row r="71" spans="1:23" ht="15" x14ac:dyDescent="0.25">
      <c r="A71" s="24"/>
      <c r="B71" s="24"/>
      <c r="C71" s="24"/>
      <c r="D71" s="24"/>
      <c r="E71" s="24"/>
      <c r="F71" s="24"/>
      <c r="G71" s="24"/>
      <c r="H71" s="24"/>
      <c r="I71" s="24"/>
      <c r="J71" s="24"/>
      <c r="K71" s="24"/>
      <c r="L71" s="24"/>
    </row>
    <row r="72" spans="1:23" ht="15" x14ac:dyDescent="0.25">
      <c r="A72" s="24"/>
      <c r="B72" s="24"/>
      <c r="C72" s="24"/>
      <c r="D72" s="24"/>
      <c r="E72" s="24"/>
      <c r="F72" s="24"/>
      <c r="G72" s="24"/>
      <c r="H72" s="24"/>
      <c r="I72" s="24"/>
      <c r="J72" s="24"/>
      <c r="K72" s="24"/>
      <c r="L72" s="24"/>
      <c r="M72" s="34"/>
      <c r="N72" s="34"/>
      <c r="O72" s="34"/>
      <c r="P72" s="34"/>
      <c r="Q72" s="34"/>
      <c r="R72" s="34"/>
      <c r="S72" s="34"/>
      <c r="T72" s="34"/>
      <c r="U72" s="34"/>
      <c r="V72" s="34"/>
      <c r="W72" s="34"/>
    </row>
    <row r="73" spans="1:23" ht="15" x14ac:dyDescent="0.25">
      <c r="A73" s="24"/>
      <c r="B73" s="24"/>
      <c r="C73" s="24"/>
      <c r="D73" s="24"/>
      <c r="E73" s="24"/>
      <c r="F73" s="24"/>
      <c r="G73" s="24"/>
      <c r="H73" s="24"/>
      <c r="I73" s="24"/>
      <c r="J73" s="24"/>
      <c r="K73" s="24"/>
      <c r="L73" s="24"/>
    </row>
    <row r="74" spans="1:23" ht="15" x14ac:dyDescent="0.25">
      <c r="A74" s="24"/>
      <c r="B74" s="24"/>
      <c r="C74" s="24"/>
      <c r="D74" s="24"/>
      <c r="E74" s="24"/>
      <c r="F74" s="24"/>
      <c r="G74" s="24"/>
      <c r="H74" s="24"/>
      <c r="I74" s="24"/>
      <c r="J74" s="24"/>
      <c r="K74" s="24"/>
      <c r="L74" s="24"/>
      <c r="M74" s="34"/>
      <c r="N74" s="34"/>
      <c r="O74" s="34"/>
      <c r="P74" s="34"/>
      <c r="Q74" s="34"/>
      <c r="R74" s="34"/>
      <c r="S74" s="34"/>
      <c r="T74" s="34"/>
      <c r="U74" s="34"/>
      <c r="V74" s="34"/>
      <c r="W74" s="34"/>
    </row>
    <row r="75" spans="1:23" ht="15" x14ac:dyDescent="0.25">
      <c r="A75" s="24"/>
      <c r="B75" s="24"/>
      <c r="C75" s="24"/>
      <c r="D75" s="24"/>
      <c r="E75" s="24"/>
      <c r="F75" s="24"/>
      <c r="G75" s="24"/>
      <c r="H75" s="24"/>
      <c r="I75" s="24"/>
      <c r="J75" s="24"/>
      <c r="K75" s="24"/>
      <c r="L75" s="24"/>
    </row>
    <row r="76" spans="1:23" ht="15" x14ac:dyDescent="0.25">
      <c r="A76" s="24"/>
      <c r="B76" s="24"/>
      <c r="C76" s="24"/>
      <c r="D76" s="24"/>
      <c r="E76" s="24"/>
      <c r="F76" s="24"/>
      <c r="G76" s="24"/>
      <c r="H76" s="24"/>
      <c r="I76" s="24"/>
      <c r="J76" s="24"/>
      <c r="K76" s="24"/>
      <c r="L76" s="24"/>
      <c r="M76" s="34"/>
      <c r="N76" s="34"/>
      <c r="O76" s="34"/>
      <c r="P76" s="34"/>
      <c r="Q76" s="34"/>
      <c r="R76" s="34"/>
      <c r="S76" s="34"/>
      <c r="T76" s="34"/>
      <c r="U76" s="34"/>
      <c r="V76" s="34"/>
      <c r="W76" s="34"/>
    </row>
    <row r="77" spans="1:23" ht="15" x14ac:dyDescent="0.25">
      <c r="A77" s="24"/>
      <c r="B77" s="24"/>
      <c r="C77" s="24"/>
      <c r="D77" s="24"/>
      <c r="E77" s="24"/>
      <c r="F77" s="24"/>
      <c r="G77" s="24"/>
      <c r="H77" s="24"/>
      <c r="I77" s="24"/>
      <c r="J77" s="24"/>
      <c r="K77" s="24"/>
      <c r="L77" s="24"/>
    </row>
    <row r="78" spans="1:23" ht="15" x14ac:dyDescent="0.25">
      <c r="A78" s="24"/>
      <c r="B78" s="24"/>
      <c r="C78" s="24"/>
      <c r="D78" s="24"/>
      <c r="E78" s="24"/>
      <c r="F78" s="24"/>
      <c r="G78" s="24"/>
      <c r="H78" s="24"/>
      <c r="I78" s="24"/>
      <c r="J78" s="24"/>
      <c r="K78" s="24"/>
      <c r="L78" s="24"/>
      <c r="M78" s="34"/>
      <c r="N78" s="34"/>
      <c r="O78" s="34"/>
      <c r="P78" s="34"/>
      <c r="Q78" s="34"/>
      <c r="R78" s="34"/>
      <c r="S78" s="34"/>
      <c r="T78" s="34"/>
      <c r="U78" s="34"/>
      <c r="V78" s="34"/>
      <c r="W78" s="34"/>
    </row>
    <row r="79" spans="1:23" ht="15" x14ac:dyDescent="0.25">
      <c r="A79" s="24"/>
      <c r="B79" s="24"/>
      <c r="C79" s="24"/>
      <c r="D79" s="24"/>
      <c r="E79" s="24"/>
      <c r="F79" s="24"/>
      <c r="G79" s="24"/>
      <c r="H79" s="24"/>
      <c r="I79" s="24"/>
      <c r="J79" s="24"/>
      <c r="K79" s="24"/>
      <c r="L79" s="24"/>
    </row>
    <row r="80" spans="1:23" ht="15" x14ac:dyDescent="0.25">
      <c r="A80" s="24"/>
      <c r="B80" s="24"/>
      <c r="C80" s="24"/>
      <c r="D80" s="24"/>
      <c r="E80" s="24"/>
      <c r="F80" s="24"/>
      <c r="G80" s="24"/>
      <c r="H80" s="24"/>
      <c r="I80" s="24"/>
      <c r="J80" s="24"/>
      <c r="K80" s="24"/>
      <c r="L80" s="24"/>
      <c r="M80" s="34"/>
      <c r="N80" s="34"/>
      <c r="O80" s="34"/>
      <c r="P80" s="34"/>
      <c r="Q80" s="34"/>
      <c r="R80" s="34"/>
      <c r="S80" s="34"/>
      <c r="T80" s="34"/>
      <c r="U80" s="34"/>
      <c r="V80" s="34"/>
      <c r="W80" s="34"/>
    </row>
    <row r="81" spans="1:23" ht="15" x14ac:dyDescent="0.25">
      <c r="A81" s="24"/>
      <c r="B81" s="24"/>
      <c r="C81" s="24"/>
      <c r="D81" s="24"/>
      <c r="E81" s="24"/>
      <c r="F81" s="24"/>
      <c r="G81" s="24"/>
      <c r="H81" s="24"/>
      <c r="I81" s="24"/>
      <c r="J81" s="24"/>
      <c r="K81" s="24"/>
      <c r="L81" s="24"/>
    </row>
    <row r="82" spans="1:23" ht="15" x14ac:dyDescent="0.25">
      <c r="A82" s="24"/>
      <c r="B82" s="24"/>
      <c r="C82" s="24"/>
      <c r="D82" s="24"/>
      <c r="E82" s="24"/>
      <c r="F82" s="24"/>
      <c r="G82" s="24"/>
      <c r="H82" s="24"/>
      <c r="I82" s="24"/>
      <c r="J82" s="24"/>
      <c r="K82" s="24"/>
      <c r="L82" s="24"/>
      <c r="M82" s="34"/>
      <c r="N82" s="34"/>
      <c r="O82" s="34"/>
      <c r="P82" s="34"/>
      <c r="Q82" s="34"/>
      <c r="R82" s="34"/>
      <c r="S82" s="34"/>
      <c r="T82" s="34"/>
      <c r="U82" s="34"/>
      <c r="V82" s="34"/>
      <c r="W82" s="34"/>
    </row>
    <row r="83" spans="1:23" ht="15" x14ac:dyDescent="0.25">
      <c r="A83" s="24"/>
      <c r="B83" s="24"/>
      <c r="C83" s="24"/>
      <c r="D83" s="24"/>
      <c r="E83" s="24"/>
      <c r="F83" s="24"/>
      <c r="G83" s="24"/>
      <c r="H83" s="24"/>
      <c r="I83" s="24"/>
      <c r="J83" s="24"/>
      <c r="K83" s="24"/>
      <c r="L83" s="24"/>
    </row>
    <row r="84" spans="1:23" ht="15" x14ac:dyDescent="0.25">
      <c r="A84" s="24"/>
      <c r="B84" s="24"/>
      <c r="C84" s="24"/>
      <c r="D84" s="24"/>
      <c r="E84" s="24"/>
      <c r="F84" s="24"/>
      <c r="G84" s="24"/>
      <c r="H84" s="24"/>
      <c r="I84" s="24"/>
      <c r="J84" s="24"/>
      <c r="K84" s="24"/>
      <c r="L84" s="24"/>
      <c r="M84" s="34"/>
      <c r="N84" s="34"/>
      <c r="O84" s="34"/>
      <c r="P84" s="34"/>
      <c r="Q84" s="34"/>
      <c r="R84" s="34"/>
      <c r="S84" s="34"/>
      <c r="T84" s="34"/>
      <c r="U84" s="34"/>
      <c r="V84" s="34"/>
      <c r="W84" s="34"/>
    </row>
    <row r="85" spans="1:23" ht="15" x14ac:dyDescent="0.25">
      <c r="A85" s="24"/>
      <c r="B85" s="24"/>
      <c r="C85" s="24"/>
      <c r="D85" s="24"/>
      <c r="E85" s="24"/>
      <c r="F85" s="24"/>
      <c r="G85" s="24"/>
      <c r="H85" s="24"/>
      <c r="I85" s="24"/>
      <c r="J85" s="24"/>
      <c r="K85" s="24"/>
      <c r="L85" s="24"/>
    </row>
    <row r="86" spans="1:23" ht="15" x14ac:dyDescent="0.25">
      <c r="A86" s="24"/>
      <c r="B86" s="24"/>
      <c r="C86" s="24"/>
      <c r="D86" s="24"/>
      <c r="E86" s="24"/>
      <c r="F86" s="24"/>
      <c r="G86" s="24"/>
      <c r="H86" s="24"/>
      <c r="I86" s="24"/>
      <c r="J86" s="24"/>
      <c r="K86" s="24"/>
      <c r="L86" s="24"/>
      <c r="M86" s="34"/>
      <c r="N86" s="34"/>
      <c r="O86" s="34"/>
      <c r="P86" s="34"/>
      <c r="Q86" s="34"/>
      <c r="R86" s="34"/>
      <c r="S86" s="34"/>
      <c r="T86" s="34"/>
      <c r="U86" s="34"/>
      <c r="V86" s="34"/>
      <c r="W86" s="34"/>
    </row>
    <row r="87" spans="1:23" ht="15" x14ac:dyDescent="0.25">
      <c r="A87" s="24"/>
      <c r="B87" s="24"/>
      <c r="C87" s="24"/>
      <c r="D87" s="24"/>
      <c r="E87" s="24"/>
      <c r="F87" s="24"/>
      <c r="G87" s="24"/>
      <c r="H87" s="24"/>
      <c r="I87" s="24"/>
      <c r="J87" s="24"/>
      <c r="K87" s="24"/>
      <c r="L87" s="24"/>
    </row>
    <row r="88" spans="1:23" ht="15" x14ac:dyDescent="0.25">
      <c r="A88" s="24"/>
      <c r="B88" s="24"/>
      <c r="C88" s="24"/>
      <c r="D88" s="24"/>
      <c r="E88" s="24"/>
      <c r="F88" s="24"/>
      <c r="G88" s="24"/>
      <c r="H88" s="24"/>
      <c r="I88" s="24"/>
      <c r="J88" s="24"/>
      <c r="K88" s="24"/>
      <c r="L88" s="24"/>
      <c r="M88" s="34"/>
      <c r="N88" s="34"/>
      <c r="O88" s="34"/>
      <c r="P88" s="34"/>
      <c r="Q88" s="34"/>
      <c r="R88" s="34"/>
      <c r="S88" s="34"/>
      <c r="T88" s="34"/>
      <c r="U88" s="34"/>
      <c r="V88" s="34"/>
      <c r="W88" s="34"/>
    </row>
    <row r="89" spans="1:23" ht="15" x14ac:dyDescent="0.25">
      <c r="A89" s="24"/>
      <c r="B89" s="24"/>
      <c r="C89" s="24"/>
      <c r="D89" s="24"/>
      <c r="E89" s="24"/>
      <c r="F89" s="24"/>
      <c r="G89" s="24"/>
      <c r="H89" s="24"/>
      <c r="I89" s="24"/>
      <c r="J89" s="24"/>
      <c r="K89" s="24"/>
      <c r="L89" s="24"/>
    </row>
    <row r="90" spans="1:23" ht="15" x14ac:dyDescent="0.25">
      <c r="A90" s="24"/>
      <c r="B90" s="24"/>
      <c r="C90" s="24"/>
      <c r="D90" s="24"/>
      <c r="E90" s="24"/>
      <c r="F90" s="24"/>
      <c r="G90" s="24"/>
      <c r="H90" s="24"/>
      <c r="I90" s="24"/>
      <c r="J90" s="24"/>
      <c r="K90" s="24"/>
      <c r="L90" s="24"/>
      <c r="M90" s="34"/>
      <c r="N90" s="34"/>
      <c r="O90" s="34"/>
      <c r="P90" s="34"/>
      <c r="Q90" s="34"/>
      <c r="R90" s="34"/>
      <c r="S90" s="34"/>
      <c r="T90" s="34"/>
      <c r="U90" s="34"/>
      <c r="V90" s="34"/>
      <c r="W90" s="34"/>
    </row>
    <row r="91" spans="1:23" ht="15" x14ac:dyDescent="0.25">
      <c r="A91" s="24"/>
      <c r="B91" s="24"/>
      <c r="C91" s="24"/>
      <c r="D91" s="24"/>
      <c r="E91" s="24"/>
      <c r="F91" s="24"/>
      <c r="G91" s="24"/>
      <c r="H91" s="24"/>
      <c r="I91" s="24"/>
      <c r="J91" s="24"/>
      <c r="K91" s="24"/>
      <c r="L91" s="24"/>
    </row>
    <row r="92" spans="1:23" ht="15" x14ac:dyDescent="0.25">
      <c r="A92" s="24"/>
      <c r="B92" s="24"/>
      <c r="C92" s="24"/>
      <c r="D92" s="24"/>
      <c r="E92" s="24"/>
      <c r="F92" s="24"/>
      <c r="G92" s="24"/>
      <c r="H92" s="24"/>
      <c r="I92" s="24"/>
      <c r="J92" s="24"/>
      <c r="K92" s="24"/>
      <c r="L92" s="24"/>
      <c r="M92" s="34"/>
      <c r="N92" s="34"/>
      <c r="O92" s="34"/>
      <c r="P92" s="34"/>
      <c r="Q92" s="34"/>
      <c r="R92" s="34"/>
      <c r="S92" s="34"/>
      <c r="T92" s="34"/>
      <c r="U92" s="34"/>
      <c r="V92" s="34"/>
      <c r="W92" s="34"/>
    </row>
    <row r="93" spans="1:23" ht="15" x14ac:dyDescent="0.25">
      <c r="A93" s="24"/>
      <c r="B93" s="24"/>
      <c r="C93" s="24"/>
      <c r="D93" s="24"/>
      <c r="E93" s="24"/>
      <c r="F93" s="24"/>
      <c r="G93" s="24"/>
      <c r="H93" s="24"/>
      <c r="I93" s="24"/>
      <c r="J93" s="24"/>
      <c r="K93" s="24"/>
      <c r="L93" s="24"/>
    </row>
    <row r="94" spans="1:23" ht="15" x14ac:dyDescent="0.25">
      <c r="A94" s="24"/>
      <c r="B94" s="24"/>
      <c r="C94" s="24"/>
      <c r="D94" s="24"/>
      <c r="E94" s="24"/>
      <c r="F94" s="24"/>
      <c r="G94" s="24"/>
      <c r="H94" s="24"/>
      <c r="I94" s="24"/>
      <c r="J94" s="24"/>
      <c r="K94" s="24"/>
      <c r="L94" s="24"/>
      <c r="M94" s="34"/>
      <c r="N94" s="34"/>
      <c r="O94" s="34"/>
      <c r="P94" s="34"/>
      <c r="Q94" s="34"/>
      <c r="R94" s="34"/>
      <c r="S94" s="34"/>
      <c r="T94" s="34"/>
      <c r="U94" s="34"/>
      <c r="V94" s="34"/>
      <c r="W94" s="34"/>
    </row>
    <row r="95" spans="1:23" ht="15" x14ac:dyDescent="0.25">
      <c r="A95" s="24"/>
      <c r="B95" s="24"/>
      <c r="C95" s="24"/>
      <c r="D95" s="24"/>
      <c r="E95" s="24"/>
      <c r="F95" s="24"/>
      <c r="G95" s="24"/>
      <c r="H95" s="24"/>
      <c r="I95" s="24"/>
      <c r="J95" s="24"/>
      <c r="K95" s="24"/>
      <c r="L95" s="24"/>
    </row>
    <row r="96" spans="1:23" ht="15" x14ac:dyDescent="0.25">
      <c r="A96" s="24"/>
      <c r="B96" s="24"/>
      <c r="C96" s="24"/>
      <c r="D96" s="24"/>
      <c r="E96" s="24"/>
      <c r="F96" s="24"/>
      <c r="G96" s="24"/>
      <c r="H96" s="24"/>
      <c r="I96" s="24"/>
      <c r="J96" s="24"/>
      <c r="K96" s="24"/>
      <c r="L96" s="24"/>
      <c r="M96" s="34"/>
      <c r="N96" s="34"/>
      <c r="O96" s="34"/>
      <c r="P96" s="34"/>
      <c r="Q96" s="34"/>
      <c r="R96" s="34"/>
      <c r="S96" s="34"/>
      <c r="T96" s="34"/>
      <c r="U96" s="34"/>
      <c r="V96" s="34"/>
      <c r="W96" s="34"/>
    </row>
    <row r="97" spans="1:23" ht="15" x14ac:dyDescent="0.25">
      <c r="A97" s="24"/>
      <c r="B97" s="24"/>
      <c r="C97" s="24"/>
      <c r="D97" s="24"/>
      <c r="E97" s="24"/>
      <c r="F97" s="24"/>
      <c r="G97" s="24"/>
      <c r="H97" s="24"/>
      <c r="I97" s="24"/>
      <c r="J97" s="24"/>
      <c r="K97" s="24"/>
      <c r="L97" s="24"/>
    </row>
    <row r="98" spans="1:23" ht="15" x14ac:dyDescent="0.25">
      <c r="A98" s="24"/>
      <c r="B98" s="24"/>
      <c r="C98" s="24"/>
      <c r="D98" s="24"/>
      <c r="E98" s="24"/>
      <c r="F98" s="24"/>
      <c r="G98" s="24"/>
      <c r="H98" s="24"/>
      <c r="I98" s="24"/>
      <c r="J98" s="24"/>
      <c r="K98" s="24"/>
      <c r="L98" s="24"/>
      <c r="M98" s="34"/>
      <c r="N98" s="34"/>
      <c r="O98" s="34"/>
      <c r="P98" s="34"/>
      <c r="Q98" s="34"/>
      <c r="R98" s="34"/>
      <c r="S98" s="34"/>
      <c r="T98" s="34"/>
      <c r="U98" s="34"/>
      <c r="V98" s="34"/>
      <c r="W98" s="34"/>
    </row>
    <row r="99" spans="1:23" ht="15" x14ac:dyDescent="0.25">
      <c r="A99" s="24"/>
      <c r="B99" s="24"/>
      <c r="C99" s="24"/>
      <c r="D99" s="24"/>
      <c r="E99" s="24"/>
      <c r="F99" s="24"/>
      <c r="G99" s="24"/>
      <c r="H99" s="24"/>
      <c r="I99" s="24"/>
      <c r="J99" s="24"/>
      <c r="K99" s="24"/>
      <c r="L99" s="24"/>
    </row>
    <row r="100" spans="1:23" ht="15" x14ac:dyDescent="0.25">
      <c r="A100" s="24"/>
      <c r="B100" s="24"/>
      <c r="C100" s="24"/>
      <c r="D100" s="24"/>
      <c r="E100" s="24"/>
      <c r="F100" s="24"/>
      <c r="G100" s="24"/>
      <c r="H100" s="24"/>
      <c r="I100" s="24"/>
      <c r="J100" s="24"/>
      <c r="K100" s="24"/>
      <c r="L100" s="24"/>
      <c r="M100" s="34"/>
      <c r="N100" s="34"/>
      <c r="O100" s="34"/>
      <c r="P100" s="34"/>
      <c r="Q100" s="34"/>
      <c r="R100" s="34"/>
      <c r="S100" s="34"/>
      <c r="T100" s="34"/>
      <c r="U100" s="34"/>
      <c r="V100" s="34"/>
      <c r="W100" s="34"/>
    </row>
    <row r="101" spans="1:23" ht="15" x14ac:dyDescent="0.25">
      <c r="A101" s="24"/>
      <c r="B101" s="24"/>
      <c r="C101" s="24"/>
      <c r="D101" s="24"/>
      <c r="E101" s="24"/>
      <c r="F101" s="24"/>
      <c r="G101" s="24"/>
      <c r="H101" s="24"/>
      <c r="I101" s="24"/>
      <c r="J101" s="24"/>
      <c r="K101" s="24"/>
      <c r="L101" s="24"/>
    </row>
    <row r="102" spans="1:23" ht="15" x14ac:dyDescent="0.25">
      <c r="A102" s="24"/>
      <c r="B102" s="24"/>
      <c r="C102" s="24"/>
      <c r="D102" s="24"/>
      <c r="E102" s="24"/>
      <c r="F102" s="24"/>
      <c r="G102" s="24"/>
      <c r="H102" s="24"/>
      <c r="I102" s="24"/>
      <c r="J102" s="24"/>
      <c r="K102" s="24"/>
      <c r="L102" s="24"/>
      <c r="M102" s="34"/>
      <c r="N102" s="34"/>
      <c r="O102" s="34"/>
      <c r="P102" s="34"/>
      <c r="Q102" s="34"/>
      <c r="R102" s="34"/>
      <c r="S102" s="34"/>
      <c r="T102" s="34"/>
      <c r="U102" s="34"/>
      <c r="V102" s="34"/>
      <c r="W102" s="34"/>
    </row>
    <row r="103" spans="1:23" ht="15" x14ac:dyDescent="0.25">
      <c r="A103" s="24"/>
      <c r="B103" s="24"/>
      <c r="C103" s="24"/>
      <c r="D103" s="24"/>
      <c r="E103" s="24"/>
      <c r="F103" s="24"/>
      <c r="G103" s="24"/>
      <c r="H103" s="24"/>
      <c r="I103" s="24"/>
      <c r="J103" s="24"/>
      <c r="K103" s="24"/>
      <c r="L103" s="24"/>
    </row>
    <row r="104" spans="1:23" ht="15" x14ac:dyDescent="0.25">
      <c r="A104" s="24"/>
      <c r="B104" s="24"/>
      <c r="C104" s="24"/>
      <c r="D104" s="24"/>
      <c r="E104" s="24"/>
      <c r="F104" s="24"/>
      <c r="G104" s="24"/>
      <c r="H104" s="24"/>
      <c r="I104" s="24"/>
      <c r="J104" s="24"/>
      <c r="K104" s="24"/>
      <c r="L104" s="24"/>
      <c r="M104" s="34"/>
      <c r="N104" s="34"/>
      <c r="O104" s="34"/>
      <c r="P104" s="34"/>
      <c r="Q104" s="34"/>
      <c r="R104" s="34"/>
      <c r="S104" s="34"/>
      <c r="T104" s="34"/>
      <c r="U104" s="34"/>
      <c r="V104" s="34"/>
      <c r="W104" s="34"/>
    </row>
    <row r="105" spans="1:23" ht="15" x14ac:dyDescent="0.25">
      <c r="A105" s="24"/>
      <c r="B105" s="24"/>
      <c r="C105" s="24"/>
      <c r="D105" s="24"/>
      <c r="E105" s="24"/>
      <c r="F105" s="24"/>
      <c r="G105" s="24"/>
      <c r="H105" s="24"/>
      <c r="I105" s="24"/>
      <c r="J105" s="24"/>
      <c r="K105" s="24"/>
      <c r="L105" s="24"/>
    </row>
    <row r="106" spans="1:23" ht="15" x14ac:dyDescent="0.25">
      <c r="A106" s="24"/>
      <c r="B106" s="24"/>
      <c r="C106" s="24"/>
      <c r="D106" s="24"/>
      <c r="E106" s="24"/>
      <c r="F106" s="24"/>
      <c r="G106" s="24"/>
      <c r="H106" s="24"/>
      <c r="I106" s="24"/>
      <c r="J106" s="24"/>
      <c r="K106" s="24"/>
      <c r="L106" s="24"/>
      <c r="M106" s="34"/>
      <c r="N106" s="34"/>
      <c r="O106" s="34"/>
      <c r="P106" s="34"/>
      <c r="Q106" s="34"/>
      <c r="R106" s="34"/>
      <c r="S106" s="34"/>
      <c r="T106" s="34"/>
      <c r="U106" s="34"/>
      <c r="V106" s="34"/>
      <c r="W106" s="34"/>
    </row>
    <row r="107" spans="1:23" ht="15" x14ac:dyDescent="0.25">
      <c r="A107" s="24"/>
      <c r="B107" s="24"/>
      <c r="C107" s="24"/>
      <c r="D107" s="24"/>
      <c r="E107" s="24"/>
      <c r="F107" s="24"/>
      <c r="G107" s="24"/>
      <c r="H107" s="24"/>
      <c r="I107" s="24"/>
      <c r="J107" s="24"/>
      <c r="K107" s="24"/>
      <c r="L107" s="24"/>
    </row>
    <row r="108" spans="1:23" ht="15" x14ac:dyDescent="0.25">
      <c r="A108" s="24"/>
      <c r="B108" s="24"/>
      <c r="C108" s="24"/>
      <c r="D108" s="24"/>
      <c r="E108" s="24"/>
      <c r="F108" s="24"/>
      <c r="G108" s="24"/>
      <c r="H108" s="24"/>
      <c r="I108" s="24"/>
      <c r="J108" s="24"/>
      <c r="K108" s="24"/>
      <c r="L108" s="24"/>
      <c r="M108" s="34"/>
      <c r="N108" s="34"/>
      <c r="O108" s="34"/>
      <c r="P108" s="34"/>
      <c r="Q108" s="34"/>
      <c r="R108" s="34"/>
      <c r="S108" s="34"/>
      <c r="T108" s="34"/>
      <c r="U108" s="34"/>
      <c r="V108" s="34"/>
      <c r="W108" s="34"/>
    </row>
    <row r="109" spans="1:23" ht="15" x14ac:dyDescent="0.25">
      <c r="A109" s="24"/>
      <c r="B109" s="24"/>
      <c r="C109" s="24"/>
      <c r="D109" s="24"/>
      <c r="E109" s="24"/>
      <c r="F109" s="24"/>
      <c r="G109" s="24"/>
      <c r="H109" s="24"/>
      <c r="I109" s="24"/>
      <c r="J109" s="24"/>
      <c r="K109" s="24"/>
      <c r="L109" s="24"/>
    </row>
    <row r="110" spans="1:23" ht="15" x14ac:dyDescent="0.25">
      <c r="A110" s="24"/>
      <c r="B110" s="24"/>
      <c r="C110" s="24"/>
      <c r="D110" s="24"/>
      <c r="E110" s="24"/>
      <c r="F110" s="24"/>
      <c r="G110" s="24"/>
      <c r="H110" s="24"/>
      <c r="I110" s="24"/>
      <c r="J110" s="24"/>
      <c r="K110" s="24"/>
      <c r="L110" s="24"/>
      <c r="M110" s="34"/>
      <c r="N110" s="34"/>
      <c r="O110" s="34"/>
      <c r="P110" s="34"/>
      <c r="Q110" s="34"/>
      <c r="R110" s="34"/>
      <c r="S110" s="34"/>
      <c r="T110" s="34"/>
      <c r="U110" s="34"/>
      <c r="V110" s="34"/>
      <c r="W110" s="34"/>
    </row>
    <row r="111" spans="1:23" ht="15" x14ac:dyDescent="0.25">
      <c r="A111" s="24"/>
      <c r="B111" s="24"/>
      <c r="C111" s="24"/>
      <c r="D111" s="24"/>
      <c r="E111" s="24"/>
      <c r="F111" s="24"/>
      <c r="G111" s="24"/>
      <c r="H111" s="24"/>
      <c r="I111" s="24"/>
      <c r="J111" s="24"/>
      <c r="K111" s="24"/>
      <c r="L111" s="24"/>
    </row>
    <row r="112" spans="1:23" ht="15" x14ac:dyDescent="0.25">
      <c r="A112" s="24"/>
      <c r="B112" s="24"/>
      <c r="C112" s="24"/>
      <c r="D112" s="24"/>
      <c r="E112" s="24"/>
      <c r="F112" s="24"/>
      <c r="G112" s="24"/>
      <c r="H112" s="24"/>
      <c r="I112" s="24"/>
      <c r="J112" s="24"/>
      <c r="K112" s="24"/>
      <c r="L112" s="24"/>
      <c r="M112" s="34"/>
      <c r="N112" s="34"/>
      <c r="O112" s="34"/>
      <c r="P112" s="34"/>
      <c r="Q112" s="34"/>
      <c r="R112" s="34"/>
      <c r="S112" s="34"/>
      <c r="T112" s="34"/>
      <c r="U112" s="34"/>
      <c r="V112" s="34"/>
      <c r="W112" s="34"/>
    </row>
    <row r="113" spans="1:23" ht="15" x14ac:dyDescent="0.25">
      <c r="A113" s="24"/>
      <c r="B113" s="24"/>
      <c r="C113" s="24"/>
      <c r="D113" s="24"/>
      <c r="E113" s="24"/>
      <c r="F113" s="24"/>
      <c r="G113" s="24"/>
      <c r="H113" s="24"/>
      <c r="I113" s="24"/>
      <c r="J113" s="24"/>
      <c r="K113" s="24"/>
      <c r="L113" s="24"/>
    </row>
    <row r="114" spans="1:23" ht="15" x14ac:dyDescent="0.25">
      <c r="A114" s="24"/>
      <c r="B114" s="24"/>
      <c r="C114" s="24"/>
      <c r="D114" s="24"/>
      <c r="E114" s="24"/>
      <c r="F114" s="24"/>
      <c r="G114" s="24"/>
      <c r="H114" s="24"/>
      <c r="I114" s="24"/>
      <c r="J114" s="24"/>
      <c r="K114" s="24"/>
      <c r="L114" s="24"/>
      <c r="M114" s="34"/>
      <c r="N114" s="34"/>
      <c r="O114" s="34"/>
      <c r="P114" s="34"/>
      <c r="Q114" s="34"/>
      <c r="R114" s="34"/>
      <c r="S114" s="34"/>
      <c r="T114" s="34"/>
      <c r="U114" s="34"/>
      <c r="V114" s="34"/>
      <c r="W114" s="34"/>
    </row>
    <row r="115" spans="1:23" ht="15" x14ac:dyDescent="0.25">
      <c r="A115" s="24"/>
      <c r="B115" s="24"/>
      <c r="C115" s="24"/>
      <c r="D115" s="24"/>
      <c r="E115" s="24"/>
      <c r="F115" s="24"/>
      <c r="G115" s="24"/>
      <c r="H115" s="24"/>
      <c r="I115" s="24"/>
      <c r="J115" s="24"/>
      <c r="K115" s="24"/>
      <c r="L115" s="24"/>
    </row>
    <row r="116" spans="1:23" ht="15" x14ac:dyDescent="0.25">
      <c r="A116" s="24"/>
      <c r="B116" s="24"/>
      <c r="C116" s="24"/>
      <c r="D116" s="24"/>
      <c r="E116" s="24"/>
      <c r="F116" s="24"/>
      <c r="G116" s="24"/>
      <c r="H116" s="24"/>
      <c r="I116" s="24"/>
      <c r="J116" s="24"/>
      <c r="K116" s="24"/>
      <c r="L116" s="24"/>
      <c r="M116" s="34"/>
      <c r="N116" s="34"/>
      <c r="O116" s="34"/>
      <c r="P116" s="34"/>
      <c r="Q116" s="34"/>
      <c r="R116" s="34"/>
      <c r="S116" s="34"/>
      <c r="T116" s="34"/>
      <c r="U116" s="34"/>
      <c r="V116" s="34"/>
      <c r="W116" s="34"/>
    </row>
    <row r="117" spans="1:23" ht="15" x14ac:dyDescent="0.25">
      <c r="A117" s="24"/>
      <c r="B117" s="24"/>
      <c r="C117" s="24"/>
      <c r="D117" s="24"/>
      <c r="E117" s="24"/>
      <c r="F117" s="24"/>
      <c r="G117" s="24"/>
      <c r="H117" s="24"/>
      <c r="I117" s="24"/>
      <c r="J117" s="24"/>
      <c r="K117" s="24"/>
      <c r="L117" s="24"/>
    </row>
    <row r="118" spans="1:23" ht="15" x14ac:dyDescent="0.25">
      <c r="A118" s="24"/>
      <c r="B118" s="24"/>
      <c r="C118" s="24"/>
      <c r="D118" s="24"/>
      <c r="E118" s="24"/>
      <c r="F118" s="24"/>
      <c r="G118" s="24"/>
      <c r="H118" s="24"/>
      <c r="I118" s="24"/>
      <c r="J118" s="24"/>
      <c r="K118" s="24"/>
      <c r="L118" s="24"/>
      <c r="M118" s="34"/>
      <c r="N118" s="34"/>
      <c r="O118" s="34"/>
      <c r="P118" s="34"/>
      <c r="Q118" s="34"/>
      <c r="R118" s="34"/>
      <c r="S118" s="34"/>
      <c r="T118" s="34"/>
      <c r="U118" s="34"/>
      <c r="V118" s="34"/>
      <c r="W118" s="34"/>
    </row>
    <row r="119" spans="1:23" ht="15" x14ac:dyDescent="0.25">
      <c r="A119" s="24"/>
      <c r="B119" s="24"/>
      <c r="C119" s="24"/>
      <c r="D119" s="24"/>
      <c r="E119" s="24"/>
      <c r="F119" s="24"/>
      <c r="G119" s="24"/>
      <c r="H119" s="24"/>
      <c r="I119" s="24"/>
      <c r="J119" s="24"/>
      <c r="K119" s="24"/>
      <c r="L119" s="24"/>
    </row>
    <row r="120" spans="1:23" ht="15" x14ac:dyDescent="0.25">
      <c r="A120" s="24"/>
      <c r="B120" s="24"/>
      <c r="C120" s="24"/>
      <c r="D120" s="24"/>
      <c r="E120" s="24"/>
      <c r="F120" s="24"/>
      <c r="G120" s="24"/>
      <c r="H120" s="24"/>
      <c r="I120" s="24"/>
      <c r="J120" s="24"/>
      <c r="K120" s="24"/>
      <c r="L120" s="24"/>
      <c r="M120" s="34"/>
      <c r="N120" s="34"/>
      <c r="O120" s="34"/>
      <c r="P120" s="34"/>
      <c r="Q120" s="34"/>
      <c r="R120" s="34"/>
      <c r="S120" s="34"/>
      <c r="T120" s="34"/>
      <c r="U120" s="34"/>
      <c r="V120" s="34"/>
      <c r="W120" s="34"/>
    </row>
    <row r="121" spans="1:23" ht="15" x14ac:dyDescent="0.25">
      <c r="A121" s="24"/>
      <c r="B121" s="24"/>
      <c r="C121" s="24"/>
      <c r="D121" s="24"/>
      <c r="E121" s="24"/>
      <c r="F121" s="24"/>
      <c r="G121" s="24"/>
      <c r="H121" s="24"/>
      <c r="I121" s="24"/>
      <c r="J121" s="24"/>
      <c r="K121" s="24"/>
      <c r="L121" s="24"/>
    </row>
    <row r="122" spans="1:23" ht="15" x14ac:dyDescent="0.25">
      <c r="A122" s="24"/>
      <c r="B122" s="24"/>
      <c r="C122" s="24"/>
      <c r="D122" s="24"/>
      <c r="E122" s="24"/>
      <c r="F122" s="24"/>
      <c r="G122" s="24"/>
      <c r="H122" s="24"/>
      <c r="I122" s="24"/>
      <c r="J122" s="24"/>
      <c r="K122" s="24"/>
      <c r="L122" s="24"/>
      <c r="M122" s="34"/>
      <c r="N122" s="34"/>
      <c r="O122" s="34"/>
      <c r="P122" s="34"/>
      <c r="Q122" s="34"/>
      <c r="R122" s="34"/>
      <c r="S122" s="34"/>
      <c r="T122" s="34"/>
      <c r="U122" s="34"/>
      <c r="V122" s="34"/>
      <c r="W122" s="34"/>
    </row>
    <row r="123" spans="1:23" ht="15" x14ac:dyDescent="0.25">
      <c r="A123" s="24"/>
      <c r="B123" s="24"/>
      <c r="C123" s="24"/>
      <c r="D123" s="24"/>
      <c r="E123" s="24"/>
      <c r="F123" s="24"/>
      <c r="G123" s="24"/>
      <c r="H123" s="24"/>
      <c r="I123" s="24"/>
      <c r="J123" s="24"/>
      <c r="K123" s="24"/>
      <c r="L123" s="24"/>
    </row>
    <row r="124" spans="1:23" ht="15" x14ac:dyDescent="0.25">
      <c r="A124" s="24"/>
      <c r="B124" s="24"/>
      <c r="C124" s="24"/>
      <c r="D124" s="24"/>
      <c r="E124" s="24"/>
      <c r="F124" s="24"/>
      <c r="G124" s="24"/>
      <c r="H124" s="24"/>
      <c r="I124" s="24"/>
      <c r="J124" s="24"/>
      <c r="K124" s="24"/>
      <c r="L124" s="24"/>
      <c r="M124" s="34"/>
      <c r="N124" s="34"/>
      <c r="O124" s="34"/>
      <c r="P124" s="34"/>
      <c r="Q124" s="34"/>
      <c r="R124" s="34"/>
      <c r="S124" s="34"/>
      <c r="T124" s="34"/>
      <c r="U124" s="34"/>
      <c r="V124" s="34"/>
      <c r="W124" s="34"/>
    </row>
    <row r="125" spans="1:23" ht="15" x14ac:dyDescent="0.25">
      <c r="A125" s="24"/>
      <c r="B125" s="24"/>
      <c r="C125" s="24"/>
      <c r="D125" s="24"/>
      <c r="E125" s="24"/>
      <c r="F125" s="24"/>
      <c r="G125" s="24"/>
      <c r="H125" s="24"/>
      <c r="I125" s="24"/>
      <c r="J125" s="24"/>
      <c r="K125" s="24"/>
      <c r="L125" s="24"/>
    </row>
    <row r="126" spans="1:23" ht="15" x14ac:dyDescent="0.25">
      <c r="A126" s="24"/>
      <c r="B126" s="24"/>
      <c r="C126" s="24"/>
      <c r="D126" s="24"/>
      <c r="E126" s="24"/>
      <c r="F126" s="24"/>
      <c r="G126" s="24"/>
      <c r="H126" s="24"/>
      <c r="I126" s="24"/>
      <c r="J126" s="24"/>
      <c r="K126" s="24"/>
      <c r="L126" s="24"/>
      <c r="M126" s="34"/>
      <c r="N126" s="34"/>
      <c r="O126" s="34"/>
      <c r="P126" s="34"/>
      <c r="Q126" s="34"/>
      <c r="R126" s="34"/>
      <c r="S126" s="34"/>
      <c r="T126" s="34"/>
      <c r="U126" s="34"/>
      <c r="V126" s="34"/>
      <c r="W126" s="34"/>
    </row>
    <row r="127" spans="1:23" ht="15" x14ac:dyDescent="0.25">
      <c r="A127" s="24"/>
      <c r="B127" s="24"/>
      <c r="C127" s="24"/>
      <c r="D127" s="24"/>
      <c r="E127" s="24"/>
      <c r="F127" s="24"/>
      <c r="G127" s="24"/>
      <c r="H127" s="24"/>
      <c r="I127" s="24"/>
      <c r="J127" s="24"/>
      <c r="K127" s="24"/>
      <c r="L127" s="24"/>
    </row>
    <row r="128" spans="1:23" ht="15" x14ac:dyDescent="0.25">
      <c r="A128" s="24"/>
      <c r="B128" s="24"/>
      <c r="C128" s="24"/>
      <c r="D128" s="24"/>
      <c r="E128" s="24"/>
      <c r="F128" s="24"/>
      <c r="G128" s="24"/>
      <c r="H128" s="24"/>
      <c r="I128" s="24"/>
      <c r="J128" s="24"/>
      <c r="K128" s="24"/>
      <c r="L128" s="24"/>
      <c r="M128" s="34"/>
      <c r="N128" s="34"/>
      <c r="O128" s="34"/>
      <c r="P128" s="34"/>
      <c r="Q128" s="34"/>
      <c r="R128" s="34"/>
      <c r="S128" s="34"/>
      <c r="T128" s="34"/>
      <c r="U128" s="34"/>
      <c r="V128" s="34"/>
      <c r="W128" s="34"/>
    </row>
    <row r="129" spans="1:23" ht="15" x14ac:dyDescent="0.25">
      <c r="A129" s="24"/>
      <c r="B129" s="24"/>
      <c r="C129" s="24"/>
      <c r="D129" s="24"/>
      <c r="E129" s="24"/>
      <c r="F129" s="24"/>
      <c r="G129" s="24"/>
      <c r="H129" s="24"/>
      <c r="I129" s="24"/>
      <c r="J129" s="24"/>
      <c r="K129" s="24"/>
      <c r="L129" s="24"/>
    </row>
    <row r="130" spans="1:23" ht="15" x14ac:dyDescent="0.25">
      <c r="A130" s="24"/>
      <c r="B130" s="24"/>
      <c r="C130" s="24"/>
      <c r="D130" s="24"/>
      <c r="E130" s="24"/>
      <c r="F130" s="24"/>
      <c r="G130" s="24"/>
      <c r="H130" s="24"/>
      <c r="I130" s="24"/>
      <c r="J130" s="24"/>
      <c r="K130" s="24"/>
      <c r="L130" s="24"/>
      <c r="M130" s="34"/>
      <c r="N130" s="34"/>
      <c r="O130" s="34"/>
      <c r="P130" s="34"/>
      <c r="Q130" s="34"/>
      <c r="R130" s="34"/>
      <c r="S130" s="34"/>
      <c r="T130" s="34"/>
      <c r="U130" s="34"/>
      <c r="V130" s="34"/>
      <c r="W130" s="34"/>
    </row>
    <row r="131" spans="1:23" ht="15" x14ac:dyDescent="0.25">
      <c r="A131" s="24"/>
      <c r="B131" s="24"/>
      <c r="C131" s="24"/>
      <c r="D131" s="24"/>
      <c r="E131" s="24"/>
      <c r="F131" s="24"/>
      <c r="G131" s="24"/>
      <c r="H131" s="24"/>
      <c r="I131" s="24"/>
      <c r="J131" s="24"/>
      <c r="K131" s="24"/>
      <c r="L131" s="24"/>
    </row>
    <row r="132" spans="1:23" ht="15" x14ac:dyDescent="0.25">
      <c r="A132" s="24"/>
      <c r="B132" s="24"/>
      <c r="C132" s="24"/>
      <c r="D132" s="24"/>
      <c r="E132" s="24"/>
      <c r="F132" s="24"/>
      <c r="G132" s="24"/>
      <c r="H132" s="24"/>
      <c r="I132" s="24"/>
      <c r="J132" s="24"/>
      <c r="K132" s="24"/>
      <c r="L132" s="24"/>
      <c r="M132" s="34"/>
      <c r="N132" s="34"/>
      <c r="O132" s="34"/>
      <c r="P132" s="34"/>
      <c r="Q132" s="34"/>
      <c r="R132" s="34"/>
      <c r="S132" s="34"/>
      <c r="T132" s="34"/>
      <c r="U132" s="34"/>
      <c r="V132" s="34"/>
      <c r="W132" s="34"/>
    </row>
    <row r="133" spans="1:23" ht="15" x14ac:dyDescent="0.25">
      <c r="A133" s="24"/>
      <c r="B133" s="24"/>
      <c r="C133" s="24"/>
      <c r="D133" s="24"/>
      <c r="E133" s="24"/>
      <c r="F133" s="24"/>
      <c r="G133" s="24"/>
      <c r="H133" s="24"/>
      <c r="I133" s="24"/>
      <c r="J133" s="24"/>
      <c r="K133" s="24"/>
      <c r="L133" s="24"/>
    </row>
    <row r="134" spans="1:23" ht="15" x14ac:dyDescent="0.25">
      <c r="A134" s="24"/>
      <c r="B134" s="24"/>
      <c r="C134" s="24"/>
      <c r="D134" s="24"/>
      <c r="E134" s="24"/>
      <c r="F134" s="24"/>
      <c r="G134" s="24"/>
      <c r="H134" s="24"/>
      <c r="I134" s="24"/>
      <c r="J134" s="24"/>
      <c r="K134" s="24"/>
      <c r="L134" s="24"/>
      <c r="M134" s="34"/>
      <c r="N134" s="34"/>
      <c r="O134" s="34"/>
      <c r="P134" s="34"/>
      <c r="Q134" s="34"/>
      <c r="R134" s="34"/>
      <c r="S134" s="34"/>
      <c r="T134" s="34"/>
      <c r="U134" s="34"/>
      <c r="V134" s="34"/>
      <c r="W134" s="34"/>
    </row>
    <row r="135" spans="1:23" ht="15" x14ac:dyDescent="0.25">
      <c r="A135" s="24"/>
      <c r="B135" s="24"/>
      <c r="C135" s="24"/>
      <c r="D135" s="24"/>
      <c r="E135" s="24"/>
      <c r="F135" s="24"/>
      <c r="G135" s="24"/>
      <c r="H135" s="24"/>
      <c r="I135" s="24"/>
      <c r="J135" s="24"/>
      <c r="K135" s="24"/>
      <c r="L135" s="24"/>
    </row>
    <row r="136" spans="1:23" ht="15" x14ac:dyDescent="0.25">
      <c r="A136" s="24"/>
      <c r="B136" s="24"/>
      <c r="C136" s="24"/>
      <c r="D136" s="24"/>
      <c r="E136" s="24"/>
      <c r="F136" s="24"/>
      <c r="G136" s="24"/>
      <c r="H136" s="24"/>
      <c r="I136" s="24"/>
      <c r="J136" s="24"/>
      <c r="K136" s="24"/>
      <c r="L136" s="24"/>
      <c r="M136" s="34"/>
      <c r="N136" s="34"/>
      <c r="O136" s="34"/>
      <c r="P136" s="34"/>
      <c r="Q136" s="34"/>
      <c r="R136" s="34"/>
      <c r="S136" s="34"/>
      <c r="T136" s="34"/>
      <c r="U136" s="34"/>
      <c r="V136" s="34"/>
      <c r="W136" s="34"/>
    </row>
    <row r="137" spans="1:23" ht="15" x14ac:dyDescent="0.25">
      <c r="A137" s="24"/>
      <c r="B137" s="24"/>
      <c r="C137" s="24"/>
      <c r="D137" s="24"/>
      <c r="E137" s="24"/>
      <c r="F137" s="24"/>
      <c r="G137" s="24"/>
      <c r="H137" s="24"/>
      <c r="I137" s="24"/>
      <c r="J137" s="24"/>
      <c r="K137" s="24"/>
      <c r="L137" s="24"/>
    </row>
    <row r="138" spans="1:23" ht="15" x14ac:dyDescent="0.25">
      <c r="A138" s="24"/>
      <c r="B138" s="24"/>
      <c r="C138" s="24"/>
      <c r="D138" s="24"/>
      <c r="E138" s="24"/>
      <c r="F138" s="24"/>
      <c r="G138" s="24"/>
      <c r="H138" s="24"/>
      <c r="I138" s="24"/>
      <c r="J138" s="24"/>
      <c r="K138" s="24"/>
      <c r="L138" s="24"/>
      <c r="M138" s="34"/>
      <c r="N138" s="34"/>
      <c r="O138" s="34"/>
      <c r="P138" s="34"/>
      <c r="Q138" s="34"/>
      <c r="R138" s="34"/>
      <c r="S138" s="34"/>
      <c r="T138" s="34"/>
      <c r="U138" s="34"/>
      <c r="V138" s="34"/>
      <c r="W138" s="34"/>
    </row>
    <row r="139" spans="1:23" ht="15" x14ac:dyDescent="0.25">
      <c r="A139" s="24"/>
      <c r="B139" s="24"/>
      <c r="C139" s="24"/>
      <c r="D139" s="24"/>
      <c r="E139" s="24"/>
      <c r="F139" s="24"/>
      <c r="G139" s="24"/>
      <c r="H139" s="24"/>
      <c r="I139" s="24"/>
      <c r="J139" s="24"/>
      <c r="K139" s="24"/>
      <c r="L139" s="24"/>
    </row>
    <row r="140" spans="1:23" ht="15" x14ac:dyDescent="0.25">
      <c r="A140" s="24"/>
      <c r="B140" s="24"/>
      <c r="C140" s="24"/>
      <c r="D140" s="24"/>
      <c r="E140" s="24"/>
      <c r="F140" s="24"/>
      <c r="G140" s="24"/>
      <c r="H140" s="24"/>
      <c r="I140" s="24"/>
      <c r="J140" s="24"/>
      <c r="K140" s="24"/>
      <c r="L140" s="24"/>
      <c r="M140" s="34"/>
      <c r="N140" s="34"/>
      <c r="O140" s="34"/>
      <c r="P140" s="34"/>
      <c r="Q140" s="34"/>
      <c r="R140" s="34"/>
      <c r="S140" s="34"/>
      <c r="T140" s="34"/>
      <c r="U140" s="34"/>
      <c r="V140" s="34"/>
      <c r="W140" s="34"/>
    </row>
    <row r="141" spans="1:23" ht="15" x14ac:dyDescent="0.25">
      <c r="A141" s="24"/>
      <c r="B141" s="24"/>
      <c r="C141" s="24"/>
      <c r="D141" s="24"/>
      <c r="E141" s="24"/>
      <c r="F141" s="24"/>
      <c r="G141" s="24"/>
      <c r="H141" s="24"/>
      <c r="I141" s="24"/>
      <c r="J141" s="24"/>
      <c r="K141" s="24"/>
      <c r="L141" s="24"/>
    </row>
    <row r="142" spans="1:23" ht="15" x14ac:dyDescent="0.25">
      <c r="A142" s="24"/>
      <c r="B142" s="24"/>
      <c r="C142" s="24"/>
      <c r="D142" s="24"/>
      <c r="E142" s="24"/>
      <c r="F142" s="24"/>
      <c r="G142" s="24"/>
      <c r="H142" s="24"/>
      <c r="I142" s="24"/>
      <c r="J142" s="24"/>
      <c r="K142" s="24"/>
      <c r="L142" s="24"/>
      <c r="M142" s="34"/>
      <c r="N142" s="34"/>
      <c r="O142" s="34"/>
      <c r="P142" s="34"/>
      <c r="Q142" s="34"/>
      <c r="R142" s="34"/>
      <c r="S142" s="34"/>
      <c r="T142" s="34"/>
      <c r="U142" s="34"/>
      <c r="V142" s="34"/>
      <c r="W142" s="34"/>
    </row>
    <row r="143" spans="1:23" ht="15" x14ac:dyDescent="0.25">
      <c r="A143" s="24"/>
      <c r="B143" s="24"/>
      <c r="C143" s="24"/>
      <c r="D143" s="24"/>
      <c r="E143" s="24"/>
      <c r="F143" s="24"/>
      <c r="G143" s="24"/>
      <c r="H143" s="24"/>
      <c r="I143" s="24"/>
      <c r="J143" s="24"/>
      <c r="K143" s="24"/>
      <c r="L143" s="24"/>
    </row>
    <row r="144" spans="1:23" ht="15" x14ac:dyDescent="0.25">
      <c r="A144" s="24"/>
      <c r="B144" s="24"/>
      <c r="C144" s="24"/>
      <c r="D144" s="24"/>
      <c r="E144" s="24"/>
      <c r="F144" s="24"/>
      <c r="G144" s="24"/>
      <c r="H144" s="24"/>
      <c r="I144" s="24"/>
      <c r="J144" s="24"/>
      <c r="K144" s="24"/>
      <c r="L144" s="24"/>
      <c r="M144" s="34"/>
      <c r="N144" s="34"/>
      <c r="O144" s="34"/>
      <c r="P144" s="34"/>
      <c r="Q144" s="34"/>
      <c r="R144" s="34"/>
      <c r="S144" s="34"/>
      <c r="T144" s="34"/>
      <c r="U144" s="34"/>
      <c r="V144" s="34"/>
      <c r="W144" s="34"/>
    </row>
    <row r="145" spans="1:23" ht="15" x14ac:dyDescent="0.25">
      <c r="A145" s="24"/>
      <c r="B145" s="24"/>
      <c r="C145" s="24"/>
      <c r="D145" s="24"/>
      <c r="E145" s="24"/>
      <c r="F145" s="24"/>
      <c r="G145" s="24"/>
      <c r="H145" s="24"/>
      <c r="I145" s="24"/>
      <c r="J145" s="24"/>
      <c r="K145" s="24"/>
      <c r="L145" s="24"/>
    </row>
    <row r="146" spans="1:23" ht="15" x14ac:dyDescent="0.25">
      <c r="A146" s="24"/>
      <c r="B146" s="24"/>
      <c r="C146" s="24"/>
      <c r="D146" s="24"/>
      <c r="E146" s="24"/>
      <c r="F146" s="24"/>
      <c r="G146" s="24"/>
      <c r="H146" s="24"/>
      <c r="I146" s="24"/>
      <c r="J146" s="24"/>
      <c r="K146" s="24"/>
      <c r="L146" s="24"/>
      <c r="M146" s="34"/>
      <c r="N146" s="34"/>
      <c r="O146" s="34"/>
      <c r="P146" s="34"/>
      <c r="Q146" s="34"/>
      <c r="R146" s="34"/>
      <c r="S146" s="34"/>
      <c r="T146" s="34"/>
      <c r="U146" s="34"/>
      <c r="V146" s="34"/>
      <c r="W146" s="34"/>
    </row>
    <row r="147" spans="1:23" ht="15" x14ac:dyDescent="0.25">
      <c r="A147" s="24"/>
      <c r="B147" s="24"/>
      <c r="C147" s="24"/>
      <c r="D147" s="24"/>
      <c r="E147" s="24"/>
      <c r="F147" s="24"/>
      <c r="G147" s="24"/>
      <c r="H147" s="24"/>
      <c r="I147" s="24"/>
      <c r="J147" s="24"/>
      <c r="K147" s="24"/>
      <c r="L147" s="24"/>
    </row>
    <row r="148" spans="1:23" ht="15" x14ac:dyDescent="0.25">
      <c r="A148" s="24"/>
      <c r="B148" s="24"/>
      <c r="C148" s="24"/>
      <c r="D148" s="24"/>
      <c r="E148" s="24"/>
      <c r="F148" s="24"/>
      <c r="G148" s="24"/>
      <c r="H148" s="24"/>
      <c r="I148" s="24"/>
      <c r="J148" s="24"/>
      <c r="K148" s="24"/>
      <c r="L148" s="24"/>
      <c r="M148" s="34"/>
      <c r="N148" s="34"/>
      <c r="O148" s="34"/>
      <c r="P148" s="34"/>
      <c r="Q148" s="34"/>
      <c r="R148" s="34"/>
      <c r="S148" s="34"/>
      <c r="T148" s="34"/>
      <c r="U148" s="34"/>
      <c r="V148" s="34"/>
      <c r="W148" s="34"/>
    </row>
    <row r="149" spans="1:23" ht="15" x14ac:dyDescent="0.25">
      <c r="A149" s="24"/>
      <c r="B149" s="24"/>
      <c r="C149" s="24"/>
      <c r="D149" s="24"/>
      <c r="E149" s="24"/>
      <c r="F149" s="24"/>
      <c r="G149" s="24"/>
      <c r="H149" s="24"/>
      <c r="I149" s="24"/>
      <c r="J149" s="24"/>
      <c r="K149" s="24"/>
      <c r="L149" s="24"/>
    </row>
    <row r="150" spans="1:23" ht="15" x14ac:dyDescent="0.25">
      <c r="A150" s="24"/>
      <c r="B150" s="24"/>
      <c r="C150" s="24"/>
      <c r="D150" s="24"/>
      <c r="E150" s="24"/>
      <c r="F150" s="24"/>
      <c r="G150" s="24"/>
      <c r="H150" s="24"/>
      <c r="I150" s="24"/>
      <c r="J150" s="24"/>
      <c r="K150" s="24"/>
      <c r="L150" s="24"/>
      <c r="M150" s="34"/>
      <c r="N150" s="34"/>
      <c r="O150" s="34"/>
      <c r="P150" s="34"/>
      <c r="Q150" s="34"/>
      <c r="R150" s="34"/>
      <c r="S150" s="34"/>
      <c r="T150" s="34"/>
      <c r="U150" s="34"/>
      <c r="V150" s="34"/>
      <c r="W150" s="34"/>
    </row>
    <row r="151" spans="1:23" ht="15" x14ac:dyDescent="0.25">
      <c r="A151" s="24"/>
      <c r="B151" s="24"/>
      <c r="C151" s="24"/>
      <c r="D151" s="24"/>
      <c r="E151" s="24"/>
      <c r="F151" s="24"/>
      <c r="G151" s="24"/>
      <c r="H151" s="24"/>
      <c r="I151" s="24"/>
      <c r="J151" s="24"/>
      <c r="K151" s="24"/>
      <c r="L151" s="24"/>
    </row>
    <row r="152" spans="1:23" ht="15" x14ac:dyDescent="0.25">
      <c r="A152" s="24"/>
      <c r="B152" s="24"/>
      <c r="C152" s="24"/>
      <c r="D152" s="24"/>
      <c r="E152" s="24"/>
      <c r="F152" s="24"/>
      <c r="G152" s="24"/>
      <c r="H152" s="24"/>
      <c r="I152" s="24"/>
      <c r="J152" s="24"/>
      <c r="K152" s="24"/>
      <c r="L152" s="24"/>
      <c r="M152" s="34"/>
      <c r="N152" s="34"/>
      <c r="O152" s="34"/>
      <c r="P152" s="34"/>
      <c r="Q152" s="34"/>
      <c r="R152" s="34"/>
      <c r="S152" s="34"/>
      <c r="T152" s="34"/>
      <c r="U152" s="34"/>
      <c r="V152" s="34"/>
      <c r="W152" s="34"/>
    </row>
    <row r="153" spans="1:23" ht="15" x14ac:dyDescent="0.25">
      <c r="A153" s="24"/>
      <c r="B153" s="24"/>
      <c r="C153" s="24"/>
      <c r="D153" s="24"/>
      <c r="E153" s="24"/>
      <c r="F153" s="24"/>
      <c r="G153" s="24"/>
      <c r="H153" s="24"/>
      <c r="I153" s="24"/>
      <c r="J153" s="24"/>
      <c r="K153" s="24"/>
      <c r="L153" s="24"/>
    </row>
    <row r="154" spans="1:23" ht="15" x14ac:dyDescent="0.25">
      <c r="A154" s="24"/>
      <c r="B154" s="24"/>
      <c r="C154" s="24"/>
      <c r="D154" s="24"/>
      <c r="E154" s="24"/>
      <c r="F154" s="24"/>
      <c r="G154" s="24"/>
      <c r="H154" s="24"/>
      <c r="I154" s="24"/>
      <c r="J154" s="24"/>
      <c r="K154" s="24"/>
      <c r="L154" s="24"/>
      <c r="M154" s="34"/>
      <c r="N154" s="34"/>
      <c r="O154" s="34"/>
      <c r="P154" s="34"/>
      <c r="Q154" s="34"/>
      <c r="R154" s="34"/>
      <c r="S154" s="34"/>
      <c r="T154" s="34"/>
      <c r="U154" s="34"/>
      <c r="V154" s="34"/>
      <c r="W154" s="34"/>
    </row>
    <row r="155" spans="1:23" ht="15" x14ac:dyDescent="0.25">
      <c r="A155" s="24"/>
      <c r="B155" s="24"/>
      <c r="C155" s="24"/>
      <c r="D155" s="24"/>
      <c r="E155" s="24"/>
      <c r="F155" s="24"/>
      <c r="G155" s="24"/>
      <c r="H155" s="24"/>
      <c r="I155" s="24"/>
      <c r="J155" s="24"/>
      <c r="K155" s="24"/>
      <c r="L155" s="24"/>
    </row>
    <row r="156" spans="1:23" ht="15" x14ac:dyDescent="0.25">
      <c r="A156" s="24"/>
      <c r="B156" s="24"/>
      <c r="C156" s="24"/>
      <c r="D156" s="24"/>
      <c r="E156" s="24"/>
      <c r="F156" s="24"/>
      <c r="G156" s="24"/>
      <c r="H156" s="24"/>
      <c r="I156" s="24"/>
      <c r="J156" s="24"/>
      <c r="K156" s="24"/>
      <c r="L156" s="24"/>
      <c r="M156" s="34"/>
      <c r="N156" s="34"/>
      <c r="O156" s="34"/>
      <c r="P156" s="34"/>
      <c r="Q156" s="34"/>
      <c r="R156" s="34"/>
      <c r="S156" s="34"/>
      <c r="T156" s="34"/>
      <c r="U156" s="34"/>
      <c r="V156" s="34"/>
      <c r="W156" s="34"/>
    </row>
    <row r="157" spans="1:23" ht="15" x14ac:dyDescent="0.25">
      <c r="A157" s="24"/>
      <c r="B157" s="24"/>
      <c r="C157" s="24"/>
      <c r="D157" s="24"/>
      <c r="E157" s="24"/>
      <c r="F157" s="24"/>
      <c r="G157" s="24"/>
      <c r="H157" s="24"/>
      <c r="I157" s="24"/>
      <c r="J157" s="24"/>
      <c r="K157" s="24"/>
      <c r="L157" s="24"/>
    </row>
    <row r="158" spans="1:23" ht="15" x14ac:dyDescent="0.25">
      <c r="A158" s="24"/>
      <c r="B158" s="24"/>
      <c r="C158" s="24"/>
      <c r="D158" s="24"/>
      <c r="E158" s="24"/>
      <c r="F158" s="24"/>
      <c r="G158" s="24"/>
      <c r="H158" s="24"/>
      <c r="I158" s="24"/>
      <c r="J158" s="24"/>
      <c r="K158" s="24"/>
      <c r="L158" s="24"/>
      <c r="M158" s="34"/>
      <c r="N158" s="34"/>
      <c r="O158" s="34"/>
      <c r="P158" s="34"/>
      <c r="Q158" s="34"/>
      <c r="R158" s="34"/>
      <c r="S158" s="34"/>
      <c r="T158" s="34"/>
      <c r="U158" s="34"/>
      <c r="V158" s="34"/>
      <c r="W158" s="34"/>
    </row>
    <row r="159" spans="1:23" ht="15" x14ac:dyDescent="0.25">
      <c r="A159" s="24"/>
      <c r="B159" s="24"/>
      <c r="C159" s="24"/>
      <c r="D159" s="24"/>
      <c r="E159" s="24"/>
      <c r="F159" s="24"/>
      <c r="G159" s="24"/>
      <c r="H159" s="24"/>
      <c r="I159" s="24"/>
      <c r="J159" s="24"/>
      <c r="K159" s="24"/>
      <c r="L159" s="24"/>
    </row>
    <row r="160" spans="1:23" ht="15" x14ac:dyDescent="0.25">
      <c r="A160" s="24"/>
      <c r="B160" s="24"/>
      <c r="C160" s="24"/>
      <c r="D160" s="24"/>
      <c r="E160" s="24"/>
      <c r="F160" s="24"/>
      <c r="G160" s="24"/>
      <c r="H160" s="24"/>
      <c r="I160" s="24"/>
      <c r="J160" s="24"/>
      <c r="K160" s="24"/>
      <c r="L160" s="24"/>
      <c r="M160" s="34"/>
      <c r="N160" s="34"/>
      <c r="O160" s="34"/>
      <c r="P160" s="34"/>
      <c r="Q160" s="34"/>
      <c r="R160" s="34"/>
      <c r="S160" s="34"/>
      <c r="T160" s="34"/>
      <c r="U160" s="34"/>
      <c r="V160" s="34"/>
      <c r="W160" s="34"/>
    </row>
    <row r="161" spans="1:23" ht="15" x14ac:dyDescent="0.25">
      <c r="A161" s="24"/>
      <c r="B161" s="24"/>
      <c r="C161" s="24"/>
      <c r="D161" s="24"/>
      <c r="E161" s="24"/>
      <c r="F161" s="24"/>
      <c r="G161" s="24"/>
      <c r="H161" s="24"/>
      <c r="I161" s="24"/>
      <c r="J161" s="24"/>
      <c r="K161" s="24"/>
      <c r="L161" s="24"/>
    </row>
    <row r="162" spans="1:23" ht="15" x14ac:dyDescent="0.25">
      <c r="A162" s="24"/>
      <c r="B162" s="24"/>
      <c r="C162" s="24"/>
      <c r="D162" s="24"/>
      <c r="E162" s="24"/>
      <c r="F162" s="24"/>
      <c r="G162" s="24"/>
      <c r="H162" s="24"/>
      <c r="I162" s="24"/>
      <c r="J162" s="24"/>
      <c r="K162" s="24"/>
      <c r="L162" s="24"/>
      <c r="M162" s="34"/>
      <c r="N162" s="34"/>
      <c r="O162" s="34"/>
      <c r="P162" s="34"/>
      <c r="Q162" s="34"/>
      <c r="R162" s="34"/>
      <c r="S162" s="34"/>
      <c r="T162" s="34"/>
      <c r="U162" s="34"/>
      <c r="V162" s="34"/>
      <c r="W162" s="34"/>
    </row>
    <row r="163" spans="1:23" ht="15" x14ac:dyDescent="0.25">
      <c r="A163" s="24"/>
      <c r="B163" s="24"/>
      <c r="C163" s="24"/>
      <c r="D163" s="24"/>
      <c r="E163" s="24"/>
      <c r="F163" s="24"/>
      <c r="G163" s="24"/>
      <c r="H163" s="24"/>
      <c r="I163" s="24"/>
      <c r="J163" s="24"/>
      <c r="K163" s="24"/>
      <c r="L163" s="24"/>
    </row>
    <row r="164" spans="1:23" ht="15" x14ac:dyDescent="0.25">
      <c r="A164" s="24"/>
      <c r="B164" s="24"/>
      <c r="C164" s="24"/>
      <c r="D164" s="24"/>
      <c r="E164" s="24"/>
      <c r="F164" s="24"/>
      <c r="G164" s="24"/>
      <c r="H164" s="24"/>
      <c r="I164" s="24"/>
      <c r="J164" s="24"/>
      <c r="K164" s="24"/>
      <c r="L164" s="24"/>
      <c r="M164" s="34"/>
      <c r="N164" s="34"/>
      <c r="O164" s="34"/>
      <c r="P164" s="34"/>
      <c r="Q164" s="34"/>
      <c r="R164" s="34"/>
      <c r="S164" s="34"/>
      <c r="T164" s="34"/>
      <c r="U164" s="34"/>
      <c r="V164" s="34"/>
      <c r="W164" s="34"/>
    </row>
    <row r="165" spans="1:23" ht="15" x14ac:dyDescent="0.25">
      <c r="A165" s="24"/>
      <c r="B165" s="24"/>
      <c r="C165" s="24"/>
      <c r="D165" s="24"/>
      <c r="E165" s="24"/>
      <c r="F165" s="24"/>
      <c r="G165" s="24"/>
      <c r="H165" s="24"/>
      <c r="I165" s="24"/>
      <c r="J165" s="24"/>
      <c r="K165" s="24"/>
      <c r="L165" s="24"/>
    </row>
    <row r="166" spans="1:23" ht="15" x14ac:dyDescent="0.25">
      <c r="A166" s="24"/>
      <c r="B166" s="24"/>
      <c r="C166" s="24"/>
      <c r="D166" s="24"/>
      <c r="E166" s="24"/>
      <c r="F166" s="24"/>
      <c r="G166" s="24"/>
      <c r="H166" s="24"/>
      <c r="I166" s="24"/>
      <c r="J166" s="24"/>
      <c r="K166" s="24"/>
      <c r="L166" s="24"/>
      <c r="M166" s="34"/>
      <c r="N166" s="34"/>
      <c r="O166" s="34"/>
      <c r="P166" s="34"/>
      <c r="Q166" s="34"/>
      <c r="R166" s="34"/>
      <c r="S166" s="34"/>
      <c r="T166" s="34"/>
      <c r="U166" s="34"/>
      <c r="V166" s="34"/>
      <c r="W166" s="34"/>
    </row>
    <row r="167" spans="1:23" ht="15" x14ac:dyDescent="0.25">
      <c r="A167" s="24"/>
      <c r="B167" s="24"/>
      <c r="C167" s="24"/>
      <c r="D167" s="24"/>
      <c r="E167" s="24"/>
      <c r="F167" s="24"/>
      <c r="G167" s="24"/>
      <c r="H167" s="24"/>
      <c r="I167" s="24"/>
      <c r="J167" s="24"/>
      <c r="K167" s="24"/>
      <c r="L167" s="24"/>
    </row>
    <row r="168" spans="1:23" ht="15" x14ac:dyDescent="0.25">
      <c r="A168" s="24"/>
      <c r="B168" s="24"/>
      <c r="C168" s="24"/>
      <c r="D168" s="24"/>
      <c r="E168" s="24"/>
      <c r="F168" s="24"/>
      <c r="G168" s="24"/>
      <c r="H168" s="24"/>
      <c r="I168" s="24"/>
      <c r="J168" s="24"/>
      <c r="K168" s="24"/>
      <c r="L168" s="24"/>
      <c r="M168" s="34"/>
      <c r="N168" s="34"/>
      <c r="O168" s="34"/>
      <c r="P168" s="34"/>
      <c r="Q168" s="34"/>
      <c r="R168" s="34"/>
      <c r="S168" s="34"/>
      <c r="T168" s="34"/>
      <c r="U168" s="34"/>
      <c r="V168" s="34"/>
      <c r="W168" s="34"/>
    </row>
    <row r="169" spans="1:23" ht="15" x14ac:dyDescent="0.25">
      <c r="A169" s="24"/>
      <c r="B169" s="24"/>
      <c r="C169" s="24"/>
      <c r="D169" s="24"/>
      <c r="E169" s="24"/>
      <c r="F169" s="24"/>
      <c r="G169" s="24"/>
      <c r="H169" s="24"/>
      <c r="I169" s="24"/>
      <c r="J169" s="24"/>
      <c r="K169" s="24"/>
      <c r="L169" s="24"/>
    </row>
    <row r="170" spans="1:23" ht="15" x14ac:dyDescent="0.25">
      <c r="A170" s="24"/>
      <c r="B170" s="24"/>
      <c r="C170" s="24"/>
      <c r="D170" s="24"/>
      <c r="E170" s="24"/>
      <c r="F170" s="24"/>
      <c r="G170" s="24"/>
      <c r="H170" s="24"/>
      <c r="I170" s="24"/>
      <c r="J170" s="24"/>
      <c r="K170" s="24"/>
      <c r="L170" s="24"/>
      <c r="M170" s="34"/>
      <c r="N170" s="34"/>
      <c r="O170" s="34"/>
      <c r="P170" s="34"/>
      <c r="Q170" s="34"/>
      <c r="R170" s="34"/>
      <c r="S170" s="34"/>
      <c r="T170" s="34"/>
      <c r="U170" s="34"/>
      <c r="V170" s="34"/>
      <c r="W170" s="34"/>
    </row>
    <row r="171" spans="1:23" ht="15" x14ac:dyDescent="0.25">
      <c r="A171" s="24"/>
      <c r="B171" s="24"/>
      <c r="C171" s="24"/>
      <c r="D171" s="24"/>
      <c r="E171" s="24"/>
      <c r="F171" s="24"/>
      <c r="G171" s="24"/>
      <c r="H171" s="24"/>
      <c r="I171" s="24"/>
      <c r="J171" s="24"/>
      <c r="K171" s="24"/>
      <c r="L171" s="24"/>
    </row>
    <row r="172" spans="1:23" ht="15" x14ac:dyDescent="0.25">
      <c r="A172" s="24"/>
      <c r="B172" s="24"/>
      <c r="C172" s="24"/>
      <c r="D172" s="24"/>
      <c r="E172" s="24"/>
      <c r="F172" s="24"/>
      <c r="G172" s="24"/>
      <c r="H172" s="24"/>
      <c r="I172" s="24"/>
      <c r="J172" s="24"/>
      <c r="K172" s="24"/>
      <c r="L172" s="24"/>
      <c r="M172" s="34"/>
      <c r="N172" s="34"/>
      <c r="O172" s="34"/>
      <c r="P172" s="34"/>
      <c r="Q172" s="34"/>
      <c r="R172" s="34"/>
      <c r="S172" s="34"/>
      <c r="T172" s="34"/>
      <c r="U172" s="34"/>
      <c r="V172" s="34"/>
      <c r="W172" s="34"/>
    </row>
    <row r="173" spans="1:23" ht="15" x14ac:dyDescent="0.25">
      <c r="A173" s="24"/>
      <c r="B173" s="24"/>
      <c r="C173" s="24"/>
      <c r="D173" s="24"/>
      <c r="E173" s="24"/>
      <c r="F173" s="24"/>
      <c r="G173" s="24"/>
      <c r="H173" s="24"/>
      <c r="I173" s="24"/>
      <c r="J173" s="24"/>
      <c r="K173" s="24"/>
      <c r="L173" s="24"/>
    </row>
    <row r="174" spans="1:23" ht="15" x14ac:dyDescent="0.25">
      <c r="A174" s="24"/>
      <c r="B174" s="24"/>
      <c r="C174" s="24"/>
      <c r="D174" s="24"/>
      <c r="E174" s="24"/>
      <c r="F174" s="24"/>
      <c r="G174" s="24"/>
      <c r="H174" s="24"/>
      <c r="I174" s="24"/>
      <c r="J174" s="24"/>
      <c r="K174" s="24"/>
      <c r="L174" s="24"/>
      <c r="M174" s="34"/>
      <c r="N174" s="34"/>
      <c r="O174" s="34"/>
      <c r="P174" s="34"/>
      <c r="Q174" s="34"/>
      <c r="R174" s="34"/>
      <c r="S174" s="34"/>
      <c r="T174" s="34"/>
      <c r="U174" s="34"/>
      <c r="V174" s="34"/>
      <c r="W174" s="34"/>
    </row>
    <row r="175" spans="1:23" ht="15" x14ac:dyDescent="0.25">
      <c r="A175" s="24"/>
      <c r="B175" s="24"/>
      <c r="C175" s="24"/>
      <c r="D175" s="24"/>
      <c r="E175" s="24"/>
      <c r="F175" s="24"/>
      <c r="G175" s="24"/>
      <c r="H175" s="24"/>
      <c r="I175" s="24"/>
      <c r="J175" s="24"/>
      <c r="K175" s="24"/>
      <c r="L175" s="24"/>
    </row>
    <row r="176" spans="1:23" ht="15" x14ac:dyDescent="0.25">
      <c r="A176" s="24"/>
      <c r="B176" s="24"/>
      <c r="C176" s="24"/>
      <c r="D176" s="24"/>
      <c r="E176" s="24"/>
      <c r="F176" s="24"/>
      <c r="G176" s="24"/>
      <c r="H176" s="24"/>
      <c r="I176" s="24"/>
      <c r="J176" s="24"/>
      <c r="K176" s="24"/>
      <c r="L176" s="24"/>
      <c r="M176" s="34"/>
      <c r="N176" s="34"/>
      <c r="O176" s="34"/>
      <c r="P176" s="34"/>
      <c r="Q176" s="34"/>
      <c r="R176" s="34"/>
      <c r="S176" s="34"/>
      <c r="T176" s="34"/>
      <c r="U176" s="34"/>
      <c r="V176" s="34"/>
      <c r="W176" s="34"/>
    </row>
    <row r="177" spans="1:23" ht="15" x14ac:dyDescent="0.25">
      <c r="A177" s="24"/>
      <c r="B177" s="24"/>
      <c r="C177" s="24"/>
      <c r="D177" s="24"/>
      <c r="E177" s="24"/>
      <c r="F177" s="24"/>
      <c r="G177" s="24"/>
      <c r="H177" s="24"/>
      <c r="I177" s="24"/>
      <c r="J177" s="24"/>
      <c r="K177" s="24"/>
      <c r="L177" s="24"/>
    </row>
    <row r="178" spans="1:23" ht="15" x14ac:dyDescent="0.25">
      <c r="A178" s="24"/>
      <c r="B178" s="24"/>
      <c r="C178" s="24"/>
      <c r="D178" s="24"/>
      <c r="E178" s="24"/>
      <c r="F178" s="24"/>
      <c r="G178" s="24"/>
      <c r="H178" s="24"/>
      <c r="I178" s="24"/>
      <c r="J178" s="24"/>
      <c r="K178" s="24"/>
      <c r="L178" s="24"/>
      <c r="M178" s="34"/>
      <c r="N178" s="34"/>
      <c r="O178" s="34"/>
      <c r="P178" s="34"/>
      <c r="Q178" s="34"/>
      <c r="R178" s="34"/>
      <c r="S178" s="34"/>
      <c r="T178" s="34"/>
      <c r="U178" s="34"/>
      <c r="V178" s="34"/>
      <c r="W178" s="34"/>
    </row>
    <row r="179" spans="1:23" ht="15" x14ac:dyDescent="0.25">
      <c r="A179" s="24"/>
      <c r="B179" s="24"/>
      <c r="C179" s="24"/>
      <c r="D179" s="24"/>
      <c r="E179" s="24"/>
      <c r="F179" s="24"/>
      <c r="G179" s="24"/>
      <c r="H179" s="24"/>
      <c r="I179" s="24"/>
      <c r="J179" s="24"/>
      <c r="K179" s="24"/>
      <c r="L179" s="24"/>
    </row>
    <row r="180" spans="1:23" ht="15" x14ac:dyDescent="0.25">
      <c r="A180" s="24"/>
      <c r="B180" s="24"/>
      <c r="C180" s="24"/>
      <c r="D180" s="24"/>
      <c r="E180" s="24"/>
      <c r="F180" s="24"/>
      <c r="G180" s="24"/>
      <c r="H180" s="24"/>
      <c r="I180" s="24"/>
      <c r="J180" s="24"/>
      <c r="K180" s="24"/>
      <c r="L180" s="24"/>
      <c r="M180" s="34"/>
      <c r="N180" s="34"/>
      <c r="O180" s="34"/>
      <c r="P180" s="34"/>
      <c r="Q180" s="34"/>
      <c r="R180" s="34"/>
      <c r="S180" s="34"/>
      <c r="T180" s="34"/>
      <c r="U180" s="34"/>
      <c r="V180" s="34"/>
      <c r="W180" s="34"/>
    </row>
    <row r="181" spans="1:23" ht="15" x14ac:dyDescent="0.25">
      <c r="A181" s="24"/>
      <c r="B181" s="24"/>
      <c r="C181" s="24"/>
      <c r="D181" s="24"/>
      <c r="E181" s="24"/>
      <c r="F181" s="24"/>
      <c r="G181" s="24"/>
      <c r="H181" s="24"/>
      <c r="I181" s="24"/>
      <c r="J181" s="24"/>
      <c r="K181" s="24"/>
      <c r="L181" s="24"/>
    </row>
    <row r="182" spans="1:23" ht="15" x14ac:dyDescent="0.25">
      <c r="A182" s="24"/>
      <c r="B182" s="24"/>
      <c r="C182" s="24"/>
      <c r="D182" s="24"/>
      <c r="E182" s="24"/>
      <c r="F182" s="24"/>
      <c r="G182" s="24"/>
      <c r="H182" s="24"/>
      <c r="I182" s="24"/>
      <c r="J182" s="24"/>
      <c r="K182" s="24"/>
      <c r="L182" s="24"/>
      <c r="M182" s="34"/>
      <c r="N182" s="34"/>
      <c r="O182" s="34"/>
      <c r="P182" s="34"/>
      <c r="Q182" s="34"/>
      <c r="R182" s="34"/>
      <c r="S182" s="34"/>
      <c r="T182" s="34"/>
      <c r="U182" s="34"/>
      <c r="V182" s="34"/>
      <c r="W182" s="34"/>
    </row>
    <row r="183" spans="1:23" ht="15" x14ac:dyDescent="0.25">
      <c r="A183" s="24"/>
      <c r="B183" s="24"/>
      <c r="C183" s="24"/>
      <c r="D183" s="24"/>
      <c r="E183" s="24"/>
      <c r="F183" s="24"/>
      <c r="G183" s="24"/>
      <c r="H183" s="24"/>
      <c r="I183" s="24"/>
      <c r="J183" s="24"/>
      <c r="K183" s="24"/>
      <c r="L183" s="24"/>
    </row>
    <row r="184" spans="1:23" ht="15" x14ac:dyDescent="0.25">
      <c r="A184" s="24"/>
      <c r="B184" s="24"/>
      <c r="C184" s="24"/>
      <c r="D184" s="24"/>
      <c r="E184" s="24"/>
      <c r="F184" s="24"/>
      <c r="G184" s="24"/>
      <c r="H184" s="24"/>
      <c r="I184" s="24"/>
      <c r="J184" s="24"/>
      <c r="K184" s="24"/>
      <c r="L184" s="24"/>
      <c r="M184" s="34"/>
      <c r="N184" s="34"/>
      <c r="O184" s="34"/>
      <c r="P184" s="34"/>
      <c r="Q184" s="34"/>
      <c r="R184" s="34"/>
      <c r="S184" s="34"/>
      <c r="T184" s="34"/>
      <c r="U184" s="34"/>
      <c r="V184" s="34"/>
      <c r="W184" s="34"/>
    </row>
    <row r="185" spans="1:23" ht="15" x14ac:dyDescent="0.25">
      <c r="A185" s="24"/>
      <c r="B185" s="24"/>
      <c r="C185" s="24"/>
      <c r="D185" s="24"/>
      <c r="E185" s="24"/>
      <c r="F185" s="24"/>
      <c r="G185" s="24"/>
      <c r="H185" s="24"/>
      <c r="I185" s="24"/>
      <c r="J185" s="24"/>
      <c r="K185" s="24"/>
      <c r="L185" s="24"/>
    </row>
    <row r="186" spans="1:23" ht="15" x14ac:dyDescent="0.25">
      <c r="A186" s="24"/>
      <c r="B186" s="24"/>
      <c r="C186" s="24"/>
      <c r="D186" s="24"/>
      <c r="E186" s="24"/>
      <c r="F186" s="24"/>
      <c r="G186" s="24"/>
      <c r="H186" s="24"/>
      <c r="I186" s="24"/>
      <c r="J186" s="24"/>
      <c r="K186" s="24"/>
      <c r="L186" s="24"/>
      <c r="M186" s="34"/>
      <c r="N186" s="34"/>
      <c r="O186" s="34"/>
      <c r="P186" s="34"/>
      <c r="Q186" s="34"/>
      <c r="R186" s="34"/>
      <c r="S186" s="34"/>
      <c r="T186" s="34"/>
      <c r="U186" s="34"/>
      <c r="V186" s="34"/>
      <c r="W186" s="34"/>
    </row>
    <row r="187" spans="1:23" ht="15" x14ac:dyDescent="0.25">
      <c r="A187" s="24"/>
      <c r="B187" s="24"/>
      <c r="C187" s="24"/>
      <c r="D187" s="24"/>
      <c r="E187" s="24"/>
      <c r="F187" s="24"/>
      <c r="G187" s="24"/>
      <c r="H187" s="24"/>
      <c r="I187" s="24"/>
      <c r="J187" s="24"/>
      <c r="K187" s="24"/>
      <c r="L187" s="24"/>
    </row>
    <row r="188" spans="1:23" ht="15" x14ac:dyDescent="0.25">
      <c r="A188" s="24"/>
      <c r="B188" s="24"/>
      <c r="C188" s="24"/>
      <c r="D188" s="24"/>
      <c r="E188" s="24"/>
      <c r="F188" s="24"/>
      <c r="G188" s="24"/>
      <c r="H188" s="24"/>
      <c r="I188" s="24"/>
      <c r="J188" s="24"/>
      <c r="K188" s="24"/>
      <c r="L188" s="24"/>
      <c r="M188" s="34"/>
      <c r="N188" s="34"/>
      <c r="O188" s="34"/>
      <c r="P188" s="34"/>
      <c r="Q188" s="34"/>
      <c r="R188" s="34"/>
      <c r="S188" s="34"/>
      <c r="T188" s="34"/>
      <c r="U188" s="34"/>
      <c r="V188" s="34"/>
      <c r="W188" s="34"/>
    </row>
    <row r="189" spans="1:23" ht="15" x14ac:dyDescent="0.25">
      <c r="A189" s="24"/>
      <c r="B189" s="24"/>
      <c r="C189" s="24"/>
      <c r="D189" s="24"/>
      <c r="E189" s="24"/>
      <c r="F189" s="24"/>
      <c r="G189" s="24"/>
      <c r="H189" s="24"/>
      <c r="I189" s="24"/>
      <c r="J189" s="24"/>
      <c r="K189" s="24"/>
      <c r="L189" s="24"/>
    </row>
    <row r="190" spans="1:23" ht="15" x14ac:dyDescent="0.25">
      <c r="A190" s="24"/>
      <c r="B190" s="24"/>
      <c r="C190" s="24"/>
      <c r="D190" s="24"/>
      <c r="E190" s="24"/>
      <c r="F190" s="24"/>
      <c r="G190" s="24"/>
      <c r="H190" s="24"/>
      <c r="I190" s="24"/>
      <c r="J190" s="24"/>
      <c r="K190" s="24"/>
      <c r="L190" s="24"/>
      <c r="M190" s="34"/>
      <c r="N190" s="34"/>
      <c r="O190" s="34"/>
      <c r="P190" s="34"/>
      <c r="Q190" s="34"/>
      <c r="R190" s="34"/>
      <c r="S190" s="34"/>
      <c r="T190" s="34"/>
      <c r="U190" s="34"/>
      <c r="V190" s="34"/>
      <c r="W190" s="34"/>
    </row>
    <row r="191" spans="1:23" ht="15" x14ac:dyDescent="0.25">
      <c r="A191" s="24"/>
      <c r="B191" s="24"/>
      <c r="C191" s="24"/>
      <c r="D191" s="24"/>
      <c r="E191" s="24"/>
      <c r="F191" s="24"/>
      <c r="G191" s="24"/>
      <c r="H191" s="24"/>
      <c r="I191" s="24"/>
      <c r="J191" s="24"/>
      <c r="K191" s="24"/>
      <c r="L191" s="24"/>
    </row>
    <row r="192" spans="1:23" ht="15" x14ac:dyDescent="0.25">
      <c r="A192" s="24"/>
      <c r="B192" s="24"/>
      <c r="C192" s="24"/>
      <c r="D192" s="24"/>
      <c r="E192" s="24"/>
      <c r="F192" s="24"/>
      <c r="G192" s="24"/>
      <c r="H192" s="24"/>
      <c r="I192" s="24"/>
      <c r="J192" s="24"/>
      <c r="K192" s="24"/>
      <c r="L192" s="24"/>
      <c r="M192" s="34"/>
      <c r="N192" s="34"/>
      <c r="O192" s="34"/>
      <c r="P192" s="34"/>
      <c r="Q192" s="34"/>
      <c r="R192" s="34"/>
      <c r="S192" s="34"/>
      <c r="T192" s="34"/>
      <c r="U192" s="34"/>
      <c r="V192" s="34"/>
      <c r="W192" s="34"/>
    </row>
    <row r="193" spans="1:23" ht="15" x14ac:dyDescent="0.25">
      <c r="A193" s="24"/>
      <c r="B193" s="24"/>
      <c r="C193" s="24"/>
      <c r="D193" s="24"/>
      <c r="E193" s="24"/>
      <c r="F193" s="24"/>
      <c r="G193" s="24"/>
      <c r="H193" s="24"/>
      <c r="I193" s="24"/>
      <c r="J193" s="24"/>
      <c r="K193" s="24"/>
      <c r="L193" s="24"/>
    </row>
    <row r="194" spans="1:23" ht="15" x14ac:dyDescent="0.25">
      <c r="A194" s="24"/>
      <c r="B194" s="24"/>
      <c r="C194" s="24"/>
      <c r="D194" s="24"/>
      <c r="E194" s="24"/>
      <c r="F194" s="24"/>
      <c r="G194" s="24"/>
      <c r="H194" s="24"/>
      <c r="I194" s="24"/>
      <c r="J194" s="24"/>
      <c r="K194" s="24"/>
      <c r="L194" s="24"/>
      <c r="M194" s="34"/>
      <c r="N194" s="34"/>
      <c r="O194" s="34"/>
      <c r="P194" s="34"/>
      <c r="Q194" s="34"/>
      <c r="R194" s="34"/>
      <c r="S194" s="34"/>
      <c r="T194" s="34"/>
      <c r="U194" s="34"/>
      <c r="V194" s="34"/>
      <c r="W194" s="34"/>
    </row>
    <row r="195" spans="1:23" ht="15" x14ac:dyDescent="0.25">
      <c r="A195" s="24"/>
      <c r="B195" s="24"/>
      <c r="C195" s="24"/>
      <c r="D195" s="24"/>
      <c r="E195" s="24"/>
      <c r="F195" s="24"/>
      <c r="G195" s="24"/>
      <c r="H195" s="24"/>
      <c r="I195" s="24"/>
      <c r="J195" s="24"/>
      <c r="K195" s="24"/>
      <c r="L195" s="24"/>
    </row>
    <row r="196" spans="1:23" ht="15" x14ac:dyDescent="0.25">
      <c r="A196" s="24"/>
      <c r="B196" s="24"/>
      <c r="C196" s="24"/>
      <c r="D196" s="24"/>
      <c r="E196" s="24"/>
      <c r="F196" s="24"/>
      <c r="G196" s="24"/>
      <c r="H196" s="24"/>
      <c r="I196" s="24"/>
      <c r="J196" s="24"/>
      <c r="K196" s="24"/>
      <c r="L196" s="24"/>
      <c r="M196" s="34"/>
      <c r="N196" s="34"/>
      <c r="O196" s="34"/>
      <c r="P196" s="34"/>
      <c r="Q196" s="34"/>
      <c r="R196" s="34"/>
      <c r="S196" s="34"/>
      <c r="T196" s="34"/>
      <c r="U196" s="34"/>
      <c r="V196" s="34"/>
      <c r="W196" s="34"/>
    </row>
    <row r="197" spans="1:23" ht="15" x14ac:dyDescent="0.25">
      <c r="A197" s="24"/>
      <c r="B197" s="24"/>
      <c r="C197" s="24"/>
      <c r="D197" s="24"/>
      <c r="E197" s="24"/>
      <c r="F197" s="24"/>
      <c r="G197" s="24"/>
      <c r="H197" s="24"/>
      <c r="I197" s="24"/>
      <c r="J197" s="24"/>
      <c r="K197" s="24"/>
      <c r="L197" s="24"/>
    </row>
    <row r="198" spans="1:23" ht="15" x14ac:dyDescent="0.25">
      <c r="A198" s="24"/>
      <c r="B198" s="24"/>
      <c r="C198" s="24"/>
      <c r="D198" s="24"/>
      <c r="E198" s="24"/>
      <c r="F198" s="24"/>
      <c r="G198" s="24"/>
      <c r="H198" s="24"/>
      <c r="I198" s="24"/>
      <c r="J198" s="24"/>
      <c r="K198" s="24"/>
      <c r="L198" s="24"/>
      <c r="M198" s="34"/>
      <c r="N198" s="34"/>
      <c r="O198" s="34"/>
      <c r="P198" s="34"/>
      <c r="Q198" s="34"/>
      <c r="R198" s="34"/>
      <c r="S198" s="34"/>
      <c r="T198" s="34"/>
      <c r="U198" s="34"/>
      <c r="V198" s="34"/>
      <c r="W198" s="34"/>
    </row>
    <row r="199" spans="1:23" ht="15" x14ac:dyDescent="0.25">
      <c r="A199" s="24"/>
      <c r="B199" s="24"/>
      <c r="C199" s="24"/>
      <c r="D199" s="24"/>
      <c r="E199" s="24"/>
      <c r="F199" s="24"/>
      <c r="G199" s="24"/>
      <c r="H199" s="24"/>
      <c r="I199" s="24"/>
      <c r="J199" s="24"/>
      <c r="K199" s="24"/>
      <c r="L199" s="24"/>
    </row>
    <row r="200" spans="1:23" ht="15" x14ac:dyDescent="0.25">
      <c r="A200" s="24"/>
      <c r="B200" s="24"/>
      <c r="C200" s="24"/>
      <c r="D200" s="24"/>
      <c r="E200" s="24"/>
      <c r="F200" s="24"/>
      <c r="G200" s="24"/>
      <c r="H200" s="24"/>
      <c r="I200" s="24"/>
      <c r="J200" s="24"/>
      <c r="K200" s="24"/>
      <c r="L200" s="24"/>
      <c r="M200" s="34"/>
      <c r="N200" s="34"/>
      <c r="O200" s="34"/>
      <c r="P200" s="34"/>
      <c r="Q200" s="34"/>
      <c r="R200" s="34"/>
      <c r="S200" s="34"/>
      <c r="T200" s="34"/>
      <c r="U200" s="34"/>
      <c r="V200" s="34"/>
      <c r="W200" s="34"/>
    </row>
    <row r="201" spans="1:23" ht="15" x14ac:dyDescent="0.25">
      <c r="A201" s="24"/>
      <c r="B201" s="24"/>
      <c r="C201" s="24"/>
      <c r="D201" s="24"/>
      <c r="E201" s="24"/>
      <c r="F201" s="24"/>
      <c r="G201" s="24"/>
      <c r="H201" s="24"/>
      <c r="I201" s="24"/>
      <c r="J201" s="24"/>
      <c r="K201" s="24"/>
      <c r="L201" s="24"/>
    </row>
    <row r="202" spans="1:23" ht="15" x14ac:dyDescent="0.25">
      <c r="A202" s="24"/>
      <c r="B202" s="24"/>
      <c r="C202" s="24"/>
      <c r="D202" s="24"/>
      <c r="E202" s="24"/>
      <c r="F202" s="24"/>
      <c r="G202" s="24"/>
      <c r="H202" s="24"/>
      <c r="I202" s="24"/>
      <c r="J202" s="24"/>
      <c r="K202" s="24"/>
      <c r="L202" s="24"/>
      <c r="M202" s="34"/>
      <c r="N202" s="34"/>
      <c r="O202" s="34"/>
      <c r="P202" s="34"/>
      <c r="Q202" s="34"/>
      <c r="R202" s="34"/>
      <c r="S202" s="34"/>
      <c r="T202" s="34"/>
      <c r="U202" s="34"/>
      <c r="V202" s="34"/>
      <c r="W202" s="34"/>
    </row>
    <row r="203" spans="1:23" ht="15" x14ac:dyDescent="0.25">
      <c r="A203" s="24"/>
      <c r="B203" s="24"/>
      <c r="C203" s="24"/>
      <c r="D203" s="24"/>
      <c r="E203" s="24"/>
      <c r="F203" s="24"/>
      <c r="G203" s="24"/>
      <c r="H203" s="24"/>
      <c r="I203" s="24"/>
      <c r="J203" s="24"/>
      <c r="K203" s="24"/>
      <c r="L203" s="24"/>
    </row>
    <row r="204" spans="1:23" ht="15" x14ac:dyDescent="0.25">
      <c r="A204" s="24"/>
      <c r="B204" s="24"/>
      <c r="C204" s="24"/>
      <c r="D204" s="24"/>
      <c r="E204" s="24"/>
      <c r="F204" s="24"/>
      <c r="G204" s="24"/>
      <c r="H204" s="24"/>
      <c r="I204" s="24"/>
      <c r="J204" s="24"/>
      <c r="K204" s="24"/>
      <c r="L204" s="24"/>
      <c r="M204" s="34"/>
      <c r="N204" s="34"/>
      <c r="O204" s="34"/>
      <c r="P204" s="34"/>
      <c r="Q204" s="34"/>
      <c r="R204" s="34"/>
      <c r="S204" s="34"/>
      <c r="T204" s="34"/>
      <c r="U204" s="34"/>
      <c r="V204" s="34"/>
      <c r="W204" s="34"/>
    </row>
    <row r="205" spans="1:23" ht="15" x14ac:dyDescent="0.25">
      <c r="A205" s="24"/>
      <c r="B205" s="24"/>
      <c r="C205" s="24"/>
      <c r="D205" s="24"/>
      <c r="E205" s="24"/>
      <c r="F205" s="24"/>
      <c r="G205" s="24"/>
      <c r="H205" s="24"/>
      <c r="I205" s="24"/>
      <c r="J205" s="24"/>
      <c r="K205" s="24"/>
      <c r="L205" s="24"/>
    </row>
    <row r="206" spans="1:23" ht="15" x14ac:dyDescent="0.25">
      <c r="A206" s="24"/>
      <c r="B206" s="24"/>
      <c r="C206" s="24"/>
      <c r="D206" s="24"/>
      <c r="E206" s="24"/>
      <c r="F206" s="24"/>
      <c r="G206" s="24"/>
      <c r="H206" s="24"/>
      <c r="I206" s="24"/>
      <c r="J206" s="24"/>
      <c r="K206" s="24"/>
      <c r="L206" s="24"/>
      <c r="M206" s="34"/>
      <c r="N206" s="34"/>
      <c r="O206" s="34"/>
      <c r="P206" s="34"/>
      <c r="Q206" s="34"/>
      <c r="R206" s="34"/>
      <c r="S206" s="34"/>
      <c r="T206" s="34"/>
      <c r="U206" s="34"/>
      <c r="V206" s="34"/>
      <c r="W206" s="34"/>
    </row>
    <row r="207" spans="1:23" ht="15" x14ac:dyDescent="0.25">
      <c r="A207" s="24"/>
      <c r="B207" s="24"/>
      <c r="C207" s="24"/>
      <c r="D207" s="24"/>
      <c r="E207" s="24"/>
      <c r="F207" s="24"/>
      <c r="G207" s="24"/>
      <c r="H207" s="24"/>
      <c r="I207" s="24"/>
      <c r="J207" s="24"/>
      <c r="K207" s="24"/>
      <c r="L207" s="24"/>
    </row>
    <row r="208" spans="1:23" ht="15" x14ac:dyDescent="0.25">
      <c r="A208" s="24"/>
      <c r="B208" s="24"/>
      <c r="C208" s="24"/>
      <c r="D208" s="24"/>
      <c r="E208" s="24"/>
      <c r="F208" s="24"/>
      <c r="G208" s="24"/>
      <c r="H208" s="24"/>
      <c r="I208" s="24"/>
      <c r="J208" s="24"/>
      <c r="K208" s="24"/>
      <c r="L208" s="24"/>
      <c r="M208" s="34"/>
      <c r="N208" s="34"/>
      <c r="O208" s="34"/>
      <c r="P208" s="34"/>
      <c r="Q208" s="34"/>
      <c r="R208" s="34"/>
      <c r="S208" s="34"/>
      <c r="T208" s="34"/>
      <c r="U208" s="34"/>
      <c r="V208" s="34"/>
      <c r="W208" s="34"/>
    </row>
    <row r="209" spans="1:23" ht="15" x14ac:dyDescent="0.25">
      <c r="A209" s="24"/>
      <c r="B209" s="24"/>
      <c r="C209" s="24"/>
      <c r="D209" s="24"/>
      <c r="E209" s="24"/>
      <c r="F209" s="24"/>
      <c r="G209" s="24"/>
      <c r="H209" s="24"/>
      <c r="I209" s="24"/>
      <c r="J209" s="24"/>
      <c r="K209" s="24"/>
      <c r="L209" s="24"/>
    </row>
    <row r="210" spans="1:23" ht="15" x14ac:dyDescent="0.25">
      <c r="A210" s="24"/>
      <c r="B210" s="24"/>
      <c r="C210" s="24"/>
      <c r="D210" s="24"/>
      <c r="E210" s="24"/>
      <c r="F210" s="24"/>
      <c r="G210" s="24"/>
      <c r="H210" s="24"/>
      <c r="I210" s="24"/>
      <c r="J210" s="24"/>
      <c r="K210" s="24"/>
      <c r="L210" s="24"/>
      <c r="M210" s="34"/>
      <c r="N210" s="34"/>
      <c r="O210" s="34"/>
      <c r="P210" s="34"/>
      <c r="Q210" s="34"/>
      <c r="R210" s="34"/>
      <c r="S210" s="34"/>
      <c r="T210" s="34"/>
      <c r="U210" s="34"/>
      <c r="V210" s="34"/>
      <c r="W210" s="34"/>
    </row>
    <row r="211" spans="1:23" ht="15" x14ac:dyDescent="0.25">
      <c r="A211" s="24"/>
      <c r="B211" s="24"/>
      <c r="C211" s="24"/>
      <c r="D211" s="24"/>
      <c r="E211" s="24"/>
      <c r="F211" s="24"/>
      <c r="G211" s="24"/>
      <c r="H211" s="24"/>
      <c r="I211" s="24"/>
      <c r="J211" s="24"/>
      <c r="K211" s="24"/>
      <c r="L211" s="24"/>
    </row>
    <row r="212" spans="1:23" ht="15" x14ac:dyDescent="0.25">
      <c r="A212" s="24"/>
      <c r="B212" s="24"/>
      <c r="C212" s="24"/>
      <c r="D212" s="24"/>
      <c r="E212" s="24"/>
      <c r="F212" s="24"/>
      <c r="G212" s="24"/>
      <c r="H212" s="24"/>
      <c r="I212" s="24"/>
      <c r="J212" s="24"/>
      <c r="K212" s="24"/>
      <c r="L212" s="24"/>
      <c r="M212" s="34"/>
      <c r="N212" s="34"/>
      <c r="O212" s="34"/>
      <c r="P212" s="34"/>
      <c r="Q212" s="34"/>
      <c r="R212" s="34"/>
      <c r="S212" s="34"/>
      <c r="T212" s="34"/>
      <c r="U212" s="34"/>
      <c r="V212" s="34"/>
      <c r="W212" s="34"/>
    </row>
    <row r="213" spans="1:23" ht="15" x14ac:dyDescent="0.25">
      <c r="A213" s="24"/>
      <c r="B213" s="24"/>
      <c r="C213" s="24"/>
      <c r="D213" s="24"/>
      <c r="E213" s="24"/>
      <c r="F213" s="24"/>
      <c r="G213" s="24"/>
      <c r="H213" s="24"/>
      <c r="I213" s="24"/>
      <c r="J213" s="24"/>
      <c r="K213" s="24"/>
      <c r="L213" s="24"/>
    </row>
    <row r="214" spans="1:23" ht="15" x14ac:dyDescent="0.25">
      <c r="A214" s="24"/>
      <c r="B214" s="24"/>
      <c r="C214" s="24"/>
      <c r="D214" s="24"/>
      <c r="E214" s="24"/>
      <c r="F214" s="24"/>
      <c r="G214" s="24"/>
      <c r="H214" s="24"/>
      <c r="I214" s="24"/>
      <c r="J214" s="24"/>
      <c r="K214" s="24"/>
      <c r="L214" s="24"/>
      <c r="M214" s="34"/>
      <c r="N214" s="34"/>
      <c r="O214" s="34"/>
      <c r="P214" s="34"/>
      <c r="Q214" s="34"/>
      <c r="R214" s="34"/>
      <c r="S214" s="34"/>
      <c r="T214" s="34"/>
      <c r="U214" s="34"/>
      <c r="V214" s="34"/>
      <c r="W214" s="34"/>
    </row>
    <row r="215" spans="1:23" ht="15" x14ac:dyDescent="0.25">
      <c r="A215" s="24"/>
      <c r="B215" s="24"/>
      <c r="C215" s="24"/>
      <c r="D215" s="24"/>
      <c r="E215" s="24"/>
      <c r="F215" s="24"/>
      <c r="G215" s="24"/>
      <c r="H215" s="24"/>
      <c r="I215" s="24"/>
      <c r="J215" s="24"/>
      <c r="K215" s="24"/>
      <c r="L215" s="24"/>
    </row>
    <row r="216" spans="1:23" ht="15" x14ac:dyDescent="0.25">
      <c r="A216" s="24"/>
      <c r="B216" s="24"/>
      <c r="C216" s="24"/>
      <c r="D216" s="24"/>
      <c r="E216" s="24"/>
      <c r="F216" s="24"/>
      <c r="G216" s="24"/>
      <c r="H216" s="24"/>
      <c r="I216" s="24"/>
      <c r="J216" s="24"/>
      <c r="K216" s="24"/>
      <c r="L216" s="24"/>
      <c r="M216" s="34"/>
      <c r="N216" s="34"/>
      <c r="O216" s="34"/>
      <c r="P216" s="34"/>
      <c r="Q216" s="34"/>
      <c r="R216" s="34"/>
      <c r="S216" s="34"/>
      <c r="T216" s="34"/>
      <c r="U216" s="34"/>
      <c r="V216" s="34"/>
      <c r="W216" s="34"/>
    </row>
    <row r="217" spans="1:23" ht="15" x14ac:dyDescent="0.25">
      <c r="A217" s="24"/>
      <c r="B217" s="24"/>
      <c r="C217" s="24"/>
      <c r="D217" s="24"/>
      <c r="E217" s="24"/>
      <c r="F217" s="24"/>
      <c r="G217" s="24"/>
      <c r="H217" s="24"/>
      <c r="I217" s="24"/>
      <c r="J217" s="24"/>
      <c r="K217" s="24"/>
      <c r="L217" s="24"/>
    </row>
    <row r="218" spans="1:23" ht="15" x14ac:dyDescent="0.25">
      <c r="A218" s="24"/>
      <c r="B218" s="24"/>
      <c r="C218" s="24"/>
      <c r="D218" s="24"/>
      <c r="E218" s="24"/>
      <c r="F218" s="24"/>
      <c r="G218" s="24"/>
      <c r="H218" s="24"/>
      <c r="I218" s="24"/>
      <c r="J218" s="24"/>
      <c r="K218" s="24"/>
      <c r="L218" s="24"/>
      <c r="M218" s="34"/>
      <c r="N218" s="34"/>
      <c r="O218" s="34"/>
      <c r="P218" s="34"/>
      <c r="Q218" s="34"/>
      <c r="R218" s="34"/>
      <c r="S218" s="34"/>
      <c r="T218" s="34"/>
      <c r="U218" s="34"/>
      <c r="V218" s="34"/>
      <c r="W218" s="34"/>
    </row>
    <row r="219" spans="1:23" ht="15" x14ac:dyDescent="0.25">
      <c r="A219" s="24"/>
      <c r="B219" s="24"/>
      <c r="C219" s="24"/>
      <c r="D219" s="24"/>
      <c r="E219" s="24"/>
      <c r="F219" s="24"/>
      <c r="G219" s="24"/>
      <c r="H219" s="24"/>
      <c r="I219" s="24"/>
      <c r="J219" s="24"/>
      <c r="K219" s="24"/>
      <c r="L219" s="24"/>
    </row>
    <row r="220" spans="1:23" ht="15" x14ac:dyDescent="0.25">
      <c r="A220" s="24"/>
      <c r="B220" s="24"/>
      <c r="C220" s="24"/>
      <c r="D220" s="24"/>
      <c r="E220" s="24"/>
      <c r="F220" s="24"/>
      <c r="G220" s="24"/>
      <c r="H220" s="24"/>
      <c r="I220" s="24"/>
      <c r="J220" s="24"/>
      <c r="K220" s="24"/>
      <c r="L220" s="24"/>
      <c r="M220" s="34"/>
      <c r="N220" s="34"/>
      <c r="O220" s="34"/>
      <c r="P220" s="34"/>
      <c r="Q220" s="34"/>
      <c r="R220" s="34"/>
      <c r="S220" s="34"/>
      <c r="T220" s="34"/>
      <c r="U220" s="34"/>
      <c r="V220" s="34"/>
      <c r="W220" s="34"/>
    </row>
    <row r="221" spans="1:23" ht="15" x14ac:dyDescent="0.25">
      <c r="A221" s="24"/>
      <c r="B221" s="24"/>
      <c r="C221" s="24"/>
      <c r="D221" s="24"/>
      <c r="E221" s="24"/>
      <c r="F221" s="24"/>
      <c r="G221" s="24"/>
      <c r="H221" s="24"/>
      <c r="I221" s="24"/>
      <c r="J221" s="24"/>
      <c r="K221" s="24"/>
      <c r="L221" s="24"/>
    </row>
    <row r="222" spans="1:23" ht="15" x14ac:dyDescent="0.25">
      <c r="A222" s="24"/>
      <c r="B222" s="24"/>
      <c r="C222" s="24"/>
      <c r="D222" s="24"/>
      <c r="E222" s="24"/>
      <c r="F222" s="24"/>
      <c r="G222" s="24"/>
      <c r="H222" s="24"/>
      <c r="I222" s="24"/>
      <c r="J222" s="24"/>
      <c r="K222" s="24"/>
      <c r="L222" s="24"/>
      <c r="M222" s="34"/>
      <c r="N222" s="34"/>
      <c r="O222" s="34"/>
      <c r="P222" s="34"/>
      <c r="Q222" s="34"/>
      <c r="R222" s="34"/>
      <c r="S222" s="34"/>
      <c r="T222" s="34"/>
      <c r="U222" s="34"/>
      <c r="V222" s="34"/>
      <c r="W222" s="34"/>
    </row>
    <row r="223" spans="1:23" ht="15" x14ac:dyDescent="0.25">
      <c r="A223" s="24"/>
      <c r="B223" s="24"/>
      <c r="C223" s="24"/>
      <c r="D223" s="24"/>
      <c r="E223" s="24"/>
      <c r="F223" s="24"/>
      <c r="G223" s="24"/>
      <c r="H223" s="24"/>
      <c r="I223" s="24"/>
      <c r="J223" s="24"/>
      <c r="K223" s="24"/>
      <c r="L223" s="24"/>
    </row>
    <row r="224" spans="1:23" ht="15" x14ac:dyDescent="0.25">
      <c r="A224" s="24"/>
      <c r="B224" s="24"/>
      <c r="C224" s="24"/>
      <c r="D224" s="24"/>
      <c r="E224" s="24"/>
      <c r="F224" s="24"/>
      <c r="G224" s="24"/>
      <c r="H224" s="24"/>
      <c r="I224" s="24"/>
      <c r="J224" s="24"/>
      <c r="K224" s="24"/>
      <c r="L224" s="24"/>
      <c r="M224" s="34"/>
      <c r="N224" s="34"/>
      <c r="O224" s="34"/>
      <c r="P224" s="34"/>
      <c r="Q224" s="34"/>
      <c r="R224" s="34"/>
      <c r="S224" s="34"/>
      <c r="T224" s="34"/>
      <c r="U224" s="34"/>
      <c r="V224" s="34"/>
      <c r="W224" s="34"/>
    </row>
    <row r="225" spans="1:23" ht="15" x14ac:dyDescent="0.25">
      <c r="A225" s="24"/>
      <c r="B225" s="24"/>
      <c r="C225" s="24"/>
      <c r="D225" s="24"/>
      <c r="E225" s="24"/>
      <c r="F225" s="24"/>
      <c r="G225" s="24"/>
      <c r="H225" s="24"/>
      <c r="I225" s="24"/>
      <c r="J225" s="24"/>
      <c r="K225" s="24"/>
      <c r="L225" s="24"/>
    </row>
    <row r="226" spans="1:23" ht="15" x14ac:dyDescent="0.25">
      <c r="A226" s="24"/>
      <c r="B226" s="24"/>
      <c r="C226" s="24"/>
      <c r="D226" s="24"/>
      <c r="E226" s="24"/>
      <c r="F226" s="24"/>
      <c r="G226" s="24"/>
      <c r="H226" s="24"/>
      <c r="I226" s="24"/>
      <c r="J226" s="24"/>
      <c r="K226" s="24"/>
      <c r="L226" s="24"/>
      <c r="M226" s="34"/>
      <c r="N226" s="34"/>
      <c r="O226" s="34"/>
      <c r="P226" s="34"/>
      <c r="Q226" s="34"/>
      <c r="R226" s="34"/>
      <c r="S226" s="34"/>
      <c r="T226" s="34"/>
      <c r="U226" s="34"/>
      <c r="V226" s="34"/>
      <c r="W226" s="34"/>
    </row>
    <row r="227" spans="1:23" ht="15" x14ac:dyDescent="0.25">
      <c r="A227" s="24"/>
      <c r="B227" s="24"/>
      <c r="C227" s="24"/>
      <c r="D227" s="24"/>
      <c r="E227" s="24"/>
      <c r="F227" s="24"/>
      <c r="G227" s="24"/>
      <c r="H227" s="24"/>
      <c r="I227" s="24"/>
      <c r="J227" s="24"/>
      <c r="K227" s="24"/>
      <c r="L227" s="24"/>
    </row>
    <row r="228" spans="1:23" ht="15" x14ac:dyDescent="0.25">
      <c r="A228" s="24"/>
      <c r="B228" s="24"/>
      <c r="C228" s="24"/>
      <c r="D228" s="24"/>
      <c r="E228" s="24"/>
      <c r="F228" s="24"/>
      <c r="G228" s="24"/>
      <c r="H228" s="24"/>
      <c r="I228" s="24"/>
      <c r="J228" s="24"/>
      <c r="K228" s="24"/>
      <c r="L228" s="24"/>
      <c r="M228" s="34"/>
      <c r="N228" s="34"/>
      <c r="O228" s="34"/>
      <c r="P228" s="34"/>
      <c r="Q228" s="34"/>
      <c r="R228" s="34"/>
      <c r="S228" s="34"/>
      <c r="T228" s="34"/>
      <c r="U228" s="34"/>
      <c r="V228" s="34"/>
      <c r="W228" s="34"/>
    </row>
    <row r="229" spans="1:23" ht="15" x14ac:dyDescent="0.25">
      <c r="A229" s="24"/>
      <c r="B229" s="24"/>
      <c r="C229" s="24"/>
      <c r="D229" s="24"/>
      <c r="E229" s="24"/>
      <c r="F229" s="24"/>
      <c r="G229" s="24"/>
      <c r="H229" s="24"/>
      <c r="I229" s="24"/>
      <c r="J229" s="24"/>
      <c r="K229" s="24"/>
      <c r="L229" s="24"/>
    </row>
    <row r="230" spans="1:23" ht="15" x14ac:dyDescent="0.25">
      <c r="A230" s="24"/>
      <c r="B230" s="24"/>
      <c r="C230" s="24"/>
      <c r="D230" s="24"/>
      <c r="E230" s="24"/>
      <c r="F230" s="24"/>
      <c r="G230" s="24"/>
      <c r="H230" s="24"/>
      <c r="I230" s="24"/>
      <c r="J230" s="24"/>
      <c r="K230" s="24"/>
      <c r="L230" s="24"/>
      <c r="M230" s="34"/>
      <c r="N230" s="34"/>
      <c r="O230" s="34"/>
      <c r="P230" s="34"/>
      <c r="Q230" s="34"/>
      <c r="R230" s="34"/>
      <c r="S230" s="34"/>
      <c r="T230" s="34"/>
      <c r="U230" s="34"/>
      <c r="V230" s="34"/>
      <c r="W230" s="34"/>
    </row>
    <row r="231" spans="1:23" ht="15" x14ac:dyDescent="0.25">
      <c r="A231" s="24"/>
      <c r="B231" s="24"/>
      <c r="C231" s="24"/>
      <c r="D231" s="24"/>
      <c r="E231" s="24"/>
      <c r="F231" s="24"/>
      <c r="G231" s="24"/>
      <c r="H231" s="24"/>
      <c r="I231" s="24"/>
      <c r="J231" s="24"/>
      <c r="K231" s="24"/>
      <c r="L231" s="24"/>
    </row>
    <row r="232" spans="1:23" ht="15" x14ac:dyDescent="0.25">
      <c r="A232" s="24"/>
      <c r="B232" s="24"/>
      <c r="C232" s="24"/>
      <c r="D232" s="24"/>
      <c r="E232" s="24"/>
      <c r="F232" s="24"/>
      <c r="G232" s="24"/>
      <c r="H232" s="24"/>
      <c r="I232" s="24"/>
      <c r="J232" s="24"/>
      <c r="K232" s="24"/>
      <c r="L232" s="24"/>
      <c r="M232" s="34"/>
      <c r="N232" s="34"/>
      <c r="O232" s="34"/>
      <c r="P232" s="34"/>
      <c r="Q232" s="34"/>
      <c r="R232" s="34"/>
      <c r="S232" s="34"/>
      <c r="T232" s="34"/>
      <c r="U232" s="34"/>
      <c r="V232" s="34"/>
      <c r="W232" s="34"/>
    </row>
    <row r="233" spans="1:23" ht="15" x14ac:dyDescent="0.25">
      <c r="A233" s="24"/>
      <c r="B233" s="24"/>
      <c r="C233" s="24"/>
      <c r="D233" s="24"/>
      <c r="E233" s="24"/>
      <c r="F233" s="24"/>
      <c r="G233" s="24"/>
      <c r="H233" s="24"/>
      <c r="I233" s="24"/>
      <c r="J233" s="24"/>
      <c r="K233" s="24"/>
      <c r="L233" s="24"/>
    </row>
    <row r="234" spans="1:23" ht="15" x14ac:dyDescent="0.25">
      <c r="A234" s="24"/>
      <c r="B234" s="24"/>
      <c r="C234" s="24"/>
      <c r="D234" s="24"/>
      <c r="E234" s="24"/>
      <c r="F234" s="24"/>
      <c r="G234" s="24"/>
      <c r="H234" s="24"/>
      <c r="I234" s="24"/>
      <c r="J234" s="24"/>
      <c r="K234" s="24"/>
      <c r="L234" s="24"/>
      <c r="M234" s="34"/>
      <c r="N234" s="34"/>
      <c r="O234" s="34"/>
      <c r="P234" s="34"/>
      <c r="Q234" s="34"/>
      <c r="R234" s="34"/>
      <c r="S234" s="34"/>
      <c r="T234" s="34"/>
      <c r="U234" s="34"/>
      <c r="V234" s="34"/>
      <c r="W234" s="34"/>
    </row>
    <row r="235" spans="1:23" ht="15" x14ac:dyDescent="0.25">
      <c r="A235" s="24"/>
      <c r="B235" s="24"/>
      <c r="C235" s="24"/>
      <c r="D235" s="24"/>
      <c r="E235" s="24"/>
      <c r="F235" s="24"/>
      <c r="G235" s="24"/>
      <c r="H235" s="24"/>
      <c r="I235" s="24"/>
      <c r="J235" s="24"/>
      <c r="K235" s="24"/>
      <c r="L235" s="24"/>
    </row>
    <row r="236" spans="1:23" ht="15" x14ac:dyDescent="0.25">
      <c r="A236" s="24"/>
      <c r="B236" s="24"/>
      <c r="C236" s="24"/>
      <c r="D236" s="24"/>
      <c r="E236" s="24"/>
      <c r="F236" s="24"/>
      <c r="G236" s="24"/>
      <c r="H236" s="24"/>
      <c r="I236" s="24"/>
      <c r="J236" s="24"/>
      <c r="K236" s="24"/>
      <c r="L236" s="24"/>
      <c r="M236" s="34"/>
      <c r="N236" s="34"/>
      <c r="O236" s="34"/>
      <c r="P236" s="34"/>
      <c r="Q236" s="34"/>
      <c r="R236" s="34"/>
      <c r="S236" s="34"/>
      <c r="T236" s="34"/>
      <c r="U236" s="34"/>
      <c r="V236" s="34"/>
      <c r="W236" s="34"/>
    </row>
    <row r="237" spans="1:23" ht="15" x14ac:dyDescent="0.25">
      <c r="A237" s="24"/>
      <c r="B237" s="24"/>
      <c r="C237" s="24"/>
      <c r="D237" s="24"/>
      <c r="E237" s="24"/>
      <c r="F237" s="24"/>
      <c r="G237" s="24"/>
      <c r="H237" s="24"/>
      <c r="I237" s="24"/>
      <c r="J237" s="24"/>
      <c r="K237" s="24"/>
      <c r="L237" s="24"/>
    </row>
    <row r="238" spans="1:23" ht="15" x14ac:dyDescent="0.25">
      <c r="A238" s="24"/>
      <c r="B238" s="24"/>
      <c r="C238" s="24"/>
      <c r="D238" s="24"/>
      <c r="E238" s="24"/>
      <c r="F238" s="24"/>
      <c r="G238" s="24"/>
      <c r="H238" s="24"/>
      <c r="I238" s="24"/>
      <c r="J238" s="24"/>
      <c r="K238" s="24"/>
      <c r="L238" s="24"/>
      <c r="M238" s="34"/>
      <c r="N238" s="34"/>
      <c r="O238" s="34"/>
      <c r="P238" s="34"/>
      <c r="Q238" s="34"/>
      <c r="R238" s="34"/>
      <c r="S238" s="34"/>
      <c r="T238" s="34"/>
      <c r="U238" s="34"/>
      <c r="V238" s="34"/>
      <c r="W238" s="34"/>
    </row>
    <row r="239" spans="1:23" ht="15" x14ac:dyDescent="0.25">
      <c r="A239" s="24"/>
      <c r="B239" s="24"/>
      <c r="C239" s="24"/>
      <c r="D239" s="24"/>
      <c r="E239" s="24"/>
      <c r="F239" s="24"/>
      <c r="G239" s="24"/>
      <c r="H239" s="24"/>
      <c r="I239" s="24"/>
      <c r="J239" s="24"/>
      <c r="K239" s="24"/>
      <c r="L239" s="24"/>
    </row>
    <row r="240" spans="1:23" ht="15" x14ac:dyDescent="0.25">
      <c r="A240" s="24"/>
      <c r="B240" s="24"/>
      <c r="C240" s="24"/>
      <c r="D240" s="24"/>
      <c r="E240" s="24"/>
      <c r="F240" s="24"/>
      <c r="G240" s="24"/>
      <c r="H240" s="24"/>
      <c r="I240" s="24"/>
      <c r="J240" s="24"/>
      <c r="K240" s="24"/>
      <c r="L240" s="24"/>
      <c r="M240" s="34"/>
      <c r="N240" s="34"/>
      <c r="O240" s="34"/>
      <c r="P240" s="34"/>
      <c r="Q240" s="34"/>
      <c r="R240" s="34"/>
      <c r="S240" s="34"/>
      <c r="T240" s="34"/>
      <c r="U240" s="34"/>
      <c r="V240" s="34"/>
      <c r="W240" s="34"/>
    </row>
    <row r="241" spans="1:23" ht="15" x14ac:dyDescent="0.25">
      <c r="A241" s="24"/>
      <c r="B241" s="24"/>
      <c r="C241" s="24"/>
      <c r="D241" s="24"/>
      <c r="E241" s="24"/>
      <c r="F241" s="24"/>
      <c r="G241" s="24"/>
      <c r="H241" s="24"/>
      <c r="I241" s="24"/>
      <c r="J241" s="24"/>
      <c r="K241" s="24"/>
      <c r="L241" s="24"/>
    </row>
    <row r="242" spans="1:23" ht="15" x14ac:dyDescent="0.25">
      <c r="A242" s="24"/>
      <c r="B242" s="24"/>
      <c r="C242" s="24"/>
      <c r="D242" s="24"/>
      <c r="E242" s="24"/>
      <c r="F242" s="24"/>
      <c r="G242" s="24"/>
      <c r="H242" s="24"/>
      <c r="I242" s="24"/>
      <c r="J242" s="24"/>
      <c r="K242" s="24"/>
      <c r="L242" s="24"/>
      <c r="M242" s="34"/>
      <c r="N242" s="34"/>
      <c r="O242" s="34"/>
      <c r="P242" s="34"/>
      <c r="Q242" s="34"/>
      <c r="R242" s="34"/>
      <c r="S242" s="34"/>
      <c r="T242" s="34"/>
      <c r="U242" s="34"/>
      <c r="V242" s="34"/>
      <c r="W242" s="34"/>
    </row>
    <row r="243" spans="1:23" ht="15" x14ac:dyDescent="0.25">
      <c r="A243" s="24"/>
      <c r="B243" s="24"/>
      <c r="C243" s="24"/>
      <c r="D243" s="24"/>
      <c r="E243" s="24"/>
      <c r="F243" s="24"/>
      <c r="G243" s="24"/>
      <c r="H243" s="24"/>
      <c r="I243" s="24"/>
      <c r="J243" s="24"/>
      <c r="K243" s="24"/>
      <c r="L243" s="24"/>
    </row>
    <row r="244" spans="1:23" ht="15" x14ac:dyDescent="0.25">
      <c r="A244" s="24"/>
      <c r="B244" s="24"/>
      <c r="C244" s="24"/>
      <c r="D244" s="24"/>
      <c r="E244" s="24"/>
      <c r="F244" s="24"/>
      <c r="G244" s="24"/>
      <c r="H244" s="24"/>
      <c r="I244" s="24"/>
      <c r="J244" s="24"/>
      <c r="K244" s="24"/>
      <c r="L244" s="24"/>
      <c r="M244" s="34"/>
      <c r="N244" s="34"/>
      <c r="O244" s="34"/>
      <c r="P244" s="34"/>
      <c r="Q244" s="34"/>
      <c r="R244" s="34"/>
      <c r="S244" s="34"/>
      <c r="T244" s="34"/>
      <c r="U244" s="34"/>
      <c r="V244" s="34"/>
      <c r="W244" s="34"/>
    </row>
    <row r="245" spans="1:23" ht="15" x14ac:dyDescent="0.25">
      <c r="A245" s="24"/>
      <c r="B245" s="24"/>
      <c r="C245" s="24"/>
      <c r="D245" s="24"/>
      <c r="E245" s="24"/>
      <c r="F245" s="24"/>
      <c r="G245" s="24"/>
      <c r="H245" s="24"/>
      <c r="I245" s="24"/>
      <c r="J245" s="24"/>
      <c r="K245" s="24"/>
      <c r="L245" s="24"/>
    </row>
    <row r="246" spans="1:23" ht="15" x14ac:dyDescent="0.25">
      <c r="A246" s="24"/>
      <c r="B246" s="24"/>
      <c r="C246" s="24"/>
      <c r="D246" s="24"/>
      <c r="E246" s="24"/>
      <c r="F246" s="24"/>
      <c r="G246" s="24"/>
      <c r="H246" s="24"/>
      <c r="I246" s="24"/>
      <c r="J246" s="24"/>
      <c r="K246" s="24"/>
      <c r="L246" s="24"/>
      <c r="M246" s="34"/>
      <c r="N246" s="34"/>
      <c r="O246" s="34"/>
      <c r="P246" s="34"/>
      <c r="Q246" s="34"/>
      <c r="R246" s="34"/>
      <c r="S246" s="34"/>
      <c r="T246" s="34"/>
      <c r="U246" s="34"/>
      <c r="V246" s="34"/>
      <c r="W246" s="34"/>
    </row>
    <row r="247" spans="1:23" ht="15" x14ac:dyDescent="0.25">
      <c r="A247" s="24"/>
      <c r="B247" s="24"/>
      <c r="C247" s="24"/>
      <c r="D247" s="24"/>
      <c r="E247" s="24"/>
      <c r="F247" s="24"/>
      <c r="G247" s="24"/>
      <c r="H247" s="24"/>
      <c r="I247" s="24"/>
      <c r="J247" s="24"/>
      <c r="K247" s="24"/>
      <c r="L247" s="24"/>
    </row>
    <row r="248" spans="1:23" ht="15" x14ac:dyDescent="0.25">
      <c r="A248" s="24"/>
      <c r="B248" s="24"/>
      <c r="C248" s="24"/>
      <c r="D248" s="24"/>
      <c r="E248" s="24"/>
      <c r="F248" s="24"/>
      <c r="G248" s="24"/>
      <c r="H248" s="24"/>
      <c r="I248" s="24"/>
      <c r="J248" s="24"/>
      <c r="K248" s="24"/>
      <c r="L248" s="24"/>
      <c r="M248" s="34"/>
      <c r="N248" s="34"/>
      <c r="O248" s="34"/>
      <c r="P248" s="34"/>
      <c r="Q248" s="34"/>
      <c r="R248" s="34"/>
      <c r="S248" s="34"/>
      <c r="T248" s="34"/>
      <c r="U248" s="34"/>
      <c r="V248" s="34"/>
      <c r="W248" s="34"/>
    </row>
    <row r="249" spans="1:23" ht="15" x14ac:dyDescent="0.25">
      <c r="A249" s="24"/>
      <c r="B249" s="24"/>
      <c r="C249" s="24"/>
      <c r="D249" s="24"/>
      <c r="E249" s="24"/>
      <c r="F249" s="24"/>
      <c r="G249" s="24"/>
      <c r="H249" s="24"/>
      <c r="I249" s="24"/>
      <c r="J249" s="24"/>
      <c r="K249" s="24"/>
      <c r="L249" s="24"/>
    </row>
    <row r="250" spans="1:23" ht="15" x14ac:dyDescent="0.25">
      <c r="A250" s="24"/>
      <c r="B250" s="24"/>
      <c r="C250" s="24"/>
      <c r="D250" s="24"/>
      <c r="E250" s="24"/>
      <c r="F250" s="24"/>
      <c r="G250" s="24"/>
      <c r="H250" s="24"/>
      <c r="I250" s="24"/>
      <c r="J250" s="24"/>
      <c r="K250" s="24"/>
      <c r="L250" s="24"/>
      <c r="M250" s="34"/>
      <c r="N250" s="34"/>
      <c r="O250" s="34"/>
      <c r="P250" s="34"/>
      <c r="Q250" s="34"/>
      <c r="R250" s="34"/>
      <c r="S250" s="34"/>
      <c r="T250" s="34"/>
      <c r="U250" s="34"/>
      <c r="V250" s="34"/>
      <c r="W250" s="34"/>
    </row>
    <row r="251" spans="1:23" ht="15" x14ac:dyDescent="0.25">
      <c r="A251" s="24"/>
      <c r="B251" s="24"/>
      <c r="C251" s="24"/>
      <c r="D251" s="24"/>
      <c r="E251" s="24"/>
      <c r="F251" s="24"/>
      <c r="G251" s="24"/>
      <c r="H251" s="24"/>
      <c r="I251" s="24"/>
      <c r="J251" s="24"/>
      <c r="K251" s="24"/>
      <c r="L251" s="24"/>
    </row>
    <row r="252" spans="1:23" ht="15" x14ac:dyDescent="0.25">
      <c r="A252" s="24"/>
      <c r="B252" s="24"/>
      <c r="C252" s="24"/>
      <c r="D252" s="24"/>
      <c r="E252" s="24"/>
      <c r="F252" s="24"/>
      <c r="G252" s="24"/>
      <c r="H252" s="24"/>
      <c r="I252" s="24"/>
      <c r="J252" s="24"/>
      <c r="K252" s="24"/>
      <c r="L252" s="24"/>
      <c r="M252" s="34"/>
      <c r="N252" s="34"/>
      <c r="O252" s="34"/>
      <c r="P252" s="34"/>
      <c r="Q252" s="34"/>
      <c r="R252" s="34"/>
      <c r="S252" s="34"/>
      <c r="T252" s="34"/>
      <c r="U252" s="34"/>
      <c r="V252" s="34"/>
      <c r="W252" s="34"/>
    </row>
    <row r="253" spans="1:23" ht="15" x14ac:dyDescent="0.25">
      <c r="A253" s="24"/>
      <c r="B253" s="24"/>
      <c r="C253" s="24"/>
      <c r="D253" s="24"/>
      <c r="E253" s="24"/>
      <c r="F253" s="24"/>
      <c r="G253" s="24"/>
      <c r="H253" s="24"/>
      <c r="I253" s="24"/>
      <c r="J253" s="24"/>
      <c r="K253" s="24"/>
      <c r="L253" s="24"/>
    </row>
    <row r="254" spans="1:23" ht="15" x14ac:dyDescent="0.25">
      <c r="A254" s="24"/>
      <c r="B254" s="24"/>
      <c r="C254" s="24"/>
      <c r="D254" s="24"/>
      <c r="E254" s="24"/>
      <c r="F254" s="24"/>
      <c r="G254" s="24"/>
      <c r="H254" s="24"/>
      <c r="I254" s="24"/>
      <c r="J254" s="24"/>
      <c r="K254" s="24"/>
      <c r="L254" s="24"/>
      <c r="M254" s="34"/>
      <c r="N254" s="34"/>
      <c r="O254" s="34"/>
      <c r="P254" s="34"/>
      <c r="Q254" s="34"/>
      <c r="R254" s="34"/>
      <c r="S254" s="34"/>
      <c r="T254" s="34"/>
      <c r="U254" s="34"/>
      <c r="V254" s="34"/>
      <c r="W254" s="34"/>
    </row>
    <row r="255" spans="1:23" ht="15" x14ac:dyDescent="0.25">
      <c r="A255" s="24"/>
      <c r="B255" s="24"/>
      <c r="C255" s="24"/>
      <c r="D255" s="24"/>
      <c r="E255" s="24"/>
      <c r="F255" s="24"/>
      <c r="G255" s="24"/>
      <c r="H255" s="24"/>
      <c r="I255" s="24"/>
      <c r="J255" s="24"/>
      <c r="K255" s="24"/>
      <c r="L255" s="24"/>
    </row>
    <row r="256" spans="1:23" ht="15" x14ac:dyDescent="0.25">
      <c r="A256" s="24"/>
      <c r="B256" s="24"/>
      <c r="C256" s="24"/>
      <c r="D256" s="24"/>
      <c r="E256" s="24"/>
      <c r="F256" s="24"/>
      <c r="G256" s="24"/>
      <c r="H256" s="24"/>
      <c r="I256" s="24"/>
      <c r="J256" s="24"/>
      <c r="K256" s="24"/>
      <c r="L256" s="24"/>
      <c r="M256" s="34"/>
      <c r="N256" s="34"/>
      <c r="O256" s="34"/>
      <c r="P256" s="34"/>
      <c r="Q256" s="34"/>
      <c r="R256" s="34"/>
      <c r="S256" s="34"/>
      <c r="T256" s="34"/>
      <c r="U256" s="34"/>
      <c r="V256" s="34"/>
      <c r="W256" s="34"/>
    </row>
    <row r="257" spans="1:23" ht="15" x14ac:dyDescent="0.25">
      <c r="A257" s="24"/>
      <c r="B257" s="24"/>
      <c r="C257" s="24"/>
      <c r="D257" s="24"/>
      <c r="E257" s="24"/>
      <c r="F257" s="24"/>
      <c r="G257" s="24"/>
      <c r="H257" s="24"/>
      <c r="I257" s="24"/>
      <c r="J257" s="24"/>
      <c r="K257" s="24"/>
      <c r="L257" s="24"/>
    </row>
    <row r="258" spans="1:23" ht="15" x14ac:dyDescent="0.25">
      <c r="A258" s="24"/>
      <c r="B258" s="24"/>
      <c r="C258" s="24"/>
      <c r="D258" s="24"/>
      <c r="E258" s="24"/>
      <c r="F258" s="24"/>
      <c r="G258" s="24"/>
      <c r="H258" s="24"/>
      <c r="I258" s="24"/>
      <c r="J258" s="24"/>
      <c r="K258" s="24"/>
      <c r="L258" s="24"/>
      <c r="M258" s="34"/>
      <c r="N258" s="34"/>
      <c r="O258" s="34"/>
      <c r="P258" s="34"/>
      <c r="Q258" s="34"/>
      <c r="R258" s="34"/>
      <c r="S258" s="34"/>
      <c r="T258" s="34"/>
      <c r="U258" s="34"/>
      <c r="V258" s="34"/>
      <c r="W258" s="34"/>
    </row>
    <row r="259" spans="1:23" ht="15" x14ac:dyDescent="0.25">
      <c r="A259" s="24"/>
      <c r="B259" s="24"/>
      <c r="C259" s="24"/>
      <c r="D259" s="24"/>
      <c r="E259" s="24"/>
      <c r="F259" s="24"/>
      <c r="G259" s="24"/>
      <c r="H259" s="24"/>
      <c r="I259" s="24"/>
      <c r="J259" s="24"/>
      <c r="K259" s="24"/>
      <c r="L259" s="24"/>
    </row>
    <row r="260" spans="1:23" ht="15" x14ac:dyDescent="0.25">
      <c r="A260" s="24"/>
      <c r="B260" s="24"/>
      <c r="C260" s="24"/>
      <c r="D260" s="24"/>
      <c r="E260" s="24"/>
      <c r="F260" s="24"/>
      <c r="G260" s="24"/>
      <c r="H260" s="24"/>
      <c r="I260" s="24"/>
      <c r="J260" s="24"/>
      <c r="K260" s="24"/>
      <c r="L260" s="24"/>
      <c r="M260" s="34"/>
      <c r="N260" s="34"/>
      <c r="O260" s="34"/>
      <c r="P260" s="34"/>
      <c r="Q260" s="34"/>
      <c r="R260" s="34"/>
      <c r="S260" s="34"/>
      <c r="T260" s="34"/>
      <c r="U260" s="34"/>
      <c r="V260" s="34"/>
      <c r="W260" s="34"/>
    </row>
    <row r="261" spans="1:23" ht="15" x14ac:dyDescent="0.25">
      <c r="A261" s="24"/>
      <c r="B261" s="24"/>
      <c r="C261" s="24"/>
      <c r="D261" s="24"/>
      <c r="E261" s="24"/>
      <c r="F261" s="24"/>
      <c r="G261" s="24"/>
      <c r="H261" s="24"/>
      <c r="I261" s="24"/>
      <c r="J261" s="24"/>
      <c r="K261" s="24"/>
      <c r="L261" s="24"/>
    </row>
    <row r="262" spans="1:23" ht="15" x14ac:dyDescent="0.25">
      <c r="A262" s="24"/>
      <c r="B262" s="24"/>
      <c r="C262" s="24"/>
      <c r="D262" s="24"/>
      <c r="E262" s="24"/>
      <c r="F262" s="24"/>
      <c r="G262" s="24"/>
      <c r="H262" s="24"/>
      <c r="I262" s="24"/>
      <c r="J262" s="24"/>
      <c r="K262" s="24"/>
      <c r="L262" s="24"/>
      <c r="M262" s="34"/>
      <c r="N262" s="34"/>
      <c r="O262" s="34"/>
      <c r="P262" s="34"/>
      <c r="Q262" s="34"/>
      <c r="R262" s="34"/>
      <c r="S262" s="34"/>
      <c r="T262" s="34"/>
      <c r="U262" s="34"/>
      <c r="V262" s="34"/>
      <c r="W262" s="34"/>
    </row>
    <row r="263" spans="1:23" ht="15" x14ac:dyDescent="0.25">
      <c r="A263" s="24"/>
      <c r="B263" s="24"/>
      <c r="C263" s="24"/>
      <c r="D263" s="24"/>
      <c r="E263" s="24"/>
      <c r="F263" s="24"/>
      <c r="G263" s="24"/>
      <c r="H263" s="24"/>
      <c r="I263" s="24"/>
      <c r="J263" s="24"/>
      <c r="K263" s="24"/>
      <c r="L263" s="24"/>
    </row>
    <row r="264" spans="1:23" ht="15" x14ac:dyDescent="0.25">
      <c r="A264" s="24"/>
      <c r="B264" s="24"/>
      <c r="C264" s="24"/>
      <c r="D264" s="24"/>
      <c r="E264" s="24"/>
      <c r="F264" s="24"/>
      <c r="G264" s="24"/>
      <c r="H264" s="24"/>
      <c r="I264" s="24"/>
      <c r="J264" s="24"/>
      <c r="K264" s="24"/>
      <c r="L264" s="24"/>
      <c r="M264" s="34"/>
      <c r="N264" s="34"/>
      <c r="O264" s="34"/>
      <c r="P264" s="34"/>
      <c r="Q264" s="34"/>
      <c r="R264" s="34"/>
      <c r="S264" s="34"/>
      <c r="T264" s="34"/>
      <c r="U264" s="34"/>
      <c r="V264" s="34"/>
      <c r="W264" s="34"/>
    </row>
    <row r="265" spans="1:23" ht="15" x14ac:dyDescent="0.25">
      <c r="A265" s="24"/>
      <c r="B265" s="24"/>
      <c r="C265" s="24"/>
      <c r="D265" s="24"/>
      <c r="E265" s="24"/>
      <c r="F265" s="24"/>
      <c r="G265" s="24"/>
      <c r="H265" s="24"/>
      <c r="I265" s="24"/>
      <c r="J265" s="24"/>
      <c r="K265" s="24"/>
      <c r="L265" s="24"/>
    </row>
    <row r="266" spans="1:23" ht="15" x14ac:dyDescent="0.25">
      <c r="A266" s="24"/>
      <c r="B266" s="24"/>
      <c r="C266" s="24"/>
      <c r="D266" s="24"/>
      <c r="E266" s="24"/>
      <c r="F266" s="24"/>
      <c r="G266" s="24"/>
      <c r="H266" s="24"/>
      <c r="I266" s="24"/>
      <c r="J266" s="24"/>
      <c r="K266" s="24"/>
      <c r="L266" s="24"/>
      <c r="M266" s="34"/>
      <c r="N266" s="34"/>
      <c r="O266" s="34"/>
      <c r="P266" s="34"/>
      <c r="Q266" s="34"/>
      <c r="R266" s="34"/>
      <c r="S266" s="34"/>
      <c r="T266" s="34"/>
      <c r="U266" s="34"/>
      <c r="V266" s="34"/>
      <c r="W266" s="34"/>
    </row>
    <row r="267" spans="1:23" ht="15" x14ac:dyDescent="0.25">
      <c r="A267" s="24"/>
      <c r="B267" s="24"/>
      <c r="C267" s="24"/>
      <c r="D267" s="24"/>
      <c r="E267" s="24"/>
      <c r="F267" s="24"/>
      <c r="G267" s="24"/>
      <c r="H267" s="24"/>
      <c r="I267" s="24"/>
      <c r="J267" s="24"/>
      <c r="K267" s="24"/>
      <c r="L267" s="24"/>
    </row>
    <row r="268" spans="1:23" ht="15" x14ac:dyDescent="0.25">
      <c r="A268" s="24"/>
      <c r="B268" s="24"/>
      <c r="C268" s="24"/>
      <c r="D268" s="24"/>
      <c r="E268" s="24"/>
      <c r="F268" s="24"/>
      <c r="G268" s="24"/>
      <c r="H268" s="24"/>
      <c r="I268" s="24"/>
      <c r="J268" s="24"/>
      <c r="K268" s="24"/>
      <c r="L268" s="24"/>
      <c r="M268" s="34"/>
      <c r="N268" s="34"/>
      <c r="O268" s="34"/>
      <c r="P268" s="34"/>
      <c r="Q268" s="34"/>
      <c r="R268" s="34"/>
      <c r="S268" s="34"/>
      <c r="T268" s="34"/>
      <c r="U268" s="34"/>
      <c r="V268" s="34"/>
      <c r="W268" s="34"/>
    </row>
    <row r="269" spans="1:23" ht="15" x14ac:dyDescent="0.25">
      <c r="A269" s="24"/>
      <c r="B269" s="24"/>
      <c r="C269" s="24"/>
      <c r="D269" s="24"/>
      <c r="E269" s="24"/>
      <c r="F269" s="24"/>
      <c r="G269" s="24"/>
      <c r="H269" s="24"/>
      <c r="I269" s="24"/>
      <c r="J269" s="24"/>
      <c r="K269" s="24"/>
      <c r="L269" s="24"/>
    </row>
    <row r="270" spans="1:23" ht="15" x14ac:dyDescent="0.25">
      <c r="A270" s="24"/>
      <c r="B270" s="24"/>
      <c r="C270" s="24"/>
      <c r="D270" s="24"/>
      <c r="E270" s="24"/>
      <c r="F270" s="24"/>
      <c r="G270" s="24"/>
      <c r="H270" s="24"/>
      <c r="I270" s="24"/>
      <c r="J270" s="24"/>
      <c r="K270" s="24"/>
      <c r="L270" s="24"/>
      <c r="M270" s="34"/>
      <c r="N270" s="34"/>
      <c r="O270" s="34"/>
      <c r="P270" s="34"/>
      <c r="Q270" s="34"/>
      <c r="R270" s="34"/>
      <c r="S270" s="34"/>
      <c r="T270" s="34"/>
      <c r="U270" s="34"/>
      <c r="V270" s="34"/>
      <c r="W270" s="34"/>
    </row>
    <row r="271" spans="1:23" ht="15" x14ac:dyDescent="0.25">
      <c r="A271" s="24"/>
      <c r="B271" s="24"/>
      <c r="C271" s="24"/>
      <c r="D271" s="24"/>
      <c r="E271" s="24"/>
      <c r="F271" s="24"/>
      <c r="G271" s="24"/>
      <c r="H271" s="24"/>
      <c r="I271" s="24"/>
      <c r="J271" s="24"/>
      <c r="K271" s="24"/>
      <c r="L271" s="24"/>
    </row>
    <row r="272" spans="1:23" ht="15" x14ac:dyDescent="0.25">
      <c r="A272" s="24"/>
      <c r="B272" s="24"/>
      <c r="C272" s="24"/>
      <c r="D272" s="24"/>
      <c r="E272" s="24"/>
      <c r="F272" s="24"/>
      <c r="G272" s="24"/>
      <c r="H272" s="24"/>
      <c r="I272" s="24"/>
      <c r="J272" s="24"/>
      <c r="K272" s="24"/>
      <c r="L272" s="24"/>
      <c r="M272" s="34"/>
      <c r="N272" s="34"/>
      <c r="O272" s="34"/>
      <c r="P272" s="34"/>
      <c r="Q272" s="34"/>
      <c r="R272" s="34"/>
      <c r="S272" s="34"/>
      <c r="T272" s="34"/>
      <c r="U272" s="34"/>
      <c r="V272" s="34"/>
      <c r="W272" s="34"/>
    </row>
    <row r="273" spans="1:23" ht="15" x14ac:dyDescent="0.25">
      <c r="A273" s="24"/>
      <c r="B273" s="24"/>
      <c r="C273" s="24"/>
      <c r="D273" s="24"/>
      <c r="E273" s="24"/>
      <c r="F273" s="24"/>
      <c r="G273" s="24"/>
      <c r="H273" s="24"/>
      <c r="I273" s="24"/>
      <c r="J273" s="24"/>
      <c r="K273" s="24"/>
      <c r="L273" s="24"/>
    </row>
    <row r="274" spans="1:23" ht="15" x14ac:dyDescent="0.25">
      <c r="A274" s="24"/>
      <c r="B274" s="24"/>
      <c r="C274" s="24"/>
      <c r="D274" s="24"/>
      <c r="E274" s="24"/>
      <c r="F274" s="24"/>
      <c r="G274" s="24"/>
      <c r="H274" s="24"/>
      <c r="I274" s="24"/>
      <c r="J274" s="24"/>
      <c r="K274" s="24"/>
      <c r="L274" s="24"/>
      <c r="M274" s="34"/>
      <c r="N274" s="34"/>
      <c r="O274" s="34"/>
      <c r="P274" s="34"/>
      <c r="Q274" s="34"/>
      <c r="R274" s="34"/>
      <c r="S274" s="34"/>
      <c r="T274" s="34"/>
      <c r="U274" s="34"/>
      <c r="V274" s="34"/>
      <c r="W274" s="34"/>
    </row>
    <row r="275" spans="1:23" ht="15" x14ac:dyDescent="0.25">
      <c r="A275" s="24"/>
      <c r="B275" s="24"/>
      <c r="C275" s="24"/>
      <c r="D275" s="24"/>
      <c r="E275" s="24"/>
      <c r="F275" s="24"/>
      <c r="G275" s="24"/>
      <c r="H275" s="24"/>
      <c r="I275" s="24"/>
      <c r="J275" s="24"/>
      <c r="K275" s="24"/>
      <c r="L275" s="24"/>
    </row>
    <row r="276" spans="1:23" ht="15" x14ac:dyDescent="0.25">
      <c r="A276" s="24"/>
      <c r="B276" s="24"/>
      <c r="C276" s="24"/>
      <c r="D276" s="24"/>
      <c r="E276" s="24"/>
      <c r="F276" s="24"/>
      <c r="G276" s="24"/>
      <c r="H276" s="24"/>
      <c r="I276" s="24"/>
      <c r="J276" s="24"/>
      <c r="K276" s="24"/>
      <c r="L276" s="24"/>
      <c r="M276" s="34"/>
      <c r="N276" s="34"/>
      <c r="O276" s="34"/>
      <c r="P276" s="34"/>
      <c r="Q276" s="34"/>
      <c r="R276" s="34"/>
      <c r="S276" s="34"/>
      <c r="T276" s="34"/>
      <c r="U276" s="34"/>
      <c r="V276" s="34"/>
      <c r="W276" s="34"/>
    </row>
    <row r="277" spans="1:23" ht="15" x14ac:dyDescent="0.25">
      <c r="A277" s="24"/>
      <c r="B277" s="24"/>
      <c r="C277" s="24"/>
      <c r="D277" s="24"/>
      <c r="E277" s="24"/>
      <c r="F277" s="24"/>
      <c r="G277" s="24"/>
      <c r="H277" s="24"/>
      <c r="I277" s="24"/>
      <c r="J277" s="24"/>
      <c r="K277" s="24"/>
      <c r="L277" s="24"/>
    </row>
    <row r="278" spans="1:23" ht="15" x14ac:dyDescent="0.25">
      <c r="A278" s="24"/>
      <c r="B278" s="24"/>
      <c r="C278" s="24"/>
      <c r="D278" s="24"/>
      <c r="E278" s="24"/>
      <c r="F278" s="24"/>
      <c r="G278" s="24"/>
      <c r="H278" s="24"/>
      <c r="I278" s="24"/>
      <c r="J278" s="24"/>
      <c r="K278" s="24"/>
      <c r="L278" s="24"/>
      <c r="M278" s="34"/>
      <c r="N278" s="34"/>
      <c r="O278" s="34"/>
      <c r="P278" s="34"/>
      <c r="Q278" s="34"/>
      <c r="R278" s="34"/>
      <c r="S278" s="34"/>
      <c r="T278" s="34"/>
      <c r="U278" s="34"/>
      <c r="V278" s="34"/>
      <c r="W278" s="34"/>
    </row>
    <row r="279" spans="1:23" ht="15" x14ac:dyDescent="0.25">
      <c r="A279" s="24"/>
      <c r="B279" s="24"/>
      <c r="C279" s="24"/>
      <c r="D279" s="24"/>
      <c r="E279" s="24"/>
      <c r="F279" s="24"/>
      <c r="G279" s="24"/>
      <c r="H279" s="24"/>
      <c r="I279" s="24"/>
      <c r="J279" s="24"/>
      <c r="K279" s="24"/>
      <c r="L279" s="24"/>
    </row>
    <row r="280" spans="1:23" ht="15" x14ac:dyDescent="0.25">
      <c r="A280" s="24"/>
      <c r="B280" s="24"/>
      <c r="C280" s="24"/>
      <c r="D280" s="24"/>
      <c r="E280" s="24"/>
      <c r="F280" s="24"/>
      <c r="G280" s="24"/>
      <c r="H280" s="24"/>
      <c r="I280" s="24"/>
      <c r="J280" s="24"/>
      <c r="K280" s="24"/>
      <c r="L280" s="24"/>
      <c r="M280" s="34"/>
      <c r="N280" s="34"/>
      <c r="O280" s="34"/>
      <c r="P280" s="34"/>
      <c r="Q280" s="34"/>
      <c r="R280" s="34"/>
      <c r="S280" s="34"/>
      <c r="T280" s="34"/>
      <c r="U280" s="34"/>
      <c r="V280" s="34"/>
      <c r="W280" s="34"/>
    </row>
    <row r="281" spans="1:23" ht="15" x14ac:dyDescent="0.25">
      <c r="A281" s="24"/>
      <c r="B281" s="24"/>
      <c r="C281" s="24"/>
      <c r="D281" s="24"/>
      <c r="E281" s="24"/>
      <c r="F281" s="24"/>
      <c r="G281" s="24"/>
      <c r="H281" s="24"/>
      <c r="I281" s="24"/>
      <c r="J281" s="24"/>
      <c r="K281" s="24"/>
      <c r="L281" s="24"/>
    </row>
    <row r="282" spans="1:23" ht="15" x14ac:dyDescent="0.25">
      <c r="A282" s="24"/>
      <c r="B282" s="24"/>
      <c r="C282" s="24"/>
      <c r="D282" s="24"/>
      <c r="E282" s="24"/>
      <c r="F282" s="24"/>
      <c r="G282" s="24"/>
      <c r="H282" s="24"/>
      <c r="I282" s="24"/>
      <c r="J282" s="24"/>
      <c r="K282" s="24"/>
      <c r="L282" s="24"/>
      <c r="M282" s="34"/>
      <c r="N282" s="34"/>
      <c r="O282" s="34"/>
      <c r="P282" s="34"/>
      <c r="Q282" s="34"/>
      <c r="R282" s="34"/>
      <c r="S282" s="34"/>
      <c r="T282" s="34"/>
      <c r="U282" s="34"/>
      <c r="V282" s="34"/>
      <c r="W282" s="34"/>
    </row>
    <row r="283" spans="1:23" ht="15" x14ac:dyDescent="0.25">
      <c r="A283" s="24"/>
      <c r="B283" s="24"/>
      <c r="C283" s="24"/>
      <c r="D283" s="24"/>
      <c r="E283" s="24"/>
      <c r="F283" s="24"/>
      <c r="G283" s="24"/>
      <c r="H283" s="24"/>
      <c r="I283" s="24"/>
      <c r="J283" s="24"/>
      <c r="K283" s="24"/>
      <c r="L283" s="24"/>
    </row>
    <row r="284" spans="1:23" ht="15" x14ac:dyDescent="0.25">
      <c r="A284" s="24"/>
      <c r="B284" s="24"/>
      <c r="C284" s="24"/>
      <c r="D284" s="24"/>
      <c r="E284" s="24"/>
      <c r="F284" s="24"/>
      <c r="G284" s="24"/>
      <c r="H284" s="24"/>
      <c r="I284" s="24"/>
      <c r="J284" s="24"/>
      <c r="K284" s="24"/>
      <c r="L284" s="24"/>
      <c r="M284" s="34"/>
      <c r="N284" s="34"/>
      <c r="O284" s="34"/>
      <c r="P284" s="34"/>
      <c r="Q284" s="34"/>
      <c r="R284" s="34"/>
      <c r="S284" s="34"/>
      <c r="T284" s="34"/>
      <c r="U284" s="34"/>
      <c r="V284" s="34"/>
      <c r="W284" s="34"/>
    </row>
    <row r="285" spans="1:23" ht="15" x14ac:dyDescent="0.25">
      <c r="A285" s="24"/>
      <c r="B285" s="24"/>
      <c r="C285" s="24"/>
      <c r="D285" s="24"/>
      <c r="E285" s="24"/>
      <c r="F285" s="24"/>
      <c r="G285" s="24"/>
      <c r="H285" s="24"/>
      <c r="I285" s="24"/>
      <c r="J285" s="24"/>
      <c r="K285" s="24"/>
      <c r="L285" s="24"/>
    </row>
    <row r="286" spans="1:23" ht="15" x14ac:dyDescent="0.25">
      <c r="A286" s="24"/>
      <c r="B286" s="24"/>
      <c r="C286" s="24"/>
      <c r="D286" s="24"/>
      <c r="E286" s="24"/>
      <c r="F286" s="24"/>
      <c r="G286" s="24"/>
      <c r="H286" s="24"/>
      <c r="I286" s="24"/>
      <c r="J286" s="24"/>
      <c r="K286" s="24"/>
      <c r="L286" s="24"/>
      <c r="M286" s="34"/>
      <c r="N286" s="34"/>
      <c r="O286" s="34"/>
      <c r="P286" s="34"/>
      <c r="Q286" s="34"/>
      <c r="R286" s="34"/>
      <c r="S286" s="34"/>
      <c r="T286" s="34"/>
      <c r="U286" s="34"/>
      <c r="V286" s="34"/>
      <c r="W286" s="34"/>
    </row>
    <row r="287" spans="1:23" ht="15" x14ac:dyDescent="0.25">
      <c r="A287" s="24"/>
      <c r="B287" s="24"/>
      <c r="C287" s="24"/>
      <c r="D287" s="24"/>
      <c r="E287" s="24"/>
      <c r="F287" s="24"/>
      <c r="G287" s="24"/>
      <c r="H287" s="24"/>
      <c r="I287" s="24"/>
      <c r="J287" s="24"/>
      <c r="K287" s="24"/>
      <c r="L287" s="24"/>
    </row>
    <row r="288" spans="1:23" ht="15" x14ac:dyDescent="0.25">
      <c r="A288" s="24"/>
      <c r="B288" s="24"/>
      <c r="C288" s="24"/>
      <c r="D288" s="24"/>
      <c r="E288" s="24"/>
      <c r="F288" s="24"/>
      <c r="G288" s="24"/>
      <c r="H288" s="24"/>
      <c r="I288" s="24"/>
      <c r="J288" s="24"/>
      <c r="K288" s="24"/>
      <c r="L288" s="24"/>
      <c r="M288" s="34"/>
      <c r="N288" s="34"/>
      <c r="O288" s="34"/>
      <c r="P288" s="34"/>
      <c r="Q288" s="34"/>
      <c r="R288" s="34"/>
      <c r="S288" s="34"/>
      <c r="T288" s="34"/>
      <c r="U288" s="34"/>
      <c r="V288" s="34"/>
      <c r="W288" s="34"/>
    </row>
    <row r="289" spans="1:3" x14ac:dyDescent="0.25">
      <c r="A289" s="4"/>
      <c r="B289" s="4"/>
      <c r="C289" s="4"/>
    </row>
  </sheetData>
  <mergeCells count="30">
    <mergeCell ref="G24:G25"/>
    <mergeCell ref="C8:C9"/>
    <mergeCell ref="B1:C1"/>
    <mergeCell ref="G1:L1"/>
    <mergeCell ref="D8:D9"/>
    <mergeCell ref="E8:E9"/>
    <mergeCell ref="F8:F9"/>
    <mergeCell ref="G8:G9"/>
    <mergeCell ref="H8:H9"/>
    <mergeCell ref="H24:H25"/>
    <mergeCell ref="I24:I25"/>
    <mergeCell ref="J24:J25"/>
    <mergeCell ref="K24:K25"/>
    <mergeCell ref="L24:L25"/>
    <mergeCell ref="K42:K43"/>
    <mergeCell ref="I44:I46"/>
    <mergeCell ref="J44:J46"/>
    <mergeCell ref="K44:K45"/>
    <mergeCell ref="A8:A9"/>
    <mergeCell ref="B42:B43"/>
    <mergeCell ref="B44:B46"/>
    <mergeCell ref="C24:C25"/>
    <mergeCell ref="B24:B25"/>
    <mergeCell ref="E42:E46"/>
    <mergeCell ref="F42:F46"/>
    <mergeCell ref="G42:G46"/>
    <mergeCell ref="I42:I43"/>
    <mergeCell ref="J42:J43"/>
    <mergeCell ref="E24:E25"/>
    <mergeCell ref="F24:F25"/>
  </mergeCells>
  <phoneticPr fontId="2" type="noConversion"/>
  <dataValidations count="1">
    <dataValidation type="date" allowBlank="1" showInputMessage="1" showErrorMessage="1" promptTitle="Dato Fecha" prompt="Introduzca la fecha en formato: DD/MM/AAAA." sqref="G47:G50 G10:G24 G26:G42 G5:G8" xr:uid="{CC4F1B00-757D-457C-B7BE-AF05205CB180}">
      <formula1>43831</formula1>
      <formula2>45658</formula2>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9E16E-DE94-4243-B9F7-E1244AC83FD4}">
  <dimension ref="A1:F34"/>
  <sheetViews>
    <sheetView topLeftCell="A31" zoomScale="70" zoomScaleNormal="70" workbookViewId="0">
      <selection activeCell="D34" sqref="D34"/>
    </sheetView>
  </sheetViews>
  <sheetFormatPr defaultColWidth="11.5546875" defaultRowHeight="15" x14ac:dyDescent="0.25"/>
  <cols>
    <col min="1" max="1" width="11.5546875" style="24" customWidth="1"/>
    <col min="2" max="2" width="15.33203125" style="24" customWidth="1"/>
    <col min="3" max="3" width="23.44140625" style="24" customWidth="1"/>
    <col min="4" max="4" width="44.44140625" style="24" customWidth="1"/>
    <col min="5" max="5" width="51" style="24" customWidth="1"/>
    <col min="6" max="6" width="36.33203125" style="24" customWidth="1"/>
    <col min="7" max="16384" width="11.5546875" style="24"/>
  </cols>
  <sheetData>
    <row r="1" spans="1:6" ht="99" customHeight="1" x14ac:dyDescent="0.25">
      <c r="A1" s="53"/>
      <c r="B1" s="53"/>
      <c r="C1" s="48" t="s">
        <v>0</v>
      </c>
      <c r="D1" s="48"/>
      <c r="E1" s="48"/>
      <c r="F1" s="48"/>
    </row>
    <row r="2" spans="1:6" ht="46.8" x14ac:dyDescent="0.25">
      <c r="A2" s="1" t="s">
        <v>2</v>
      </c>
      <c r="B2" s="1" t="s">
        <v>21</v>
      </c>
      <c r="C2" s="1" t="s">
        <v>459</v>
      </c>
      <c r="D2" s="1" t="s">
        <v>4</v>
      </c>
      <c r="E2" s="1" t="s">
        <v>3</v>
      </c>
      <c r="F2" s="1" t="s">
        <v>460</v>
      </c>
    </row>
    <row r="3" spans="1:6" ht="195" x14ac:dyDescent="0.25">
      <c r="A3" s="8">
        <v>1</v>
      </c>
      <c r="B3" s="8" t="s">
        <v>216</v>
      </c>
      <c r="C3" s="8" t="s">
        <v>18</v>
      </c>
      <c r="D3" s="10" t="s">
        <v>464</v>
      </c>
      <c r="E3" s="8" t="s">
        <v>465</v>
      </c>
      <c r="F3" s="10" t="s">
        <v>466</v>
      </c>
    </row>
    <row r="4" spans="1:6" ht="105" x14ac:dyDescent="0.25">
      <c r="A4" s="8">
        <v>2</v>
      </c>
      <c r="B4" s="8" t="s">
        <v>467</v>
      </c>
      <c r="C4" s="8" t="s">
        <v>154</v>
      </c>
      <c r="D4" s="10" t="s">
        <v>468</v>
      </c>
      <c r="E4" s="8" t="s">
        <v>469</v>
      </c>
      <c r="F4" s="10" t="s">
        <v>470</v>
      </c>
    </row>
    <row r="5" spans="1:6" ht="255" x14ac:dyDescent="0.25">
      <c r="A5" s="8">
        <v>3</v>
      </c>
      <c r="B5" s="8" t="s">
        <v>17</v>
      </c>
      <c r="C5" s="8" t="s">
        <v>471</v>
      </c>
      <c r="D5" s="10" t="s">
        <v>472</v>
      </c>
      <c r="E5" s="8" t="s">
        <v>473</v>
      </c>
      <c r="F5" s="10" t="s">
        <v>474</v>
      </c>
    </row>
    <row r="6" spans="1:6" ht="45" x14ac:dyDescent="0.25">
      <c r="A6" s="8">
        <v>4</v>
      </c>
      <c r="B6" s="8" t="s">
        <v>16</v>
      </c>
      <c r="C6" s="8" t="s">
        <v>191</v>
      </c>
      <c r="D6" s="10" t="s">
        <v>475</v>
      </c>
      <c r="E6" s="8" t="s">
        <v>476</v>
      </c>
      <c r="F6" s="10" t="s">
        <v>461</v>
      </c>
    </row>
    <row r="7" spans="1:6" ht="90" x14ac:dyDescent="0.25">
      <c r="A7" s="8">
        <v>5</v>
      </c>
      <c r="B7" s="8" t="s">
        <v>477</v>
      </c>
      <c r="C7" s="8" t="s">
        <v>191</v>
      </c>
      <c r="D7" s="10" t="s">
        <v>478</v>
      </c>
      <c r="E7" s="8" t="s">
        <v>479</v>
      </c>
      <c r="F7" s="10" t="s">
        <v>480</v>
      </c>
    </row>
    <row r="8" spans="1:6" ht="75" x14ac:dyDescent="0.25">
      <c r="A8" s="8">
        <v>6</v>
      </c>
      <c r="B8" s="8" t="s">
        <v>216</v>
      </c>
      <c r="C8" s="8" t="s">
        <v>481</v>
      </c>
      <c r="D8" s="10" t="s">
        <v>482</v>
      </c>
      <c r="E8" s="8" t="s">
        <v>483</v>
      </c>
      <c r="F8" s="10" t="s">
        <v>484</v>
      </c>
    </row>
    <row r="9" spans="1:6" ht="30" x14ac:dyDescent="0.25">
      <c r="A9" s="8">
        <v>7</v>
      </c>
      <c r="B9" s="8" t="s">
        <v>19</v>
      </c>
      <c r="C9" s="8" t="s">
        <v>20</v>
      </c>
      <c r="D9" s="10" t="s">
        <v>485</v>
      </c>
      <c r="E9" s="8" t="s">
        <v>486</v>
      </c>
      <c r="F9" s="10" t="s">
        <v>461</v>
      </c>
    </row>
    <row r="10" spans="1:6" ht="195" x14ac:dyDescent="0.25">
      <c r="A10" s="8">
        <v>8</v>
      </c>
      <c r="B10" s="8" t="s">
        <v>18</v>
      </c>
      <c r="C10" s="8" t="s">
        <v>20</v>
      </c>
      <c r="D10" s="10" t="s">
        <v>487</v>
      </c>
      <c r="E10" s="8" t="s">
        <v>488</v>
      </c>
      <c r="F10" s="10" t="s">
        <v>461</v>
      </c>
    </row>
    <row r="11" spans="1:6" ht="30" x14ac:dyDescent="0.25">
      <c r="A11" s="8">
        <v>9</v>
      </c>
      <c r="B11" s="8" t="s">
        <v>463</v>
      </c>
      <c r="C11" s="8" t="s">
        <v>20</v>
      </c>
      <c r="D11" s="10" t="s">
        <v>489</v>
      </c>
      <c r="E11" s="8" t="s">
        <v>490</v>
      </c>
      <c r="F11" s="10" t="s">
        <v>461</v>
      </c>
    </row>
    <row r="12" spans="1:6" ht="180" x14ac:dyDescent="0.25">
      <c r="A12" s="8">
        <v>10</v>
      </c>
      <c r="B12" s="8" t="s">
        <v>455</v>
      </c>
      <c r="C12" s="8" t="s">
        <v>191</v>
      </c>
      <c r="D12" s="10" t="s">
        <v>491</v>
      </c>
      <c r="E12" s="8" t="s">
        <v>492</v>
      </c>
      <c r="F12" s="10" t="s">
        <v>493</v>
      </c>
    </row>
    <row r="13" spans="1:6" ht="150" x14ac:dyDescent="0.25">
      <c r="A13" s="8">
        <v>11</v>
      </c>
      <c r="B13" s="8" t="s">
        <v>494</v>
      </c>
      <c r="C13" s="8" t="s">
        <v>154</v>
      </c>
      <c r="D13" s="10" t="s">
        <v>495</v>
      </c>
      <c r="E13" s="8" t="s">
        <v>496</v>
      </c>
      <c r="F13" s="10" t="s">
        <v>480</v>
      </c>
    </row>
    <row r="14" spans="1:6" ht="150" x14ac:dyDescent="0.25">
      <c r="A14" s="8">
        <v>12</v>
      </c>
      <c r="B14" s="8" t="s">
        <v>18</v>
      </c>
      <c r="C14" s="8" t="s">
        <v>462</v>
      </c>
      <c r="D14" s="10" t="s">
        <v>497</v>
      </c>
      <c r="E14" s="8" t="s">
        <v>498</v>
      </c>
      <c r="F14" s="10" t="s">
        <v>480</v>
      </c>
    </row>
    <row r="15" spans="1:6" ht="105.6" x14ac:dyDescent="0.25">
      <c r="A15" s="8">
        <v>13</v>
      </c>
      <c r="B15" s="8" t="s">
        <v>16</v>
      </c>
      <c r="C15" s="8" t="s">
        <v>456</v>
      </c>
      <c r="D15" s="10" t="s">
        <v>575</v>
      </c>
      <c r="E15" s="8" t="s">
        <v>499</v>
      </c>
      <c r="F15" s="10" t="s">
        <v>500</v>
      </c>
    </row>
    <row r="16" spans="1:6" ht="150" x14ac:dyDescent="0.25">
      <c r="A16" s="8">
        <v>14</v>
      </c>
      <c r="B16" s="8" t="s">
        <v>18</v>
      </c>
      <c r="C16" s="8" t="s">
        <v>221</v>
      </c>
      <c r="D16" s="10" t="s">
        <v>501</v>
      </c>
      <c r="E16" s="8" t="s">
        <v>502</v>
      </c>
      <c r="F16" s="10" t="s">
        <v>500</v>
      </c>
    </row>
    <row r="17" spans="1:6" ht="180" x14ac:dyDescent="0.25">
      <c r="A17" s="8">
        <v>15</v>
      </c>
      <c r="B17" s="8" t="s">
        <v>503</v>
      </c>
      <c r="C17" s="8" t="s">
        <v>191</v>
      </c>
      <c r="D17" s="10" t="s">
        <v>504</v>
      </c>
      <c r="E17" s="8" t="s">
        <v>505</v>
      </c>
      <c r="F17" s="10" t="s">
        <v>480</v>
      </c>
    </row>
    <row r="18" spans="1:6" ht="105" x14ac:dyDescent="0.25">
      <c r="A18" s="8">
        <v>16</v>
      </c>
      <c r="B18" s="8" t="s">
        <v>18</v>
      </c>
      <c r="C18" s="8" t="s">
        <v>471</v>
      </c>
      <c r="D18" s="10" t="s">
        <v>506</v>
      </c>
      <c r="E18" s="8" t="s">
        <v>507</v>
      </c>
      <c r="F18" s="10" t="s">
        <v>480</v>
      </c>
    </row>
    <row r="19" spans="1:6" ht="60" x14ac:dyDescent="0.25">
      <c r="A19" s="8">
        <v>17</v>
      </c>
      <c r="B19" s="8" t="s">
        <v>243</v>
      </c>
      <c r="C19" s="8" t="s">
        <v>10</v>
      </c>
      <c r="D19" s="10" t="s">
        <v>508</v>
      </c>
      <c r="E19" s="8" t="s">
        <v>509</v>
      </c>
      <c r="F19" s="10" t="s">
        <v>510</v>
      </c>
    </row>
    <row r="20" spans="1:6" ht="120" x14ac:dyDescent="0.25">
      <c r="A20" s="8">
        <v>18</v>
      </c>
      <c r="B20" s="8" t="s">
        <v>454</v>
      </c>
      <c r="C20" s="8" t="s">
        <v>249</v>
      </c>
      <c r="D20" s="10" t="s">
        <v>511</v>
      </c>
      <c r="E20" s="8" t="s">
        <v>512</v>
      </c>
      <c r="F20" s="10" t="s">
        <v>513</v>
      </c>
    </row>
    <row r="21" spans="1:6" ht="105" x14ac:dyDescent="0.25">
      <c r="A21" s="8">
        <v>19</v>
      </c>
      <c r="B21" s="8" t="s">
        <v>190</v>
      </c>
      <c r="C21" s="8" t="s">
        <v>457</v>
      </c>
      <c r="D21" s="10" t="s">
        <v>514</v>
      </c>
      <c r="E21" s="8" t="s">
        <v>515</v>
      </c>
      <c r="F21" s="10" t="s">
        <v>516</v>
      </c>
    </row>
    <row r="22" spans="1:6" ht="60" x14ac:dyDescent="0.25">
      <c r="A22" s="8">
        <v>20</v>
      </c>
      <c r="B22" s="8" t="s">
        <v>517</v>
      </c>
      <c r="C22" s="8" t="s">
        <v>191</v>
      </c>
      <c r="D22" s="10" t="s">
        <v>518</v>
      </c>
      <c r="E22" s="8" t="s">
        <v>519</v>
      </c>
      <c r="F22" s="10" t="s">
        <v>480</v>
      </c>
    </row>
    <row r="23" spans="1:6" ht="90" x14ac:dyDescent="0.25">
      <c r="A23" s="8">
        <v>21</v>
      </c>
      <c r="B23" s="8" t="s">
        <v>190</v>
      </c>
      <c r="C23" s="8" t="s">
        <v>261</v>
      </c>
      <c r="D23" s="10" t="s">
        <v>520</v>
      </c>
      <c r="E23" s="8" t="s">
        <v>521</v>
      </c>
      <c r="F23" s="10" t="s">
        <v>516</v>
      </c>
    </row>
    <row r="24" spans="1:6" ht="165" x14ac:dyDescent="0.25">
      <c r="A24" s="8">
        <v>22</v>
      </c>
      <c r="B24" s="8" t="s">
        <v>157</v>
      </c>
      <c r="C24" s="8" t="s">
        <v>522</v>
      </c>
      <c r="D24" s="10" t="s">
        <v>523</v>
      </c>
      <c r="E24" s="8" t="s">
        <v>524</v>
      </c>
      <c r="F24" s="10" t="s">
        <v>516</v>
      </c>
    </row>
    <row r="25" spans="1:6" ht="210" x14ac:dyDescent="0.25">
      <c r="A25" s="8">
        <v>23</v>
      </c>
      <c r="B25" s="8" t="s">
        <v>157</v>
      </c>
      <c r="C25" s="8" t="s">
        <v>20</v>
      </c>
      <c r="D25" s="10" t="s">
        <v>525</v>
      </c>
      <c r="E25" s="8" t="s">
        <v>526</v>
      </c>
      <c r="F25" s="10" t="s">
        <v>527</v>
      </c>
    </row>
    <row r="26" spans="1:6" ht="120" x14ac:dyDescent="0.25">
      <c r="A26" s="8">
        <v>24</v>
      </c>
      <c r="B26" s="8" t="s">
        <v>366</v>
      </c>
      <c r="C26" s="8" t="s">
        <v>147</v>
      </c>
      <c r="D26" s="10" t="s">
        <v>528</v>
      </c>
      <c r="E26" s="8" t="s">
        <v>529</v>
      </c>
      <c r="F26" s="10" t="s">
        <v>480</v>
      </c>
    </row>
    <row r="27" spans="1:6" ht="90" x14ac:dyDescent="0.25">
      <c r="A27" s="8">
        <v>25</v>
      </c>
      <c r="B27" s="8" t="s">
        <v>530</v>
      </c>
      <c r="C27" s="8" t="s">
        <v>147</v>
      </c>
      <c r="D27" s="10" t="s">
        <v>531</v>
      </c>
      <c r="E27" s="8" t="s">
        <v>532</v>
      </c>
      <c r="F27" s="10" t="s">
        <v>480</v>
      </c>
    </row>
    <row r="28" spans="1:6" ht="75" x14ac:dyDescent="0.25">
      <c r="A28" s="8">
        <v>26</v>
      </c>
      <c r="B28" s="8" t="s">
        <v>157</v>
      </c>
      <c r="C28" s="8" t="s">
        <v>458</v>
      </c>
      <c r="D28" s="10" t="s">
        <v>533</v>
      </c>
      <c r="E28" s="8" t="s">
        <v>534</v>
      </c>
      <c r="F28" s="10" t="s">
        <v>480</v>
      </c>
    </row>
    <row r="29" spans="1:6" ht="75" x14ac:dyDescent="0.25">
      <c r="A29" s="8">
        <v>27</v>
      </c>
      <c r="B29" s="8" t="s">
        <v>157</v>
      </c>
      <c r="C29" s="8" t="s">
        <v>228</v>
      </c>
      <c r="D29" s="10" t="s">
        <v>535</v>
      </c>
      <c r="E29" s="8" t="s">
        <v>536</v>
      </c>
      <c r="F29" s="10" t="s">
        <v>461</v>
      </c>
    </row>
    <row r="30" spans="1:6" ht="135" x14ac:dyDescent="0.25">
      <c r="A30" s="8">
        <v>28</v>
      </c>
      <c r="B30" s="8" t="s">
        <v>216</v>
      </c>
      <c r="C30" s="8" t="s">
        <v>106</v>
      </c>
      <c r="D30" s="10" t="s">
        <v>537</v>
      </c>
      <c r="E30" s="8" t="s">
        <v>538</v>
      </c>
      <c r="F30" s="10" t="s">
        <v>23</v>
      </c>
    </row>
    <row r="31" spans="1:6" ht="195" x14ac:dyDescent="0.25">
      <c r="A31" s="8">
        <v>29</v>
      </c>
      <c r="B31" s="8" t="s">
        <v>544</v>
      </c>
      <c r="C31" s="8" t="s">
        <v>539</v>
      </c>
      <c r="D31" s="10" t="s">
        <v>540</v>
      </c>
      <c r="E31" s="8" t="s">
        <v>541</v>
      </c>
      <c r="F31" s="10" t="s">
        <v>23</v>
      </c>
    </row>
    <row r="32" spans="1:6" ht="60" x14ac:dyDescent="0.25">
      <c r="A32" s="8">
        <v>30</v>
      </c>
      <c r="B32" s="8" t="s">
        <v>530</v>
      </c>
      <c r="C32" s="8" t="s">
        <v>147</v>
      </c>
      <c r="D32" s="10" t="s">
        <v>542</v>
      </c>
      <c r="E32" s="8" t="s">
        <v>543</v>
      </c>
      <c r="F32" s="10" t="s">
        <v>461</v>
      </c>
    </row>
    <row r="33" spans="1:6" ht="195" x14ac:dyDescent="0.25">
      <c r="A33" s="8">
        <v>31</v>
      </c>
      <c r="B33" s="8" t="s">
        <v>235</v>
      </c>
      <c r="C33" s="8" t="s">
        <v>576</v>
      </c>
      <c r="D33" s="10" t="s">
        <v>577</v>
      </c>
      <c r="E33" s="8" t="s">
        <v>579</v>
      </c>
      <c r="F33" s="10" t="s">
        <v>461</v>
      </c>
    </row>
    <row r="34" spans="1:6" ht="90" x14ac:dyDescent="0.25">
      <c r="A34" s="8">
        <v>32</v>
      </c>
      <c r="B34" s="8" t="s">
        <v>157</v>
      </c>
      <c r="C34" s="8" t="s">
        <v>18</v>
      </c>
      <c r="D34" s="10" t="s">
        <v>578</v>
      </c>
      <c r="E34" s="8" t="s">
        <v>580</v>
      </c>
      <c r="F34" s="10" t="s">
        <v>461</v>
      </c>
    </row>
  </sheetData>
  <mergeCells count="2">
    <mergeCell ref="A1:B1"/>
    <mergeCell ref="C1:F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Q D A A B Q S w M E F A A C A A g A k X g 0 W P R 0 D 3 a k A A A A 9 g A A A B I A H A B D b 2 5 m a W c v U G F j a 2 F n Z S 5 4 b W w g o h g A K K A U A A A A A A A A A A A A A A A A A A A A A A A A A A A A h Y 8 x D o I w G I W v Q r r T l m o M I a U M r p K Y E I 1 r U y o 0 w o + h x X I 3 B 4 / k F c Q o 6 u b 4 v v c N 7 9 2 v N 5 6 N b R N c d G 9 N B y m K M E W B B t W V B q o U D e 4 Y x i g T f C v V S V Y 6 m G S w y W j L F N X O n R N C v P f Y L 3 D X V 4 R R G p F D v i l U r V u J P r L 5 L 4 c G r J O g N B J 8 / x o j G I 7 Y E q 9 Y j C k n M + S 5 g a / A p r 3 P 9 g f y 9 d C 4 o d d C Q 7 g r O J k j J + 8 P 4 g F Q S w M E F A A C A A g A k X g 0 W 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J F 4 N F g o i k e 4 D g A A A B E A A A A T A B w A R m 9 y b X V s Y X M v U 2 V j d G l v b j E u b S C i G A A o o B Q A A A A A A A A A A A A A A A A A A A A A A A A A A A A r T k 0 u y c z P U w i G 0 I b W A F B L A Q I t A B Q A A g A I A J F 4 N F j 0 d A 9 2 p A A A A P Y A A A A S A A A A A A A A A A A A A A A A A A A A A A B D b 2 5 m a W c v U G F j a 2 F n Z S 5 4 b W x Q S w E C L Q A U A A I A C A C R e D R Y D 8 r p q 6 Q A A A D p A A A A E w A A A A A A A A A A A A A A A A D w A A A A W 0 N v b n R l b n R f V H l w Z X N d L n h t b F B L A Q I t A B Q A A g A I A J F 4 N F g 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X o 7 3 y u R U 2 S q o 4 V K M h 4 V U 0 A A A A A A I A A A A A A A N m A A D A A A A A E A A A A O z g o 4 P K a v 9 z 8 j q A V X w F c C A A A A A A B I A A A K A A A A A Q A A A A q M 5 s S p y L o N o Q n F i 3 z g Y e X F A A A A D P Q F J l F i B K B F D g v H Q m l V S Z a O 8 d E e d E b Q P N 4 k / I y m T 4 c o w 3 K C B E O N Z I b 0 D Y F k q I v v b x P 5 o 4 x p j 6 b 5 U v 5 t 5 / Q M y S f k s R m E q g K 1 a n D r o u N D l p a B Q A A A A U W N e 8 B X 6 u C U o m D B B N u Q 0 u H L e m N w = = < / D a t a M a s h u p > 
</file>

<file path=customXml/item2.xml><?xml version="1.0" encoding="utf-8"?>
<p:properties xmlns:p="http://schemas.microsoft.com/office/2006/metadata/properties" xmlns:xsi="http://www.w3.org/2001/XMLSchema-instance" xmlns:pc="http://schemas.microsoft.com/office/infopath/2007/PartnerControls">
  <documentManagement>
    <SharedWithUsers xmlns="7463e6f2-4cf7-4f37-8a7b-859c1e512b3c">
      <UserInfo>
        <DisplayName/>
        <AccountId xsi:nil="true"/>
        <AccountType/>
      </UserInfo>
    </SharedWithUsers>
    <MediaLengthInSeconds xmlns="9aae4f70-44b2-46ab-acc6-49e43969ccf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9B04490BE24F5142AC6FB2C7EBFFAE92" ma:contentTypeVersion="15" ma:contentTypeDescription="Crear nuevo documento." ma:contentTypeScope="" ma:versionID="4e4a858b36c7f821fc90562e0d29cd98">
  <xsd:schema xmlns:xsd="http://www.w3.org/2001/XMLSchema" xmlns:xs="http://www.w3.org/2001/XMLSchema" xmlns:p="http://schemas.microsoft.com/office/2006/metadata/properties" xmlns:ns2="9aae4f70-44b2-46ab-acc6-49e43969ccf0" xmlns:ns3="7463e6f2-4cf7-4f37-8a7b-859c1e512b3c" targetNamespace="http://schemas.microsoft.com/office/2006/metadata/properties" ma:root="true" ma:fieldsID="f65805cdb69bc664952f363769d02bc6" ns2:_="" ns3:_="">
    <xsd:import namespace="9aae4f70-44b2-46ab-acc6-49e43969ccf0"/>
    <xsd:import namespace="7463e6f2-4cf7-4f37-8a7b-859c1e512b3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ae4f70-44b2-46ab-acc6-49e43969cc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463e6f2-4cf7-4f37-8a7b-859c1e512b3c"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6401DB2-E39C-4F74-AC0F-9B61EF4CACCE}">
  <ds:schemaRefs>
    <ds:schemaRef ds:uri="http://schemas.microsoft.com/DataMashup"/>
  </ds:schemaRefs>
</ds:datastoreItem>
</file>

<file path=customXml/itemProps2.xml><?xml version="1.0" encoding="utf-8"?>
<ds:datastoreItem xmlns:ds="http://schemas.openxmlformats.org/officeDocument/2006/customXml" ds:itemID="{F82E3A0A-AF5F-409F-B7F9-DEEA7ADC635A}">
  <ds:schemaRefs>
    <ds:schemaRef ds:uri="http://schemas.microsoft.com/office/2006/metadata/properties"/>
    <ds:schemaRef ds:uri="http://schemas.microsoft.com/office/infopath/2007/PartnerControls"/>
    <ds:schemaRef ds:uri="7463e6f2-4cf7-4f37-8a7b-859c1e512b3c"/>
    <ds:schemaRef ds:uri="9aae4f70-44b2-46ab-acc6-49e43969ccf0"/>
  </ds:schemaRefs>
</ds:datastoreItem>
</file>

<file path=customXml/itemProps3.xml><?xml version="1.0" encoding="utf-8"?>
<ds:datastoreItem xmlns:ds="http://schemas.openxmlformats.org/officeDocument/2006/customXml" ds:itemID="{3F0494A9-92AA-49A9-A811-60ACDBBAEDF9}"/>
</file>

<file path=customXml/itemProps4.xml><?xml version="1.0" encoding="utf-8"?>
<ds:datastoreItem xmlns:ds="http://schemas.openxmlformats.org/officeDocument/2006/customXml" ds:itemID="{C5E0DB66-6EF4-48A4-A7E7-7B762A2C05DF}">
  <ds:schemaRefs>
    <ds:schemaRef ds:uri="http://schemas.microsoft.com/sharepoint/v3/contenttype/forms"/>
  </ds:schemaRefs>
</ds:datastoreItem>
</file>

<file path=docMetadata/LabelInfo.xml><?xml version="1.0" encoding="utf-8"?>
<clbl:labelList xmlns:clbl="http://schemas.microsoft.com/office/2020/mipLabelMetadata">
  <clbl:label id="{eca912ff-64f4-4d25-bf79-65e64764cf15}" enabled="1" method="Standard" siteId="{8e37def4-5f01-4057-b7a1-fc15c444cb8f}"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 PES VPG</vt:lpstr>
      <vt:lpstr>UTCE</vt:lpstr>
      <vt:lpstr>Medidas Cautelares</vt:lpstr>
      <vt:lpstr>CA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Rocio Vertiz</dc:creator>
  <cp:lastModifiedBy>Rocio Vertiz</cp:lastModifiedBy>
  <dcterms:created xsi:type="dcterms:W3CDTF">2023-03-01T22:46:10Z</dcterms:created>
  <dcterms:modified xsi:type="dcterms:W3CDTF">2024-09-02T15:21:45Z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0x0101009B04490BE24F5142AC6FB2C7EBFFAE92</vt:lpwstr>
  </property>
  <property fmtid="{D5CDD505-2E9C-101B-9397-08002B2CF9AE}" pid="3" name="Order">
    <vt:r8>76925800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ies>
</file>