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nemexico-my.sharepoint.com/personal/luisa_ortiz_ine_mx/Documents/INE/Documentos/INFORMES/IGUALDAD Y GÉNERO/2023/Informe CQyD/"/>
    </mc:Choice>
  </mc:AlternateContent>
  <xr:revisionPtr revIDLastSave="0" documentId="8_{4E721FD5-56FC-42BC-8AF5-C43157FDA8C0}" xr6:coauthVersionLast="47" xr6:coauthVersionMax="47" xr10:uidLastSave="{00000000-0000-0000-0000-000000000000}"/>
  <bookViews>
    <workbookView xWindow="-108" yWindow="-108" windowWidth="23256" windowHeight="12576" activeTab="3" xr2:uid="{62389FBE-8DFF-4850-9846-28EA89AA969F}"/>
  </bookViews>
  <sheets>
    <sheet name="PES" sheetId="1" r:id="rId1"/>
    <sheet name="INCOMPETENCIAS TRÁMITE" sheetId="3" r:id="rId2"/>
    <sheet name="INCOMPETENCIAS CONCLUIDAS" sheetId="2" r:id="rId3"/>
    <sheet name="CA" sheetId="4" r:id="rId4"/>
    <sheet name="CC." sheetId="5" r:id="rId5"/>
  </sheets>
  <definedNames>
    <definedName name="_xlnm._FilterDatabase" localSheetId="3" hidden="1">CA!$A$2:$F$20</definedName>
    <definedName name="_xlnm._FilterDatabase" localSheetId="4" hidden="1">'CC.'!$A$1:$K$12</definedName>
    <definedName name="_xlnm._FilterDatabase" localSheetId="1" hidden="1">'INCOMPETENCIAS TRÁMITE'!$A$2:$G$30</definedName>
    <definedName name="_xlnm._FilterDatabase" localSheetId="0" hidden="1">PES!$A$3:$BG$66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<sst xmlns="http://schemas.openxmlformats.org/spreadsheetml/2006/main" count="1694" uniqueCount="1070">
  <si>
    <t>INFORME RESPECTO A LA RECEPCIÓN, ATENCIÓN, TRÁMITE Y RESOLUCIÓN DE LAS QUEJAS PRESENTADAS ANTE EL INSTITUTO NACIONAL ELECTORAL EN MATERIA DE VIOLENCIA POLÍTICA EN RAZÓN DE GÉNERO (VPMRG)</t>
  </si>
  <si>
    <t>No. PROCEDIMIENTOS</t>
  </si>
  <si>
    <t>No. QUEJAS</t>
  </si>
  <si>
    <t>EXPEDIENTE</t>
  </si>
  <si>
    <t>HECHOS DENUNCIADOS</t>
  </si>
  <si>
    <t>ESTADO PROCESAL</t>
  </si>
  <si>
    <t>MEDIDAS CAUTELARES</t>
  </si>
  <si>
    <t>MEDIDAS DE PROTECCIÓN</t>
  </si>
  <si>
    <t>Acuerdo</t>
  </si>
  <si>
    <t>Sentido</t>
  </si>
  <si>
    <t>UT/SCG/PE/NNCV/NL/56/2020</t>
  </si>
  <si>
    <t>Ha recibido una serie de agresiones físicas, materiales y verbales por parte del grupo político llamado “GALLARDIA"; una serie de declaraciones y descalificativos formulados mediante una entrevista brindada por el denunciado, tendentes a estereotipar, denigrar y ofenderla por su condición de mujer, y ataques, amenazas e intimidaciones en sus páginas públicas, por parte de personas afines a éste. Solicitó medidas de protección</t>
  </si>
  <si>
    <t>Concluido                                       Mediante resolución de 19 de noviembre de 2020, en el SRE-PSC-17/2020, se determinó inexistente la VPMRG.</t>
  </si>
  <si>
    <t>No aplica</t>
  </si>
  <si>
    <t>Improcedentes</t>
  </si>
  <si>
    <t>UT/SCG/PE/BANP/CG/88/2020</t>
  </si>
  <si>
    <t xml:space="preserve">Conductas acontecidas durante el desarrollo de actividades laborales a saber: Expresiones discriminatorias y amenazantes; Señales obscenas y de invasión personal; Prohibición al personal para dirigirle la palabra, quienes incluso fueron amenazadas o amenazados con rescindir la relación laboral por tener amistad con ella; Exclusión de los grupos de WhatsApp, que son utilizados como mecanismos de comunicación institucional y herramientas de trabajo, generando con ello un aislamiento injustificado de toda la información relevante y relacionada con sus actividades laborales, impidiendo con ello el pleno acceso y desempeño de las atribuciones inherentes al cargo público entonces desempeñado, entre otras, las cuales a juicio de la quejosa podrían constituir VPMRG </t>
  </si>
  <si>
    <r>
      <rPr>
        <b/>
        <sz val="8"/>
        <color rgb="FF000000"/>
        <rFont val="Arial"/>
        <family val="2"/>
      </rPr>
      <t xml:space="preserve">Concluido  </t>
    </r>
    <r>
      <rPr>
        <sz val="8"/>
        <color rgb="FF000000"/>
        <rFont val="Arial"/>
        <family val="2"/>
      </rPr>
      <t xml:space="preserve">                                      En cumplimiento a diversa sentencia emitida por la Sala Regional Guadalajara en el SG-JDC-130/2020, se ordenó el registro de la queja como PES, y se determinó su improcedencia por incompetencia, ordenándose su remisión a la Secretaría de la Función Pública</t>
    </r>
  </si>
  <si>
    <t>Se dejaron subsistentes las decretadas por otra autoridad</t>
  </si>
  <si>
    <t>UT/SCG/PE/FMVC/CG/68/2020</t>
  </si>
  <si>
    <t>Manifestaciones con el propósito de menoscabar sus logros por su condición de mujer. Lo anterior, durante una entrevista en el programa “Nos Quedamos en Casa”, conducido por los periodistas Amir Ibrahim, José Ramírez y Carlos Calzado, el cual puede ser visto en las redes sociales FACEBOOK y YOUTUBE, situación que afirma fue pautada por Omar Sánchez Cutis, Síndico del Municipio de Solidaridad, quien habría pagado para promocionar dicho material, específicamente en FACEBOOK, con el objetivo de menoscabar su dignidad.</t>
  </si>
  <si>
    <r>
      <rPr>
        <b/>
        <sz val="8"/>
        <color rgb="FF000000"/>
        <rFont val="Arial"/>
        <family val="2"/>
      </rPr>
      <t>Incompetencia decetada por la SRE</t>
    </r>
    <r>
      <rPr>
        <sz val="8"/>
        <color rgb="FF000000"/>
        <rFont val="Arial"/>
        <family val="2"/>
      </rPr>
      <t xml:space="preserve">                 Mediante acuerdo de 12 de noviembre de 2020, determinó remitir la denuncia al Instituto Electoral de Quintana Roo para que determine lo que conforme a derecho corresponda, al considerar que las conductas denunciadas no actualizaban algún supuesto de competencia de la autoridad nacional electoral (SRE-PSC-13/2020)</t>
    </r>
  </si>
  <si>
    <t>Acuerdo ACQyD-INE-17/2020 de 13 de septiembre de 2020</t>
  </si>
  <si>
    <t>UT/SCG/PE/RBA/CG/70/2020</t>
  </si>
  <si>
    <r>
      <t xml:space="preserve">Presión y hostigamiento para cubrir la prestación identificada como </t>
    </r>
    <r>
      <rPr>
        <i/>
        <sz val="8"/>
        <color rgb="FF000000"/>
        <rFont val="Arial"/>
        <family val="2"/>
      </rPr>
      <t>haber por retiro</t>
    </r>
    <r>
      <rPr>
        <sz val="8"/>
        <color rgb="FF000000"/>
        <rFont val="Arial"/>
        <family val="2"/>
      </rPr>
      <t xml:space="preserve"> con motivo del término de su actuación como Consejero Presidente en el año dos mil catorce; obstaculización de sus funciones del cargo como Consejera Presidenta, resistencia respecto del cumplimiento de la paridad vertical y horizontal en el registro de las candidaturas; ataques, burlas y difamaciones contra su persona y como servidora pública en diversos medios y ambiente de hostilidad </t>
    </r>
  </si>
  <si>
    <t>Concluido                                                        Mediante resolución en el SRE-PSC-2/2021 se determinó la inexistencia de VPMRG. No fue impugnada.</t>
  </si>
  <si>
    <t>ACQyD-INE-20/2020 de 02 de octubre de 2020</t>
  </si>
  <si>
    <t>UT/SCG/PE/POT/CG/97/PEF/4/2020</t>
  </si>
  <si>
    <t>Publicación en la red social Twitter de manifestaciones que, en concepto de las denunciantes, utilizan lenguaje discriminatorio, afectando su derecho de ser votadas y creando confusión en el electorado, teniendo una afectación directa al proceso electoral 2020-2021, lo cual trastoca el derecho humano a la igualdad</t>
  </si>
  <si>
    <t>Desechamiento</t>
  </si>
  <si>
    <t>UT/SCG/PE/CG/24/PEF/40/2021</t>
  </si>
  <si>
    <t>La Sala Regional determinó, al resolver el diverso SRE-PSC-2/2021, la acreditación de la infracción consistente en VRPG en perjuicio de la Consejera Presidenta del IEEBCS, Rebeca Barrera Amador, por el entonces consejero del mismo instituto, Jesús Alberto Muñetón Galaviz. Asimismo, entre otras cuestiones, ordenó dar vista a la UTCE para que se iniciara un procedimiento especial sancionador por los hechos relacionados con la publicación de las notas periodísticas que se aportaron en el procedimiento de origen</t>
  </si>
  <si>
    <r>
      <t>Se acordó</t>
    </r>
    <r>
      <rPr>
        <b/>
        <sz val="8"/>
        <color rgb="FF000000"/>
        <rFont val="Arial"/>
        <family val="2"/>
      </rPr>
      <t xml:space="preserve"> no iniciar el procedimiento</t>
    </r>
    <r>
      <rPr>
        <sz val="8"/>
        <color rgb="FF000000"/>
        <rFont val="Arial"/>
        <family val="2"/>
      </rPr>
      <t xml:space="preserve"> dada la falta de consentimiento de la víctima.</t>
    </r>
  </si>
  <si>
    <t>UT/SCG/PE/CG/25/PEF/41/2021</t>
  </si>
  <si>
    <t>La Sala Regional Especializada, da vista con motivo de la resolución emitida dentro del del expediente SRE-PSC-2/2021, derivado de la posible realización de violencia política por razón de género en contra de la, entonces Secretaria Ejecutiva del OPLE de Baja California Sur.</t>
  </si>
  <si>
    <t>Concluido                                     Mediante resolución en el SRE-PSC-137/2021 se determinó la existencia de VPMRG.Impugnado ante Sala Superior y resuelto mediante SUP-REP-355/2021, de 19 de agosto de 2021, desechando de plano el recurso.</t>
  </si>
  <si>
    <t>UT/SCG/PE/KFML/OPLE/CHIH/29/PEF/47/2021</t>
  </si>
  <si>
    <t>Se denunciaron presuntas expresión violentas y denostantes por parte del denunciado hacia su persona, vía “whatsapp”, en referencia a su registro como precandidata por el citado cargo de elección popular.</t>
  </si>
  <si>
    <t>No presentado </t>
  </si>
  <si>
    <t>UT/SCG/PE/BRM/CG/36/PEF/52/2021</t>
  </si>
  <si>
    <t>Presunta difusión de una publicación acompañada de un video en la red social Facebook, que a su consideración constituye propaganda electoral, a través de la cual pretende hacerse campaña negra y calumniosa que afecta su imagen, persona y podría causar un daño irreparable en el próximo proceso electoral y que configura violencia política contra las mujeres en razón de género en su contra.</t>
  </si>
  <si>
    <t>Concluido                                Mediante resolución SRE-PSC-183/2021 se determinó la inexistencia de VPMRG. Resolución firme por no ser impugnada.</t>
  </si>
  <si>
    <t>ACQyD-INE-24/2021   de  4 de febrero de 2021.</t>
  </si>
  <si>
    <t>UT/SCG/PE/ALM/CG/52/PEF/68/2021</t>
  </si>
  <si>
    <t>Presunta realización de violencia política de género, derivado de actos tendentes a obstaculizar su función como Diputada Federal Suplente, así como la emisión de noticias falsas, y presión para acceder a sus condiciones; asimismo, denuncia el uso indebido de recursos públicos.</t>
  </si>
  <si>
    <t>Concluido                                                               Mediante resolución de 15 de julio de 2021, en el SRE-PSC-126/2021, se declaró la inexistencia de VPMRG.
Resolución que fue impugnada y revocada mediante SUP-REP-339/2021, de 19 de agosto de 2021, por medio de la cual se regresa el expediente a la Sala Regional Especializada a efecto de que analice si se acredita solo violencia política. La Sala Especializada SRE-PSC-126/2021, estimó que no se acreditó la transgresión al derecho de la víctima a ser votada en su vertiente de ejercicio del cargo, sentencia emitida el 17 de septiembre de 2021. Resolución firme por no ser impugnada.</t>
  </si>
  <si>
    <t>UT/SCG/PE/TBGS/SM/TEPJF/54/PEF/70/2021</t>
  </si>
  <si>
    <t>El Consejo General del IEC le ha impedido ejercer el derecho político-electoral de integrar un cargo en un órgano electoral, aun cuando ha cumplido con los requisitos establecidos en la normativa correspondiente.Que en el acuerdo número IEC/CG/163/2020, de forma indebida se analizó una fotografía obtenida en la red social Facebook, y la cual, fue valorada para los efectos de justificar las razones por las cuales no fue designada como consejera titular del Comité Electoral Municipal de Sabinas, Coahuila.</t>
  </si>
  <si>
    <t>Concluido                            Mediante resolución de 01 de julio de 2021, en el SRE-PSC-113/2021, se declaró la inexistencia de VPMRG. Resolución firme por no ser impugnada.</t>
  </si>
  <si>
    <t xml:space="preserve">ACQyD-INE-66/2021 de 19 de abril 2021 </t>
  </si>
  <si>
    <t>UT/SCG/PE/UT/SCG/PE/MORENA/CG/72/PEF/88/2021</t>
  </si>
  <si>
    <t>Se presenta denuncia en contra de Samuel Alejandro García Sepúlveda, candidato a Gobernador del estado de Nuevo León, y del partido MC, por el supuesto uso indebido de la pauta y violencia política de género en contra de Clara Luz Flores Carrales, candidata de MORENA a la gubernatura del estado de Nuevo León, derivado de difusión de los promocionales "NO SOY COMO ELLOS" y "LA VIEJA POLÍTICA NL", con números de folios RA00464-21 y RA00509-21.</t>
  </si>
  <si>
    <t>Concluido                              Mediante resolución de 10 de junio de 2021, en el SRE-PSC-85/2021, se determinó la existencia de VPMRG. Se impugnó ante la SS del TEPJF mediante el SUP-REP-279/2021, revocando lisa y llanamente. (inexistente)</t>
  </si>
  <si>
    <t xml:space="preserve">Acuerdo ACQyD-INE-44/2021 de 9 de marzo de 2021. </t>
  </si>
  <si>
    <t>UT/SCG/PE/MRRB/CG/80/PEF/96/2021</t>
  </si>
  <si>
    <t>Se presenta escrito de queja en contra de MORENA y quien resulte responsable, por la supuesta difusión de un video que se transmite en diversas plataformas, televisión y redes sociales, como parte la campaña del partido político denunciado, en el que se aprecia una imagen de la denunciante, de la cual no autorizó su uso, además de que se hacen señalamientos hacia su persona, lo que atenta contra su derecho a la dignidad, honra, reputación y buen nombre, lo que constituye discriminación y violencia política de género.</t>
  </si>
  <si>
    <t>Concluido                               Mediante resolución de 29 de abril de 2021, en el SRE-PSC-55/2021, se determinó inexistente la VPMRG.  Resolución firme por no ser impugnada.</t>
  </si>
  <si>
    <t xml:space="preserve">ACQyD-INE-48/2021 de 19 de marzo de 2021 </t>
  </si>
  <si>
    <t>UT/SCG/PE/TEEA/99/PEF/115/2021</t>
  </si>
  <si>
    <t>El Tribunal Electoral del estado de Aguascalientes, da vista con motivo de la sentencia emitida dentro del expediente TEEA-JDC-028/2021, lo anterior, a efecto de no dejar en estado de indefensión a la promovente, dado que entre los denunciados se encuentra funcionarios del OPLE del estado, a quienes se les atribuye actos y omisiones vinculados con violencia política en razón de género.</t>
  </si>
  <si>
    <t>Concluido                            Mediante resolución de 31 de diciembre de 2021, en el SRE-PSC-196/2021, se declaró la existencia de VPMRG. Impugnado mediante SUP-REP-01-2022 y SUP-REP-02-2022. La SS determino revocar la sentencia al considerar que ni el INE ni la SRE eran competentes para conocer de los hechos denunciados.</t>
  </si>
  <si>
    <t>Las emitió la autoridad jurisdiccional electoral  mediante Acuerdo Plenario en el expediente TEEA-JDC-028/2021, de 27 de marzo de 2021.</t>
  </si>
  <si>
    <t>Se dejaron subsistentes las decretadas por el Tribunal Electoral del Estado de Aguascalientes</t>
  </si>
  <si>
    <t>UT/SCG/PE/GGJG/CG/106/PEF/122/2021</t>
  </si>
  <si>
    <t>Se presenta escrito de queja en contra de quien resulte responsable, por la supuesta difusión de propaganda que, a decir de la quejosa, constituye violencia política por razón de género, lo anterior, derivado de la publicación en redes sociales de diversas manifestaciones en su contra.</t>
  </si>
  <si>
    <t>Concluido       D14                     Mediante resolución de 17 de septiembre de 2021, en el SRE-PSC-164/2021, se declaró la existencia de VPMRG, ordenando una multa e inscripción en el Registro de Personas Sancionadas en la materia. Fue impugnada y confirmada SUP-REC-435-2021.</t>
  </si>
  <si>
    <t xml:space="preserve">Acuerdo ACQyD-INE-59/2021      de 12 de abril de 2021. </t>
  </si>
  <si>
    <t>Parcialmente procedentes</t>
  </si>
  <si>
    <t>UT/SCG/PE/MAPR/JD06/OAX/116/PEF/132/2021</t>
  </si>
  <si>
    <t>La comisión de actos de violencia por razones de género derivado de la realización de diversos comentarios en dicha red social, lo que afecta los derechos de la denunciante e impide ejercer sus derechos político-electorales, además de generar temor respecto a su integridad.</t>
  </si>
  <si>
    <t xml:space="preserve">ACQyD-INE-71/2021, de 23 de abril de 2021 </t>
  </si>
  <si>
    <t>UT/SCG/PE/JGM/CG/121/PEF/137/2021</t>
  </si>
  <si>
    <t>Se presenta escrito de queja por la supuesta realización de violencia de género realizado por los administradores de los perfiles de Facebook, lo anterior, derivado de la publicación de diversos comentarios en contra de la denunciante, al hacer señalamientos explícitos e implícitos sobre un ejercicio indebido de sus atribuciones como legisladora.</t>
  </si>
  <si>
    <t>Concluido
Mediante resolución de 07 de marzo de 2022, en el SRE-PSC-20/2022 (UT/SCG/PE/JGM/CG/121/PEF/137/2021) y su acumulado SRE-PSC-21/2022 (UT/SCG/PE/JGM/CG/340/2021), en el que se declaró la existencia de VPMRG. Se calificó su conducta como grave ordinaria y se les impuso una multa, así como medidas de reparación y garantías de no repetición; resolución que fue impugnadaante la Sala Superior del TEPJF  en el expediente SUP-REP-91/2022 y se encuentra pendiente de resolución.</t>
  </si>
  <si>
    <t>Acuerdo ACQyD-INE-75/2021 de 26 de abril de 2021</t>
  </si>
  <si>
    <t>UT/SCG/PE/ADSS/JD20/MEX/126/PEF/142/2021</t>
  </si>
  <si>
    <t>Se presenta escrito de queja por la difusión de mensajes en redes sociales, las cuales a decir de la quejosa, constituyen violencia política de género, al colocarse en una postura machista, dominante y discriminatoria.</t>
  </si>
  <si>
    <t>Desechado</t>
  </si>
  <si>
    <t>UT/SCG/PE/GGJG/CG/130/PEF/146/2021</t>
  </si>
  <si>
    <t xml:space="preserve">Concluido
Mediante resolución de 07 de abril de 2022, en el SRE-SRE-PSC-42/2022, se determinó existente la VPMRG. Resolución firme por no ser impugnada.
</t>
  </si>
  <si>
    <t>20-21</t>
  </si>
  <si>
    <t>UT/SCG/PE/IVS/JL/COL/133/PEF/149/2021 Y ACUMULADO</t>
  </si>
  <si>
    <t>Se presenta escrito de queja en contra de Leoncio Alfonso Moran Sánchez y del partido MC, con motivo de la difusión del promocional denominado "TIRO DIRECTO COLIMA", pautado por el partido político denunciado, ya que en su contenido hacen expresiones calumniosas hacia la quejosa, e incurren en violencia política de género.</t>
  </si>
  <si>
    <t xml:space="preserve">Concluido
Mediante resolución de 27 de mayo de 2021, en el SRE-PSC-72/2021, se determinó inexistente la VPMRG.
Resolución confirmada por la Sala Superior SUP-REP-235/2021, el 5 de junio de 2021.   </t>
  </si>
  <si>
    <t xml:space="preserve">ACQyD-INE-73/2021
de 23 de abril de 2021
</t>
  </si>
  <si>
    <t>22-23</t>
  </si>
  <si>
    <t>UT/SCG/PE/IVS/JL/COL/132/PEF/148/2021 y acumulado UT/SCG/PE/MORENA/CG/136/PEF/152/2021.</t>
  </si>
  <si>
    <t>Se presenta escrito de queja en contra de Leoncio Alfonso Moran Sánchez y del partido MC, con motivo de la difusión del promocional denominado "AQUÍ EN CONFIANZA COLIMA V2", pautado por el partido político denunciado, ya que en su contenido hacen expresiones calumniosas hacia la quejosa, e incurren en violencia política de género.</t>
  </si>
  <si>
    <t>Concluido
Mediante resolución de 21 de mayo de 2021, en el SRE-PSC-69/2021, se determinó inexistente la VPMRG. Resolución confirmada por la Sala Superior  SUP-REP-220/2021, el nueve de junio de dos mil veintiuno</t>
  </si>
  <si>
    <t xml:space="preserve">ACQyD-INE-72/2021 de 23 de abril de 2021
</t>
  </si>
  <si>
    <t>UT/SCG/PE/JMR/CG/138/PEF/154/2021</t>
  </si>
  <si>
    <t>Difusión de diversos spots en la red social de Facebook (aborto)</t>
  </si>
  <si>
    <t>Concluido                              Mediante resolución de 15 de julio de 2021, en el SRE-PSC-123/2021, se declaró existencia de VPMRG.   Resolución confirmada por razones  por SS el 04 de noviembre de 2021 en el SUP-REP-324/2021.</t>
  </si>
  <si>
    <t>ACQyD-INE-79/2021 de 26 de abril de 2021</t>
  </si>
  <si>
    <t>Procedentes</t>
  </si>
  <si>
    <t>UT/SCG/PE/MWBZ/JL/SON/140/PEF/156/2021</t>
  </si>
  <si>
    <t xml:space="preserve">El uso de medios digitales por parte de los denunciados para ejercer violencia en su contra, en específico, denuncia manifestaciones a través de las redes sociales Twitter y Facebook, así como portales informativos, para perturbar gravemente el trabajo realizado por la denunciante como candidata por el puesto de elección popular por el que contiende. Asimismo ha sido víctima de manera reiterada de diversas conductas que han tenido como finalidad estereotiparla por su activismo a favor de los derechos de las mujeres, intimidarla, así como limitar su desarrollo en el cargo público que desempeña y, sobre todo, generar una imagen negativa de su persona hacia la ciudadanía, perturbando gravemente su campaña política por la diputación federal por la que contiende.  </t>
  </si>
  <si>
    <r>
      <rPr>
        <b/>
        <sz val="8"/>
        <color rgb="FF000000"/>
        <rFont val="Arial"/>
        <family val="2"/>
      </rPr>
      <t>Concluido</t>
    </r>
    <r>
      <rPr>
        <sz val="8"/>
        <color rgb="FF000000"/>
        <rFont val="Arial"/>
        <family val="2"/>
      </rPr>
      <t xml:space="preserve">                              Mediante resolución de 23 de julio de 2021, en el SRE-PSC-128/2021, se declaró existencia de la infracción por cuanto hace a uno de los denunciados e inexistente respecto del otro denunciado. Confirmada por Sala Superior mediante SUP-REP-345/2021 y SUP-REP-351/2021. </t>
    </r>
  </si>
  <si>
    <t xml:space="preserve">ACQyD 80/2021 y voto razonado conjunto de 29 de abril de 2021 </t>
  </si>
  <si>
    <t>UT/SCG/PE/PRD/CG/155/PEF/171/2021</t>
  </si>
  <si>
    <t>Publicación de notas en las páginas de Facebook de medios de noticias y en los portales de internet de los mismos</t>
  </si>
  <si>
    <r>
      <rPr>
        <b/>
        <sz val="8"/>
        <color rgb="FF000000"/>
        <rFont val="Arial"/>
        <family val="2"/>
      </rPr>
      <t>Concluido</t>
    </r>
    <r>
      <rPr>
        <sz val="8"/>
        <color rgb="FF000000"/>
        <rFont val="Arial"/>
        <family val="2"/>
      </rPr>
      <t xml:space="preserve">                              Mediante resolución de 18 de marzo de 2022, en el SRE-PSC-32/2022, se declaró existencia de la infracción, se impuso multa, medidas de reparación integral e inscripción en el RNPS. Sentencia firme al no ser impugnada.</t>
    </r>
  </si>
  <si>
    <t>Acuerdo ACQyD-INE-93/2021 de 12 de mayo de 2021</t>
  </si>
  <si>
    <t>UT/SCG/PE/GER/CG/161/PEF/177/2021</t>
  </si>
  <si>
    <t>La Coordinación de Asuntos Internacionales, remite el escrito presentado por medio electrónico, suscrito por Gabriela Escobar del Razó, candidata a Diputada Federal por el Distrito Federal por el distrito 6 de Puebla, postulada por el PES, a través del cual denuncia al visitante extranjero Rolando Tenorio, por supuesto conflicto de intereses, dolo, acoso y violencia política de género.</t>
  </si>
  <si>
    <t>No presentado</t>
  </si>
  <si>
    <t>UT/SCG/PE/JFEE/OPLE/NL/167/PEF/183/2021</t>
  </si>
  <si>
    <t xml:space="preserve">Se denuncia el presunto uso indebido de la pauta por violencia política contras las mujeres en razón de género, en perjuicio de Clara Luz Flores Carrales, candidata de MORENA a la gubernatura del estado en Nuevo León, derivado de la difusión de 3 promocionales pautados por el partido político Movimiento Ciudadano, identificados como“NO SOY COMO ELLOS”,  “LA VIEJA POLÍTICA NL”  y “LA VIEJA POLÍTICA 3 NL”,  en sus versiones de radio y televisión, mismos que, en concepto de dicha denunciante, reproducen estereotipos de género y actitudes misóginas en perjuicio de la candidata en cuestión, lo que podría constituir infracciones en materia de violencia política contra las mujeres en razón de género. </t>
  </si>
  <si>
    <t>UT/SCG/PE/MMR/JL/OAX/169/PEF/185/2021</t>
  </si>
  <si>
    <t>Supuesta realización de actos de violencia política por razones de género, lo anterior, con motivo de la publicación de la columna denominada "Puerto Libre", lo que a decir de la quejosa, le causó una afectación a su reputación, honra, imagen pública y a su esfera familiar, sometiéndola a un estereotipo de esposa, negando su posibilidad y capacidad de ocupar un cargo de elección popular.</t>
  </si>
  <si>
    <t>Concluido                              Mediante resolución de 10 de junio de 2021, en el SRE-PSC-88/2021, se determinó la existencia de VPMRG. Mediante SUP-REP/292/2021 y su acumulado SUP-REP-294/2021, se desechó de plano.</t>
  </si>
  <si>
    <t xml:space="preserve">ACQyD-INE-96/2021 de 13 de mayo de 2021
</t>
  </si>
  <si>
    <t>UT/SCG/PE/MELG/JL/JAL/173/PEF/189/2021</t>
  </si>
  <si>
    <t>Denuncia una publicación de fecha once de mayo de dos mil veintiuno realizada por en la red social Facebook, del perfil “Juan Carlos G. Partida”, misma que señala que lesiona su dignidad e integridad como mujer al hacer comentarios machistas para referirse a su cuerpo y apariencia, con el propósito de denigrarla; así como un comentario realizado en dicha publicación en el que el denunciado reafirma que su publicación para denigrarla va dirigida específicamente a su cuerpo y apariencia física</t>
  </si>
  <si>
    <t>Concluido                              Mediante resolución de 8 de julio de 2021, en el SER-PSC-118/2021, se determinó la existencia de VPMRG. La Sala Superior desechó los recursos identificados con la clave SUP-REP-320/2021 y SUP-REP-325/2021.</t>
  </si>
  <si>
    <t xml:space="preserve">ACQyD 100/2021 de 17 de mayo de 2021
</t>
  </si>
  <si>
    <t>UT/SCG/PE/IJBH/CG/174/PEF/190/2021</t>
  </si>
  <si>
    <t>Divulgación de propaganda que contiene violencia política de género, realizada a través de la red social, Facebook, así como alteraciones a la propaganda de la denunciada.</t>
  </si>
  <si>
    <t>Concluido
Mediante resolución de 07 de abril de 2022, en el SRE-SRE-PSC-41/2022, se determinó existente la VPMRG.
Resolución firme por no ser impugnada.</t>
  </si>
  <si>
    <t>Acuerdo ACQyD-INE-101/2021 de 17 de mayo de 2021</t>
  </si>
  <si>
    <t>UT/SCG/PE/GCAGP/JD10/MICH/175/PEF/191/2021</t>
  </si>
  <si>
    <t>Señalamientos realizados durante el debate realizado por la empresa CB-Televisión, en contra de la denunciada, lo que daño su imagen en razón de género.</t>
  </si>
  <si>
    <t>UT/SCG/PE/SSOB/JD03/HGO/186/PEF/202/2021</t>
  </si>
  <si>
    <t>Emisión de comentarios realizados a través de la red social Facebook, los cuales, a decir del quejoso, la ofende, calumnian, denigran y discriminan, además de que originan o incitan a la violencia en contra de su persona, lo que constituye violencia política de género</t>
  </si>
  <si>
    <t>Concluido                                    Mediante sentencia de fecha 03 de septiembre de 2021, en en SRE-PSC-154/2021, se determinó la existencia de VPMRG. Resolución firme por no ser impugnada.</t>
  </si>
  <si>
    <t xml:space="preserve">ACQyD-INE-109-2021    de                             24 de mayo de 2021
</t>
  </si>
  <si>
    <t>UT/SCG/PE/RAPP/JD03/SON/189/PEF/205/2021</t>
  </si>
  <si>
    <t xml:space="preserve">Críticas y cuestionamientos a las actividades personales que llevó a cabo antes de ser candidata a un cargo de elección popular, partiendo de la falsa premisa de que al tener previamente presencia en las redes sociales como influencer, no puede aportar nada a la vida política del país. </t>
  </si>
  <si>
    <t>Concluido                                     Mediante sentencia de 16 de diciembre de 2021, en el SRE-PSC-195/2021, se determinó la existencia de VPMRG.Resolución firme por no ser impugnada.</t>
  </si>
  <si>
    <t xml:space="preserve">ACQyD-INE-113-2021 de 27 de mayo de 2021.
</t>
  </si>
  <si>
    <t>UT/SCG/PE/PVEM/CG/190/PEF/206/2021</t>
  </si>
  <si>
    <t>Uso indebido de la pauta, calumnia y violencia contra las mujeres</t>
  </si>
  <si>
    <t>Concluido                               Mediante resolución de 10 de junio de 2021, en el expediente SRE-PSC-90/2021, se determinó la inexistencia de VPMRG.         La Sala Superior confirmó la resolución con relación a la violencia contra las mujeres.</t>
  </si>
  <si>
    <t xml:space="preserve">ACQyD-INE-107/2021 de21 de mayo de 2021
</t>
  </si>
  <si>
    <t>UT/SCG/PE/AKBI/JL03/AGS/217/PEF/233/2021</t>
  </si>
  <si>
    <t>Supuesta realización de actos que pueden constituir violencia política de género con motivo de la difusión de un video transmitido en facebook, en el perfil "NoticiaagsAgs", en donde se realizaron deiversas aceveraciones en su contra</t>
  </si>
  <si>
    <t xml:space="preserve">Concluido                              Mediante resolución de 17 de septiembre de 2021, en el expediente SRE-PSC-165/2021, se determinó la inexistencia de VPMRG. Resolución firme por no ser impugnada.          </t>
  </si>
  <si>
    <t xml:space="preserve">ACQyD-INE-121-2021                                28 de mayo de 2021
</t>
  </si>
  <si>
    <t>UT/SCG/PE/TJVM/JD02/CHIH/218/PEF/234/2021</t>
  </si>
  <si>
    <t xml:space="preserve">Presunta publicación relativa a su imagen, realizada en la red social Facebook, misma que manifiesta constituye un ataque realizado con estereotipos de género y violencia que, por ser mujer tiene un impacto diferenciado en contra de su persona y de la sociedad en general. </t>
  </si>
  <si>
    <t xml:space="preserve">Concluido                              Mediante resolución de 07 de marzo de 2022, en el expediente SRE-PSC-17/2022, se determinó la existencia de VPMRG, se impuso multa, mdedidas de reparación integral e inscripción en el RNPS.  Resolución firme por no ser impugnada.          </t>
  </si>
  <si>
    <t>UT/SGC/PE/MORENA/OPLE/TAB/229/PEF/245/2021</t>
  </si>
  <si>
    <t xml:space="preserve">Comentarios realizados presuntamente por el denunciado, a través de la red social Facebook. </t>
  </si>
  <si>
    <t>Concluido                                     Mediante sentencia de fecha 03 de septiembre de 2021, en el expediente SRE-PSC-157/2021, se determinó la existencia de VPMRG. Resolución firme por no ser impugnada.</t>
  </si>
  <si>
    <t>UT/SCG/PE/MSG/JD02/QRO/255/PEF/271/2021</t>
  </si>
  <si>
    <t>Expresiones emitidas en entrevistas y una rueda de prensa por las cuales fueron publicadas en las redes sociales del denunciado y diversas plataformas de medios de comunicación</t>
  </si>
  <si>
    <r>
      <rPr>
        <b/>
        <sz val="8"/>
        <color theme="1"/>
        <rFont val="Arial"/>
        <family val="2"/>
      </rPr>
      <t xml:space="preserve">Concluido       </t>
    </r>
    <r>
      <rPr>
        <sz val="8"/>
        <color theme="1"/>
        <rFont val="Arial"/>
        <family val="2"/>
      </rPr>
      <t xml:space="preserve">                             Mediante resolución en el expediente SRE-PSC-112/2021, se determinó la inexistencia de la infracción. Sentencia de 1 de julio de 2021. </t>
    </r>
    <r>
      <rPr>
        <sz val="8"/>
        <color rgb="FF212529"/>
        <rFont val="Arial"/>
        <family val="2"/>
      </rPr>
      <t>Resolución firme por no ser impugnada.</t>
    </r>
  </si>
  <si>
    <t xml:space="preserve">ACQyD-INE-131/2021 de 5 junio 2021
</t>
  </si>
  <si>
    <t>UT/SCG/PE/MTMM/JD03/MEX/259/PEF/275/2021</t>
  </si>
  <si>
    <t>Publicación de un video en la red social Facebook, mediante el cual presuntamente se realizan actos de violencia política en razón de género en contra de la denunciada</t>
  </si>
  <si>
    <r>
      <rPr>
        <b/>
        <sz val="8"/>
        <color rgb="FF000000"/>
        <rFont val="Arial"/>
        <family val="2"/>
      </rPr>
      <t xml:space="preserve">Concluido       </t>
    </r>
    <r>
      <rPr>
        <sz val="8"/>
        <color rgb="FF000000"/>
        <rFont val="Arial"/>
        <family val="2"/>
      </rPr>
      <t xml:space="preserve">                             Mediante resolución en el SRE-PSC-189/2021 de 02 de diciembre de 2021, se declaró inexistente la infracción. </t>
    </r>
    <r>
      <rPr>
        <sz val="8"/>
        <color rgb="FF212529"/>
        <rFont val="Arial"/>
        <family val="2"/>
      </rPr>
      <t>Resolución firme por no ser impugnada.</t>
    </r>
  </si>
  <si>
    <t xml:space="preserve">ACQyD-INE-132/2021, de 6 de junio de 2021
</t>
  </si>
  <si>
    <t>UT/SCG/PE/MTMJ/JD03/MEX/262/PEF/278/2021</t>
  </si>
  <si>
    <t>la publicación de un video en la red social Facebook, titulado es en serio?, el cual, a criterio de la quejosa, la violenta, discrimina, degrada y humilla por su condición de mujer</t>
  </si>
  <si>
    <t>Concluido                                    Mediante resolución en el expediente SRE-PSC-187/2021, de 11 de noviembre de 2021, se declaró Inexistente la infracción de VPMRG. Resolución firme por no ser impugnada.</t>
  </si>
  <si>
    <t xml:space="preserve">ACQyD-INE-134/2021 06 de junio de 2021
</t>
  </si>
  <si>
    <t>UT/SCG/PE/MML/JD29/MEX/263/PEF/279/2021</t>
  </si>
  <si>
    <t>Comisión de hechos constitutivos de violencia política por razón de género derivado de diversas amenazas realizadas a la quejosa, con el objetivo de que renunciara a su candidatura</t>
  </si>
  <si>
    <t>Concluido                                 Mediante resolución en el expediente SRE-PSC-184/2021, de 11 de noviembre de 2021, se declaró Inexistente la infracción de VPMRG. . Confirmada por Sala Superior mediante SUP-REP-477/2021.</t>
  </si>
  <si>
    <t xml:space="preserve">
Mediante acuerdo de 6 de junio de 2021</t>
  </si>
  <si>
    <t>UT/SCG/PE/PVEM/OPLE/QROO/289/PEF/304/2021</t>
  </si>
  <si>
    <t xml:space="preserve">Comentarios realizados presuntamente en la publicación del ocho de junio del dos mil veintiuno, en el perfil de la entonces candidata a Diputada Federal, postulada por la coalición Juntos Hacemos Historia, en su página de la red social Facebook, disponible en la siguiente liga: https://www.facebook.com/marciafp22/posts/1771082069767039. </t>
  </si>
  <si>
    <r>
      <rPr>
        <b/>
        <sz val="8"/>
        <color rgb="FF000000"/>
        <rFont val="Arial"/>
        <family val="2"/>
      </rPr>
      <t xml:space="preserve">No presentado </t>
    </r>
    <r>
      <rPr>
        <sz val="8"/>
        <color rgb="FF000000"/>
        <rFont val="Arial"/>
        <family val="2"/>
      </rPr>
      <t xml:space="preserve">   </t>
    </r>
  </si>
  <si>
    <t>UT/SCG/PE/LLFP/OPLE/QROO/290/PEF/306/2021</t>
  </si>
  <si>
    <t>Comentarios realizados presuntamente en la publicación del ocho de junio del dos mil veintiuno, en el perfil de la entonces candidata a Diputada Federal, postulada por la coalición Juntos Hacemos Historia, en su página de la red social Facebook, disponible en la siguiente liga: https://www.facebook.com/marciafp22/posts/1771082069767039.</t>
  </si>
  <si>
    <r>
      <rPr>
        <b/>
        <sz val="8"/>
        <color rgb="FF000000"/>
        <rFont val="Arial"/>
        <family val="2"/>
      </rPr>
      <t xml:space="preserve">Concluido 
</t>
    </r>
    <r>
      <rPr>
        <sz val="8"/>
        <color rgb="FF000000"/>
        <rFont val="Arial"/>
        <family val="2"/>
      </rPr>
      <t xml:space="preserve">Mediante sentencia SRE-PSC-168/2021 de 17 de septiembre de 2021, la Sala Regional ordenó declarar la inexistencia de violencia política de género contra la denunciante. Se interpuso impugnación en el expediente SUP-REP-426/2021, la cual fue confirmada el 14 de octubre de 2021.
</t>
    </r>
  </si>
  <si>
    <t xml:space="preserve">ACQyD-INE-137-2021 de 29 de junio de 2021
</t>
  </si>
  <si>
    <t>UT/SCG/PE/CG/291/PEF/307/2021</t>
  </si>
  <si>
    <t xml:space="preserve">Asignación de menos del 40% del tiempo de radio y televisión destinado por cada partido o coalición, a los promocionales pautados para la obtención del voto de las candidatas al Poder Legislativo, ya sea federal o local al total de candidaturas para dicho cargo. </t>
  </si>
  <si>
    <r>
      <rPr>
        <b/>
        <sz val="8"/>
        <color rgb="FF000000"/>
        <rFont val="Arial"/>
        <family val="2"/>
      </rPr>
      <t>Concluido</t>
    </r>
    <r>
      <rPr>
        <sz val="8"/>
        <color rgb="FF000000"/>
        <rFont val="Arial"/>
        <family val="2"/>
      </rPr>
      <t xml:space="preserve">                             Mediante sentencia, SRE-PSC-173/2021 de 28 de septiembre de 2021, la Sala Regional declaró existente la violencia política contra las mujeres en razón de género. Confirmada por Sala Superior mediante SUP-REP-456/2021, el 01 de diciembre de 2021.</t>
    </r>
  </si>
  <si>
    <t>UT/SCG/PE/MAV/CG/304/2021</t>
  </si>
  <si>
    <t>Bloqueo de los accesos a la sede nacional del PRI,  durante los días 29 de junio al 5 de julio de 2021; fechas en las que el denunciado otorgó entrevistas a diversos medios de comunicación.</t>
  </si>
  <si>
    <r>
      <rPr>
        <b/>
        <sz val="8"/>
        <color rgb="FF000000"/>
        <rFont val="Arial"/>
        <family val="2"/>
      </rPr>
      <t xml:space="preserve">Concluido   </t>
    </r>
    <r>
      <rPr>
        <sz val="8"/>
        <color rgb="FF000000"/>
        <rFont val="Arial"/>
        <family val="2"/>
      </rPr>
      <t xml:space="preserve">                                Mediante sentencia SRE-PSC-160/2021 de 09 de septiembre de 2021, la Sala Regional ordenó declarar la inexistencia de la infracción ya que del análisis a las expresiones realizadas por el denunciado se estima que no generaron violencia política de género contra las denunciantes. </t>
    </r>
    <r>
      <rPr>
        <sz val="8"/>
        <color rgb="FF212529"/>
        <rFont val="Arial"/>
        <family val="2"/>
      </rPr>
      <t>Resolución firme por no ser impugnada</t>
    </r>
    <r>
      <rPr>
        <sz val="8"/>
        <color rgb="FF000000"/>
        <rFont val="Arial"/>
        <family val="2"/>
      </rPr>
      <t>.</t>
    </r>
  </si>
  <si>
    <t xml:space="preserve">ACQyD-INE-143/2021 de 19 de julio de 2021
</t>
  </si>
  <si>
    <t>UT/SCG/PE/JGM/CG/340/2021</t>
  </si>
  <si>
    <t>Realización de distintas publicaciones en la red social Facebook, así como manifestaciones realizadas en un video de youtube, que desde su perspectiva actualizan VPMRG al denigran su dignidad y persona por ser mujer, ya que hacen menos sus capacidades por ser mujer, al referir que es de los peores prospectos para desempeñar el cargo de diputada, lo cual indica que hace patente que no tiene las capacidades para desempeñar el cargo, sino que en todo caso las tiene mejor un hombre. Asimismo, manifiesta que al mencionarse que de la mano del partido obtuvo ciertos votos, de un análisis contextual, denota que no los obtuvo por sus capacidades, lo que demerita sus capacidades como mujer, es decir, que no es capaz para la política.</t>
  </si>
  <si>
    <r>
      <rPr>
        <b/>
        <sz val="8"/>
        <color rgb="FF000000"/>
        <rFont val="Arial"/>
        <family val="2"/>
      </rPr>
      <t>Concluido</t>
    </r>
    <r>
      <rPr>
        <sz val="8"/>
        <color rgb="FF000000"/>
        <rFont val="Arial"/>
        <family val="2"/>
      </rPr>
      <t xml:space="preserve">
Mediante resolución de 07 de marzo de 2022, en el SRE-PSC-20/2022 (UT/SCG/PE/JGM/CG/121/PEF/137/2021) y su acumulado SRE-PSC-21/2022 (UT/SCG/PE/JGM/CG/340/2021), en el que se declaró la existencia de VPMRG. Se calificó su conducta como grave ordinaria y se les impuso una multa, así como medidas de reparación y garantías de no repetición; resolución que fue impugnadaante la Sala Superior del TEPJF  en el expediente SUP-REP-91/2022 y se encuentra pendiente de resolución.</t>
    </r>
  </si>
  <si>
    <t>Acuerdo ACQyD-INE-152/2021 de 31 de agosto de 2021</t>
  </si>
  <si>
    <t>UT/SCG/PE/CG/347/2021</t>
  </si>
  <si>
    <t>Mediante sentencia del nueve de septiembre de 2021, la SRT, ordenó que se remitiera la queja resuelta por el Tribunal Electoral del Estado de México, ya que esta autoridad nacional es la competente para conocer de dicha queja. Hechos impugnados: - El cuatro de junio de dos mil veintiuno, Morena y del Partido del Trabajo, respectivamente, presentaron una denuncia en contra Karla Leticia Fiesco García, en su carácter de candidata a la presidencia municipal postulada por la Coalición “Va por el Estado de México” en Cuautitlán Izcalli, Estado de México, por la presunta comisión de violencia política en contra de las mujeres en razón de género, en perjuicio de la Xóchitl Nashielly Zagal Ramírez, en su carácter de candidata a Diputada Federa por el Distrito 7, en el Estado de México; por la colocación de dos vinilonas en las que a su consideración, contienen expresiones que atentan contra la honra y dignidad de Xóchitl Nashielly Zagal Ramírez.</t>
  </si>
  <si>
    <r>
      <rPr>
        <b/>
        <sz val="8"/>
        <color rgb="FF000000"/>
        <rFont val="Arial"/>
        <family val="2"/>
      </rPr>
      <t xml:space="preserve">Concluido    </t>
    </r>
    <r>
      <rPr>
        <sz val="8"/>
        <color rgb="FF000000"/>
        <rFont val="Arial"/>
        <family val="2"/>
      </rPr>
      <t xml:space="preserve">                                Mediante resolución en el expediente SRE-PSC-185/2021, de 11 de noviembre de 2021, se declaró Inexistente la infracción de VPMRG. Confirmado por Sala Superior mediante SUP-REP-4752021 y SUP-REP-351/2021.</t>
    </r>
  </si>
  <si>
    <t xml:space="preserve">ACQyD-INE-154/2021 de 23 de septiembre de 2021
</t>
  </si>
  <si>
    <t>UT/SCG/PE/CG/351/2021</t>
  </si>
  <si>
    <t>Vista ordenada por la SER del TEPJF, con motivo de la resolución emitida dentro del del expediente SRE-PSC-118/2021, de la cual, del análisis realizado por la autoridad jurisdiccional a las constancias que integran el expediente UT/SCG/PE/MELG/JL/JAL/173/PEF/189/2021, se advirtieron publicaciones con contenido similar a la que fue materia de conocimiento de la resolución referida, realizada por diversas mujeres que aparentemente son personas del servicio público, lo que también podría ser VPMRG.</t>
  </si>
  <si>
    <t xml:space="preserve">No presentado </t>
  </si>
  <si>
    <t>UT/SCG/PE/CZGP/TEEN/356/2021</t>
  </si>
  <si>
    <t>La Unidad Técnica de lo Contencioso Electoral del Instituto Nacional Electoral, a través del acuerdo de 11 de octubre del presente año, declaró el cierre del cuaderno de antecedentes del expediente UT/SCG/CA/CG/388/2021, y ordenó la apertura de un Procedimiento Especial Sancionador, derivado de la queja presentada por Claudia Zulema Garnica Pineda, otrora Consejera Electoral del Instituto Estatal Electoral de Nayarit, en contra de Roberto Lomelí Madrigal, en su calidad de representante del PRI ante el citado instituto electoral local, por la presunta comisión de hechos constitutivos de violencia política contra la mujer en razón de género.</t>
  </si>
  <si>
    <t>Concluido                              Mediante resolución de 18 de marzo de 2022, en el expediente SRE-PSC-30/2022, se determinó la existencia de VPMRG, se impuso multa, medidas de reparación integral e inscripción en el RNPS.  Resolución que fue revocada por SS en  los SUP-REP-160/2022, SUP-REP-161/2022, SUP-REP-168/2022 y SUP-REP-169/2022, en el que determino la inexistencia de la infracción.</t>
  </si>
  <si>
    <t>UT/SCG/PE/ARE/OPLE/OAX/369/2021</t>
  </si>
  <si>
    <t>Ex candidato a Diputado Federal postulado por el PRI, se presentó en el domicilio de la quejosa en compañía de otras personas, con la finalidad de pedir a la denunciante que  renunciara a su candidatura a Diputada Federal por el Distrito uno (01) en el estado de Oaxaca, porque “las mujeres no estamos capacitadas para desempeñarnos como Diputada Federal, que no tenemos la fuerza, que eso de la diputación federal no era para mujeres, además de eso me dijo que le estorbaba y que le afectaba que la suscrita participara porque él ya tenía todo arreglado en Loma Bonita Oaxaca y que según por sus números él tenía la candidatura ganada, pero que la suscrita le afectaba porque yo era nueva y que podía provocar un efecto que le perjudicaría en sus votos aquí en Loma Bonita Oaxaca y que si renunciaba mi nombre no aparecería en la boleta y así la gente votaría por él”. La conducta de pedirle que renunciara se reiteró vía telefónica por otras personas en otras fechas.</t>
  </si>
  <si>
    <t>Concluido
Mediante resolución de 21 de abril de 2022, en el SRE-SRE-PSC-48/2022, se determinó existente la VPMRG.
 Confirmada por Sala Superior en  los SUP-REP-245/2022, SUP-REP-247/2022 y SUP-REP-249/2022.</t>
  </si>
  <si>
    <t>Actualización de medidas decretadas por diversa autoridad</t>
  </si>
  <si>
    <t>UT/SCG/PE/RAPP/JD03/SON/390/2021</t>
  </si>
  <si>
    <t>La Sala Regional Especializada del Tribunal Electoral del Poder Judicial de la Federación, da vista con motivo de la escisión ordenada a través de la resolución emitida dentro del del expediente SRE-PSC-195/2021, lo anterior, tomando en consideración que del escrito de queja, se advierte que la quejosa señaló 14 mensajes difundidos por diversas personas en Twitter, a efecto de que se concluya la investigación para identificar y localizar a las demás personas que emitieron los mensajes denunciados.</t>
  </si>
  <si>
    <t>Concluido
Mediante resolución de 07 de abril de 2022, en el SRE-SRE-PSC-45/2022, se determinó existente la VPMRG. Mediante SUP-REP-241/2022  la SS revoca la resolución de la SRE para que emita una nueva resolución en donde analice si la vinculación a Twitter esta debidamente fundada y motivada. Si se le vinculo a debido proceso y si la recurrente esta en posibilidad de publicar lo ordenado. Derivado de la revocación por parte de SS al resolver el SUP-REP-241/2022, la SRE, el 20/07/22, emitió una nueva determinación en el SRE-PSC-45/2022, fundado y motivando la vinculación a Twitter México en relación a la publicación de un extracto de la sentencia en la que se acredito VPG, dejándose intocado lo referente a la existencia de las conductas denunciadas. Esta última sentencia  fue revocada mediante  SUP-REP-596/2022, para efectos de que sea SRE quien publique un extracto de la sentencia y etiquete a las personas usuarias responsables de VPMRG.</t>
  </si>
  <si>
    <t>UT/SCG/PE/AMM/JD15/CDM/72/2022</t>
  </si>
  <si>
    <t>Nota periodistoca y publicación de Facebook, en las cuales denigran  y violenta su dignidad, ya que la sexualizan y afectan en su dignidad, generándole violencia contra su persona, y generan mala reputación hacia su persona, lo cual le ha generado problemas tanto a nivel personal, como familiar.</t>
  </si>
  <si>
    <t>Concluido
Mediante resolución de 09 de junio de 2022, en el SRE-SRE-PSC-94/2022, se determinó existente la VPMRG. Confirmada por SS en los SUP-REP-456/2022 y sus acumulados (457,458, 459,463,465,466,467,468 Y 469)</t>
  </si>
  <si>
    <t xml:space="preserve"> Acuerdo ACQyD-INE-31/2022 de 03 de marzo de 2022</t>
  </si>
  <si>
    <t>Improcedentes/Procedentes</t>
  </si>
  <si>
    <t>UT/SCG/PE/SLL/CG/75/2022</t>
  </si>
  <si>
    <t>Publicaciones en Twitter que contienen expresiones de discriminación en contra de las mujeres trans, que a consideración de la quejosa impiden el correcto desempeño de su cargo e inhiben el voto pasivo.</t>
  </si>
  <si>
    <t>Concluido
Mediante resolución de 21 de abril de 2022, en el SRE-SRE-PSC-50/2022, se determinó existente la VPMRG. Confirmada por SS en  el SUP-REP-252/2022 y se determina revocar la sentencia, únicamente para el efecto de que la responsable asuma competencia para determinar el plazo durante el cual el recurrente debe permanecer en el Registro Nacional de Personas Sancionadas. En cumplimiento, la SRE emitió nueva resolución, el 04 de agosto de 2022, por lo que se determina la  temporalidad en el RNPS.</t>
  </si>
  <si>
    <t>ACQyD-INE-33/2022 10 de marzo de 2022 (improcedentes) y ACQYD-INE-48/2022 21 de marzo de 2022 (procedentes)</t>
  </si>
  <si>
    <t>55,56,57,58</t>
  </si>
  <si>
    <t>UT/SCG/PE/PVEM/CG/163/2022 y acumulados UT/SCG/PE/MEHLE/JD04/QROO/178/2022,  UT/SCG/PE/MORENA/CG/182/2022 y UT/SCG/PE/PT/CG/201/2022.</t>
  </si>
  <si>
    <t>El promocional identificado como “PECH ARRANQUE Q ROO” con número de registro RV00288-22 para televisión a decir del denunciante es constitutivo de violencia política contra las mujeres en razón de género y calumnia por parte del partido Movimiento Ciudadano y su candidato  a gobernador en el estado de Quintana Roo, en contra de la candidata a gobernadora, postulada por la colación “Juntos Hacemos Historia en Quintana Roo” como candidata a gobernadora del estado de Quintana Roo, de la cual el partido denunciante forma parte.</t>
  </si>
  <si>
    <t>Concluido
Mediante resolución de 09 de junio de 2022, en el SRE-SRE-PSC-91/2022, se determinó la inexistente la VPMRG. Resolución firme por no ser impugnada.</t>
  </si>
  <si>
    <t>Acuerdo ACQyD-INE-60/2022 de 01 de abril de 2022.</t>
  </si>
  <si>
    <t>UT/SCG/PE/MORENA/CG/183/2022</t>
  </si>
  <si>
    <t xml:space="preserve">El partido político denunciante señala como hechos constitutivos de violencia contra las mujeres, la difusión del spot identificado como "TAMPS CV ARRANCONES", identificado con el folio RV00251-22, atribuido a la Coalición "Va por Tamaulipas", cuyas manifestaciones "constituyen uso incorrecto del lenguaje. </t>
  </si>
  <si>
    <t xml:space="preserve">Desechado </t>
  </si>
  <si>
    <t xml:space="preserve">UT/SCG/PE/SLL/CG/215/2022 </t>
  </si>
  <si>
    <t>Incumplimiento a las medidas cautelares emitidas por la Comisión de Quejas y Denuncias de este Instituto el 21 de marzo de 2022.</t>
  </si>
  <si>
    <t>Concluido
Mediante resolución de 05 de mayo de 2022, en el SRE-SRE-PSC-61/2022, se determinó existente la VPMRG. Confirmada por SS en  los SUP-REP-298/2022 y SUP-REP-300/2022 y se determina revocar la sentencia, únicamente para el efecto de que la responsable emita una nueva en la que, considerando las medidas de reparación impuestas al resolver el expediente SER-PSC-50/2022.  En cumplimiento, la SRE emitió nueva resolución, el 04 de agosto de 2022, por lo que se determina la  temporalidad en el RNPS.</t>
  </si>
  <si>
    <t>UT/SCG/PE/EGDA/CG/248/2022.</t>
  </si>
  <si>
    <t>Ataques en sesiones de la cámara de diputados, así como publicaciones en Twitter y Facebook que se traducen en VPMRG en perjuicio de la denunciante, al tener como objeto denigrarla y menoscabar su imagen como legisladora mujer,  que incitan al odio en su contra</t>
  </si>
  <si>
    <t>Remitido a SRE</t>
  </si>
  <si>
    <r>
      <t>ACQyD-INE-95/2022, </t>
    </r>
    <r>
      <rPr>
        <sz val="8"/>
        <color rgb="FF201F1E"/>
        <rFont val="Calibri"/>
        <family val="2"/>
        <scheme val="minor"/>
      </rPr>
      <t>con fecha 26/04/2022 ( improcedentes) y ACQyD-INE-95/2022 de fecha 29/04/2022 (parcialmente procedentes)</t>
    </r>
  </si>
  <si>
    <t>Improcedentes/Parcilamente procedentes</t>
  </si>
  <si>
    <t>UT/SCG/PE/ACLGFSM/CG/249/2022</t>
  </si>
  <si>
    <t>Publicaciones en la red social Twitter, así como a aquellas personas que comentaron éstas, en relación con la intervención de la denunciante, el veinticuatro de noviembre de dos mil veintiuno, en la comparecencia de la titular de la Secretaría de Cultura ante las Comisiones Unidas de Cultura y Cinematografía, y de Radio y Televisión, de la Cámara de Diputados.</t>
  </si>
  <si>
    <r>
      <rPr>
        <b/>
        <sz val="8"/>
        <color rgb="FF000000"/>
        <rFont val="Arial"/>
        <family val="2"/>
      </rPr>
      <t>Concluido</t>
    </r>
    <r>
      <rPr>
        <sz val="8"/>
        <color rgb="FF000000"/>
        <rFont val="Arial"/>
        <family val="2"/>
      </rPr>
      <t xml:space="preserve">
Mediante resolución de 11 de agosto de 2022, en el SRE-PSC-154/2022, se determinó existente la VPMRG. Mediate SUP-REP-657/2022 y sus acumulados SUP-REP-658/2022, SUP-REP-662/2022, SUP-REP-668/2022 y SUP-REP-669/2022, la Sala Superior  REVOCO LISA Y LLANAMENTE  la sentencia emitida por lamSRE.</t>
    </r>
  </si>
  <si>
    <t xml:space="preserve">  ACQyD-INE-93/2022 del 26 de abril de 2022  y  ACQyD-INE-96/2022 de 29 de abril de 2022 </t>
  </si>
  <si>
    <t>UT/SCG/PE/CJVR/OPLE/GTO/264/2022</t>
  </si>
  <si>
    <t>El dieciocho de abril del presente año, afuera de la casa de enlace ciudadano de las Diputadas Federales , se presentaron un grupo de personas simpatizantes de MORENA y colocaron cartulinas en las que se visualizaban las siguientes frases: "Pinche traidora ltzel Balderas no me representas entregada a los intereses del extranjero" "En este lugar despacha una traidora a la patria" "Traicionaste a la patria ltzel Balderas ¿Otra vez con tus chingaderas?" Y "Ana eres una traidora" "TRAIDORA A LA PATRIA Ana ... SI TE BUSCA PARA VOLVER A PEDIR TU VOTO, RECHAZALA VOTÓ EN CONTRA DE LA REFORMA ELÉCTRICA QUE PROPUSO EL PRESIDENTE LÓPEZ OBRADOR PARA BAJAR LAS TARIFAS ELÉCTRICAS"</t>
  </si>
  <si>
    <r>
      <rPr>
        <b/>
        <sz val="8"/>
        <color rgb="FF000000"/>
        <rFont val="Arial"/>
        <family val="2"/>
      </rPr>
      <t>Concluido</t>
    </r>
    <r>
      <rPr>
        <sz val="8"/>
        <color rgb="FF000000"/>
        <rFont val="Arial"/>
        <family val="2"/>
      </rPr>
      <t xml:space="preserve">
Mediante resolución de 20 de julio  de 2022, en el SRE-SRE-PSC-141/2022, se determinó la existencia de VPMRG. Mediante  SUP-REP-602/603/605/611  del 2022, se revoco la SS revoca la sentencia, declarado la inexistencia de VPMRG.</t>
    </r>
  </si>
  <si>
    <t xml:space="preserve">Mediante acuerdo de seis de mayo del año en curso de determinó la improcedencia de las medidas cautelares, toda vez que ya existia pronunciamiento de la CQyD respecto de la propaganda materia de la solicitud. </t>
  </si>
  <si>
    <t>UT/SCG/PE/PTB/CG/263/2022</t>
  </si>
  <si>
    <t>La publicación de diversos contenidos digiales que consisten en violencia política en su contra, por razón de género, así como una campaña difamatoria a partir de su voto en confra de la reforma eléctrica.</t>
  </si>
  <si>
    <r>
      <rPr>
        <b/>
        <sz val="8"/>
        <color rgb="FF000000"/>
        <rFont val="Arial"/>
        <family val="2"/>
      </rPr>
      <t>Concluido</t>
    </r>
    <r>
      <rPr>
        <sz val="8"/>
        <color rgb="FF000000"/>
        <rFont val="Arial"/>
        <family val="2"/>
      </rPr>
      <t xml:space="preserve">
Mediante resolución de 06 de ocrubre 2022, en el SRE-SRE-PSC-110/2022, se determinó la inexistencia de la infracción. Mediante SUP-REP-713/2022 y acumulados, la SS revocó con respecto a uno de los denunciados por cuanto hace a la calumnia.</t>
    </r>
  </si>
  <si>
    <t xml:space="preserve">Mediante acuerdo de seis de mayo de dos mil veintidós se desechó la solicitud de medidas cautelares y se requirió a los denuncaidos  el retiro de diversas publicaciones en cumplimiento del acuerdo ACQyD-INE-97/2022 </t>
  </si>
  <si>
    <t>Desechadas</t>
  </si>
  <si>
    <t>UT/SCG/PE/CG/285/2022</t>
  </si>
  <si>
    <t>Falta de retiro de las cuatro publicaciones ordenadas en sede cautelar, en el acuerdo ACQyD-INE-48/2022 , en el plazo establecido para ello .</t>
  </si>
  <si>
    <r>
      <rPr>
        <b/>
        <sz val="8"/>
        <color rgb="FF000000"/>
        <rFont val="Arial"/>
        <family val="2"/>
      </rPr>
      <t>Concluido</t>
    </r>
    <r>
      <rPr>
        <sz val="8"/>
        <color rgb="FF000000"/>
        <rFont val="Arial"/>
        <family val="2"/>
      </rPr>
      <t xml:space="preserve">
Mediante resolución de 16 de junio de 2022, en el SRE-SRE-PSC-110/2022, se determinó la existencia del incumplimiento de medidas cautelares y se ordenó dar vista a la Mesa Directiva y Contraloría Interna de la Cámara de Diputados para que emitan la sanción correspondiente. Resolución  que fue confirmada mediante SUP-REP-508/2022.</t>
    </r>
  </si>
  <si>
    <t>UT/SCG/PE/ALCA/OPLE/CDM/330/2022</t>
  </si>
  <si>
    <t>Publicaciones en la red social Twitter, acusando a la quejosa de  ser una cuota del Partido Acción Nacional y de tráfico de influencias y nepotismo; publicación que  tuvo un gran alcance y fue compartida entre otras personas por medio de la cuenta oficial del partido político MORENA en la Ciudad de México; así como también fue compartida por diputadas y diputados del instituto político referido, así como por una funcionaria del gobierno de la Ciudad de México.</t>
  </si>
  <si>
    <t>UT/SCG/PE/MEMS/OPLE/TAB/364/2022</t>
  </si>
  <si>
    <t xml:space="preserve">Manifestaciones realizadas mediante oficios y reuniones de trabajo, dirigidas a invisibilizar, menospreciar, denigrar y denostar a la quejosa  por su condición de mujer </t>
  </si>
  <si>
    <r>
      <rPr>
        <b/>
        <sz val="8"/>
        <color rgb="FF000000"/>
        <rFont val="Arial"/>
        <family val="2"/>
      </rPr>
      <t>Desechado.</t>
    </r>
    <r>
      <rPr>
        <sz val="8"/>
        <color rgb="FF000000"/>
        <rFont val="Arial"/>
        <family val="2"/>
      </rPr>
      <t xml:space="preserve"> Confirmado por SS en el SUP-REP-512/2022 de 13 de julio de 2022.</t>
    </r>
  </si>
  <si>
    <t>68, 69, 70</t>
  </si>
  <si>
    <t>UT/SCG/PE/PSR/CG/383/2022 y sus acumulados UT/SCG/PE/MAA/OPLE/MICH/392/2022 y  UT/SCG/PE/IBC/JD36/MEX/394/2022</t>
  </si>
  <si>
    <t>Declaraciones realizadas por  la Gobernadora de Campeche, el cinco de julio, alrededor de las veinte horas con seis minutos, en el medio de comunicación pública “Martes del Jaguar”, capítulo 32, miasmas que desde sus perspectivas constituyen VPMRG. Dichas declaraciones también han trascendido al ámbito nacional, lo que ha impactado en mayor medida a la vulneración, menoscabo, restricción y limitación de los derechos de las denunciantes, con el objeto o fin de que se resten los méritos realizados por las Diputadas del PRI, desvanecer su imagen pública y limitar o anular sus derechos político - electorales como legisladoras. En ese tenor, comenzaron a aparecer diversos comentarios en las redes sociales que pretendieron hostigar, devaluar y discriminar a las diputadas del Grupo Parlamentario del PRI, a través de agresiones  fundadas en estereotipos de género que devaluaron a las funcionarias federales.</t>
  </si>
  <si>
    <t>ACQyD-INE-96/2022 de 12 de agosto de 2022</t>
  </si>
  <si>
    <t>71,72.73</t>
  </si>
  <si>
    <t>UT/SCG/PE/TEEC/CG/418/2022 y sus acumulados UT/SCG/PE/LGSA/CG/427/2022 y UT/SCG/PE/FMP/CG/428/2022</t>
  </si>
  <si>
    <t>La supuesta comisión de actos VPMRG en su perjuicio, obstruyendo su función como consejera presidenta, discriminando, invisibilizando y minimizando tal función, impidiendo el ejercicio del cargo en condiciones de igualdad. La denunciante argumenta que las y los consejeros electorales han ejercido en su contra conductas constitutivas de violencia  verbal y psicológica por abuso de autoridad, hostigamiento, amenazas, ofensas y acoso laboral, conductas que a su parecer menoscaban el ejercicio de sus funciones y sus derechos políticos; y que los mismos han puesto en peligro su integridad física y emocional.</t>
  </si>
  <si>
    <r>
      <rPr>
        <b/>
        <sz val="8"/>
        <color rgb="FF000000"/>
        <rFont val="Arial"/>
        <family val="2"/>
      </rPr>
      <t>Concluido</t>
    </r>
    <r>
      <rPr>
        <sz val="8"/>
        <color rgb="FF000000"/>
        <rFont val="Arial"/>
        <family val="2"/>
      </rPr>
      <t xml:space="preserve">
Mediante resolución de 19 de enero de 2023, en el SRE-PSC-005/2023, se determinó existente la VPMRG. Se encuentra impugnada mediente SUP-REP-15/2023 y acumulados.</t>
    </r>
  </si>
  <si>
    <t>UT/SCG/PE/IEPCD/CG/451/2022</t>
  </si>
  <si>
    <t>El veintiuno de junio de dos mil veintidós, en Sesión Extraordinaria No. 45 del Consejo General del Instituto Electoral y de Participación Ciudadana del Estado de Durango, rindió el “Informe Final de cumplimiento de los partidos políticos nacionales y local relativo al acceso igualitario de mujeres y hombres o candidatas y candidatos en pauta de radio y televisión de campañas para ayuntamientos, en el marco del Proceso Electoral Local 2021 -2022 en Durango”. En donde se precisa el incumplimiento del PT al destinar menos del 40% en tiempos de radio y televisión a mujeres candidatas.El veintiuno de junio de dos mil veintidós, en Sesión Extraordinaria No. 45 del Consejo General del Instituto Electoral y de Participación Ciudadana del Estado de Durango, rindió el “Informe Final de cumplimiento de los partidos políticos nacionales y local relativo al acceso igualitario de mujeres y hombres o candidatas y candidatos en pauta de radio y televisión de campañas para ayuntamientos, en el marco del Proceso Electoral Local 2021 -2022 en Durango”. En donde se precisa el incumplimiento del PT al destinar menos del 40% en tiempos de radio y televisión a mujeres candidatas.</t>
  </si>
  <si>
    <r>
      <rPr>
        <b/>
        <sz val="8"/>
        <color rgb="FF000000"/>
        <rFont val="Arial"/>
        <family val="2"/>
      </rPr>
      <t>Concluido</t>
    </r>
    <r>
      <rPr>
        <sz val="8"/>
        <color rgb="FF000000"/>
        <rFont val="Arial"/>
        <family val="2"/>
      </rPr>
      <t xml:space="preserve">
Mediante resolución de 23 de diciembre de 2022, en el SRE-PSC-201/2022, se determinó la existencia de VPMRG. Resolución  que fue revocada parcialmente por la SS mediante SUP-REP-812/2022 y SUP-REP-814/2022.</t>
    </r>
  </si>
  <si>
    <t>UT/SCG/PE/MTCOP/459/2022</t>
  </si>
  <si>
    <t>Conductas constitutivas de violencia política por razón de género en su perjuicio, consistentes en diversas publicaciones realizadas en la red social Twitter, así como una en Instagram y comentarios derivados de una nota publicada en el medio de comunicación digital llamado “Exilio”, en las que a decir de la quejosa, se observan comentarios discriminatorios, misóginos, transfóbicos y de odio, en su perjuicio, ridiculizando en detrimento su labor como Diputada, su preparación y su apariencia.</t>
  </si>
  <si>
    <t xml:space="preserve">	UT/SCG/PE/SLL/CG/474/2022</t>
  </si>
  <si>
    <t>Publicaciones en Twitter y Facebook que contienen expresiones de discriminación en contra de las mujeres trans, que a consideración de la quejosa impiden el correcto desempeño de su cargo</t>
  </si>
  <si>
    <r>
      <rPr>
        <b/>
        <sz val="8"/>
        <color rgb="FF000000"/>
        <rFont val="Arial"/>
        <family val="2"/>
      </rPr>
      <t>Concluido</t>
    </r>
    <r>
      <rPr>
        <sz val="8"/>
        <color rgb="FF000000"/>
        <rFont val="Arial"/>
        <family val="2"/>
      </rPr>
      <t xml:space="preserve">
Mediante resolución de 02 de febrero de 2023, en el SRE-PSC-6/2023, se determinó la existencia de VPMRG. Resolución  que fue revocada parcialmente por la SS mediante SUP-REP-812/2022 y SUP-REP-814/2022.</t>
    </r>
  </si>
  <si>
    <t xml:space="preserve">ACQyD-178/2022 de 14 de noviembre de 2022 </t>
  </si>
  <si>
    <t>UT/SCG/PE/MELG/CG/486/2022</t>
  </si>
  <si>
    <t>la recepción de un correo electrónico el lunes catorce de noviembre del año en curso en su cuenta institucional elena.limon@diputados.gob.mx, posterior a la asistencia de la denunciante a la marcha en defensa del INE en la Ciudad de México, mediante el cual el remitente identificado como Ulises Corona, desde la cuenta u_corona_62@hotmail.com, la difama, violenta, amenaza y pretende extorsionarla.</t>
  </si>
  <si>
    <t>Diligencias de investigación</t>
  </si>
  <si>
    <t>ACQyD-INE-181-2022 de 23 de noviembre de 2022</t>
  </si>
  <si>
    <t>UT/SCG/PE/CG/494/2022</t>
  </si>
  <si>
    <t>El catorce de mayo se llevó a cabo una reunión entre ella y la Consejera Presidenta del Instituto Electoral Local, en el restaurante “Pan:am”, en donde, a consideración de la actora, se le intentó convencer de que presentara su renuncia, al grado de realizarle propuestas de soborno y promesas económicas, pasando a la intimidación para que dejara su encargo.
Estos actos, que en concepto de la actora actualizan violencia política en razón de género, se ejercieron un día antes de la notificación del oficio de destitución de su cargo, esto, es el catorce de mayo.La entonces actora señala que se ha ejercido violencia psicológica y económica para obstruir el ejercicio de su cargo.</t>
  </si>
  <si>
    <t>UT/SCG/PE/CG/20/2023</t>
  </si>
  <si>
    <t xml:space="preserve">Expresiones difundidas durante una conferencia matutina, en las que identificó a la presunta víctima como esposa de un expresidente </t>
  </si>
  <si>
    <t>UT/SCG/PE/PAN/JL/TAM/30/2023</t>
  </si>
  <si>
    <t>Publicación en la página de la red social Facebook llamada “La Trilla Tamaulipas” y en el perfil de la misma red social a nombre de “Rendón Rendón”, consisten en un cartón político en donde aparece la imagen de la quejosa como una marioneta y que es manipulada por alguien más</t>
  </si>
  <si>
    <t>ACQyD-INE-7/2023 de 30 de enero de 2023</t>
  </si>
  <si>
    <t>CALIDAD DE LA VÍCTIMA</t>
  </si>
  <si>
    <t>CALIDAD DE LA PERSONA DENUNCIADA</t>
  </si>
  <si>
    <t>MEDIDAS ADOPTADAS POR EL INE</t>
  </si>
  <si>
    <t>SE ACREDITÓ VPG</t>
  </si>
  <si>
    <t>ESTADO DE INCOMPETENCIA</t>
  </si>
  <si>
    <t>Presidenta Municipal</t>
  </si>
  <si>
    <t>Diputado Local, Presidente de Comité Estatal y Regidora</t>
  </si>
  <si>
    <t>N/A</t>
  </si>
  <si>
    <t>Mediante oficio INE-UT/01672/2020, de 26 de junio del 2020, se remitió al Instituto Estatal Electoral y de Participación Ciudadana de Sonora, al estimar que la competencia se actualizaba en razón de la incidencia en el ámbito local de los hechos denunciados. La aludida remisión se hizo del conocimiento de la quejosa el veintiséis de junio de dos mil veinte, mediante oficio INE/JLE-SON/1090/2020.</t>
  </si>
  <si>
    <t>Inexistente</t>
  </si>
  <si>
    <t>El 3 de marzo del 2021, en la tercera recepción del expediente, el Tribunal Local emitió resolución en el PSVG-SP-01/2020, declarando la inexistencia de la infracción consistente en actos VPMRG.</t>
  </si>
  <si>
    <t>Presidenta de organismo nacional partidista</t>
  </si>
  <si>
    <t>Ex Presidente de Comité Estatal Partidista</t>
  </si>
  <si>
    <t>Se remitió la queja a la Comisión Nacional de Justicia Partidaria del PRI mediante                 oficio INE-UT/03103/2020, de 9 de octubre de 2020, notificado el 14 de octubre pasado, se informó a la denunciante del trámite dado a su escrito.</t>
  </si>
  <si>
    <t>Mediante oficio CNJP-OF-SGA-154/2022 de 19 de mayo de 2022, informan que se ha determinado como infudado las conductas atribuidas al denunciado.</t>
  </si>
  <si>
    <t>Diputada Local</t>
  </si>
  <si>
    <t>Presidenta del Comité Directivo Estatal del PRI y su Secretario</t>
  </si>
  <si>
    <t>Mediante oficio, INE-UT/03335/2020, de 20 de octubre de 2020, se informó al Primer Visitador General de la Comisión de los Derechos Humanos del Estado de Quintana Roo, la incompetencia a efecto de conocer los hechos denunciados.</t>
  </si>
  <si>
    <t>Existencia</t>
  </si>
  <si>
    <t>Sentencia firme. Resuelto como Violencia Política. Se multó al Presidente y Secretario General del PRI, debiendo ofrecer disculpa pública a la denunciante, ya se dio cumplimiento.</t>
  </si>
  <si>
    <t>Regidora</t>
  </si>
  <si>
    <t>Diputado Local</t>
  </si>
  <si>
    <t>Se remitió la denuncia al Presidente de la Comisión Nacional de Conciliación, Garantías, Justicia y Controversias del PT. En atención a que los hechos denunciados daban cuenta de conductas realizadas al interior del aludido partido. El trámite fue notificado a la denunciante el 26 de octubre de 2020.</t>
  </si>
  <si>
    <t xml:space="preserve">Mediante oficio de 28 de diciembre de 2020, la Comisión Nacional de Conciliación, Garantías, Justicia y Controversias del Partido del Trabajo, informó que el 28 de noviembre de 2020, se desechó la queja por no haberse desahogado la prevención correspondiente. </t>
  </si>
  <si>
    <t>Diputada Federal</t>
  </si>
  <si>
    <t xml:space="preserve">Se remitió la denuncia al Presidente de la Mesa Directiva del Congreso del Estado de Durango; en atención a que las conductas denunciadas no podían ser tuteladas mediante alguno de los procedimientos contenciosos electorales que sustancia esta autoridad, al versar sobre presuntos actos irregulares acontecidos en dicha tribuna. </t>
  </si>
  <si>
    <t>Mediante oficio HCE/SG/0021/2021, de 20 de abril de 2021, el Secretario. General del H. Congreso del Estado de Durango informó que: Se radico bajo el exp. CR.LXVIII.PRD. 01/2021 y en la segunda Sesión Ordinaria de la de la Sexagésima Octava Legislatura del Congreso del Estado de Durango de 16 de marzo de 2021, fue sometido al Pleno el dictamen correspondiente determinando en el resolutivo primero: no se considera violencia política de género la conducta necesaria por las diputadas federales y no ha lugar la imposición de sanción alguna.</t>
  </si>
  <si>
    <t>Presidente Municipal</t>
  </si>
  <si>
    <t>Mediante oficio INE-UT/04232/2020 de 25 de noviembre de 2020, se remitió la denuncia al Consejero Presidente del Instituto Estatal Electoral de Puebla; toda vez que, del contenido y contexto de los hechos denunciados, se advierte que estos tienen una acotación territorial en dicha entidad federativa, sin que exista elemento alguno que actualice, de forma extraordinaria, la competencia a favor de la autoridad electoral nacional</t>
  </si>
  <si>
    <t>Existente</t>
  </si>
  <si>
    <t>En el expediente TEEP-AE-001/2021, se declara existencia de la infraccion y se ordena la inscripcion dl denunciado en el Registro Nacional de Personas Sancionadas por Violencia Política contra las Mujeres en Razón de Género  así como en el Registro Local.</t>
  </si>
  <si>
    <t>Senadora</t>
  </si>
  <si>
    <t>Quien resulte responsable</t>
  </si>
  <si>
    <t>UT/SCG/CA/FMVC/CG/203/2020</t>
  </si>
  <si>
    <t>El 7 de diciembre de 2020, una vez certificados los enlaces denunciados y desahogada la prevención de determinó, mediante acuerdo declinar competencia a favor del Instituto Estatal Electoral de Quintana Roo, toda vez que, del contenido y contexto de los hechos denunciados, se advierte que estos tienen una acotación territorial en dicha entidad federativa, sin que exista elemento alguno que actualice, de forma extraordinaria, la competencia a favor de la autoridad electoral nacional.</t>
  </si>
  <si>
    <t>El Tribunal Electoral de Quintana Roo mediante sentencia de 09 de febrero de 2022 declaro la inexistencia de VPMRGM</t>
  </si>
  <si>
    <t>Ciudadano</t>
  </si>
  <si>
    <t>Mediante oficio de 5 de diciembre de 2020, se remitió la denuncia al Instituto Estatal Electoral y de Participación Ciudadana de Sonora.</t>
  </si>
  <si>
    <t>El Tribunal dictó sentencia el 30 de julio de 2021. Se acreditó la infracción, pero no se ordenó la inscripción de la persona sentenciada al RNPS, la cual se condiciona al incumplimiento de la sentencia. Se sanciona con apercibimiento. Se dictaron medidas de reparación integral.</t>
  </si>
  <si>
    <t>Militante</t>
  </si>
  <si>
    <t>CA UT/SCG/CA/SMG/JD13/VER/246/2020</t>
  </si>
  <si>
    <t>Se remitió a la Comisión Nacional de Honestidad y Justicia de MORENA, toda vez que, del contenido y contexto de los hechos denunciados, se advierte que estos se desarrollan en el ámbito intrapartidista y tienen una acotación territorial en dicha entidad federativa, sin que exista elemento alguno que actualice, de forma extraordinaria, la competencia a favor de la autoridad electoral nacional. La aludida remisión se hizo del conocimiento de la quejosa el diez de diciembre de dos mil veinte, mediante oficio INE/JD13-VER/1141/2020.</t>
  </si>
  <si>
    <t>El día 24 de febrero de 2021, se recibió Acuerdo emitido por la Tercera Ponencia de la Comisión Nacional de Honestidad y Justicia de Morena mediante el cual se notifica el desechamiento de la Queja presentada. No se presentaron medios de impugnación por lo que la resolución queda firme y se tiene el asunto por concluido.</t>
  </si>
  <si>
    <t>Ciudadano (a)</t>
  </si>
  <si>
    <t>Dato protegido</t>
  </si>
  <si>
    <t>UT/SCG/CA/PROTEGIDO/CG/247/2020</t>
  </si>
  <si>
    <t>Se registró como cuaderno de antecedentes. Mediante acuerdo de 8 de diciembre de 2020 se decretó la incompetencia, mismo que fue notificado por oficio INE-UT/04652/2020,  esta autoridad remitió el escrito de queja al Instituto Electoral y de Participación Ciudadana del Estado de Guerrero al considerar que las conductas denunciadas se encuentran acotadas al Estado de Guerrero, es así que esta autoridad electoral nacional concluya que la competencia para conocer de los actos imputados a los denunciados, de la solicitud de medidas de protección y cautelares corresponda al IEPCGRO, toda vez que, del contenido y contexto de los hechos denunciados, se advierte que estos tienen una acotación territorial en dicha entidad federativa, sin que exista elemento alguno que actualice, de forma extraordinaria, la competencia a favor de la autoridad electoral nacional. La aludida remisión se hizo del conocimiento de la quejosa el once de diciembre de dos mil veinte, mediante oficio INE/JDE03/VS/0272/2020.</t>
  </si>
  <si>
    <t>El OPLE registró la queja con el número de expediente IEPC/CCE/PES/009/2020 y ordenó desechar la misma al no advertir una posible afectación a los derechos político-electorales de la denunciante.La denunciante interpuso recurso de apelación ante el Tribunal Electoral Local, radicado bajo el expediente TEE/RAP/014/2020, confirmando el acuerdo impugnado y declara infundados los agravios formulados, causando estado la sentencia.</t>
  </si>
  <si>
    <t>Ciudadanos</t>
  </si>
  <si>
    <t>UT/SCG/CA/MWBZ/CG/269/2020</t>
  </si>
  <si>
    <t>Mediante oficio número INE-UT/4888/2020 se determinó la incompetencia declinando a favor del Instituto Estatal Electoral y de Participación Ciudadana de Sonora (IEES).</t>
  </si>
  <si>
    <t>Presidenta de Organismo Nacional Partidista</t>
  </si>
  <si>
    <t>Precandidato a la gubernatura</t>
  </si>
  <si>
    <t>UT/SCG/CA/MRTG/CG/270/2020</t>
  </si>
  <si>
    <t>Mediante acuerdo se declinó competencia a favor del Consejo Estatal Electoral y de Participación Ciudadana de San Luis Potosí (CEEPACSLP), toda vez que la conducta que se denuncia –violencia política contra las mujeres en razón de género- está expresamente regulada en el ámbito local y no se advierten indicios que evidencien alguna posible afectación en los comicios federales, que abarquen dos o más entidades federativas, o bien, que actualicen la competencia exclusiva de esta autoridad electoral nacional, como lo sería en aquéllos casos en donde el medio comisivo de la conducta denunciada fuera radio o televisión.</t>
  </si>
  <si>
    <t xml:space="preserve"> Se declara la EXISTENCIA por cuanto hace a los hechos imputados del mes de abril del 2017 y se impone sanción económica. Y por lo que respecta a las conductas imputadas del mes de diciembre de 2020, se declara la INEXISTENCIA de la infracción.</t>
  </si>
  <si>
    <t>UT/SCG/CA/ILNS/CG/309/2020</t>
  </si>
  <si>
    <t>Se declinó competencia a favor del Instituto Estatal Electoral del Estado de México, al advertir que los hechos denunciados no actualizaban la competencia de la autoridad electoral nacional. Asimismo, se ordenó dar vista a la Fiscalía General de Justicia del Estado de México, así como al Tribunal Electoral del Estado de México.</t>
  </si>
  <si>
    <t xml:space="preserve">PES/5/2021 de 25 de marzo de 2021, El TEE declara que los hechos denunciados son inexistentes. </t>
  </si>
  <si>
    <t>Comité Estatal</t>
  </si>
  <si>
    <t>UT/SCG/CA/DAGM/CG/311/2020</t>
  </si>
  <si>
    <t xml:space="preserve">El 30 de diciembre de 2020, se declinó competencia a favor de la Comisión de atención a la VPG contra las mujeres militantes del PAN. </t>
  </si>
  <si>
    <t xml:space="preserve"> Mediante oficio CODICN/ST/006/2022 de 13 de mayo de 2022, informan que mediante sentencia de 19 de noviembre de 2022 se decho de plano la solicitud de inicio de procedimeinto de sanción presnetada por la Comisión Especial de atencion a la Violencia Politíca en razon de Genero contra las Mujes militantes del PAN.</t>
  </si>
  <si>
    <t>Autoridades</t>
  </si>
  <si>
    <t>UT/SCG/CA/OHR/CG/316/2020</t>
  </si>
  <si>
    <t xml:space="preserve"> Se dio vista a la Comisión de atención a la VPMRG contra las muejres militantes del PAN, para que, en el ámbito de sus atribuciones determinara lo que en derecho correspondiera respecto a la presunta comisión de conductas constitutivas de VPG.</t>
  </si>
  <si>
    <t>Mediante comunicación de 05 de abril de 2022, informan que mediante resolución de 01 de marzo de 2021 se declararon infundados los agravios expuestos por la denunciante.</t>
  </si>
  <si>
    <t xml:space="preserve">Presidente de Comité Estatal </t>
  </si>
  <si>
    <t>UT/SCG/CA/JACG/CG/59/2021</t>
  </si>
  <si>
    <t>Mediante acuerdo de 28 de enero de 2021, se declinó competencia a favor del Instituto Estatal Electoral de Baja California Sur, por lo que, en primera instancia, se remitió en esa misma fecha y vía correo institucional la queja a dicho OPLE, para que, posteriormente, la Junta Local Ejecutiva del INE en dicha entidad, nos apoyara en la entrega física de la documentación original. De igual forma se dio vista al PT y a MORENA, por conducto de sus representaciones ante el CG del INE para que, en el ámbito de sus atribuciones y por conducto del área partidista competente, determinaran lo que en Derecho procediera. Ello se informó mediante los oficios INE-UT/00652/2021 e INE-UT/00653/2021.</t>
  </si>
  <si>
    <t>Mediante resolución de 25 de febrero de 2021, el Tribunal Electoral del Estado de Baja California Sur, en el procedimiento TEEBCS-PES-02/2020, declaró la existencia de la infracción consistente en VPMRG atribuida a Arnoldo Alberto Rentería Santana, Presidente del Comité Ejecutivo Estatal de Morena en Baja California Sur, impuso una multa relativa a 90 UMAS, ($8,065.62), como medida de reparación  ordenó realizar una disculpa y aclaración pública, como medida de no repetición su inscripción en el Registro Nacional de Personas Sancionadas en materia de VPMRG y declaró la inexistencia de la infracción consistente en VPMRG .Resolución que fue impugnada ante Sala Superior SUP-REC-186/2021. el 24 de marzo de 2021, la Sala Superior desecho el recurso interpuesto por Arnoldo Rentería Santana. Y el Tribunal Local el 31 de marzo de 2021, declaró ejecutoriada la sentencia dictada el 25 de febrero de 2021.</t>
  </si>
  <si>
    <t>Presidente Nacional de Partido Político</t>
  </si>
  <si>
    <t>UT/SCG/CA/CCP/CG/21/2021</t>
  </si>
  <si>
    <t>Trato discriminatorio y omisión de convocar a reunión a efecto de determinar las reglas a efecto de seleccionar la candidatura al gobierno de Guerrero, no obstante estar registrada para tal efecto, situación que a criterio de la denunciante afecta sus derechos políticos y electorales y es constitutiva de VPMRG</t>
  </si>
  <si>
    <t>Sobreseido</t>
  </si>
  <si>
    <t>Mediante comunicación CNHJ-036-2022 de 15 de febrero de 2022, informan que se dicto resolución el 22 de noviembre de 2021, la cual se encuentra firme al no ser recurrida.</t>
  </si>
  <si>
    <t>UT/SCG/CA/MSV/OPLE/NL/71/2021</t>
  </si>
  <si>
    <t xml:space="preserve">Se remitió al Organismo Público Electoral del Estado de Nuevo León, tomando en consideración que los hechos denunciados se vinculan de manera directa con conductas desarrolladas en el ámbito local. Asimismo, el OPL cuenta con un procedimiento regulado para tramitar y sustanciar, en el ámbito de sus atribuciones, los procedimientos en materia de violencia política contra la mujer en razón de género. </t>
  </si>
  <si>
    <t>Existente/ Inexistente</t>
  </si>
  <si>
    <t xml:space="preserve">Tribunal Electoral del Estado, el 12 de octubre de 2021, declaró, por una parte, inexistente la infracción atribuida os ciudadanos y por otra parte declaró existente la infracción a la normativa electoral atribuida a otro de los ciudadanos (Se hace la precisión que, el TEE, lo escindió particularmente en lo relativo a la infracción consistente en violencia política contra la mujer en razón de género respecto a las publicaciones previas a la reforma legal de 2020 por lo que se apertura un POS. </t>
  </si>
  <si>
    <t>Precandidata a Diputada Local</t>
  </si>
  <si>
    <t>Precandidato a Diputado Federal</t>
  </si>
  <si>
    <t>UT/SCG/CA/AJM/JL/PUE/74/2021</t>
  </si>
  <si>
    <t>Publicación de una entrevista en Facebook en la cual, realizan manifestaciones que a consideración de la denunciante resultan denigrantes y ofensivas en contra de la precandidata del mismo partido a una diputación local del Estado de Veracruz.</t>
  </si>
  <si>
    <t>Mediante oficio OPLEV/DEAJ/9714/2021 de 14 de diciembre de 2021 el OPLE informo que el asunto fue archivado, ya que la víctima no dio contestación a un requerimiento que se le formulo.</t>
  </si>
  <si>
    <t>Síndica</t>
  </si>
  <si>
    <t>UT/SCG/CA/LSL/CG/80/2021</t>
  </si>
  <si>
    <t>Se remitió al OPLE del Estado de México, tomando en consideración que los hechos denunciados se vinculan de manera directa con conductas desarrolladas en el ámbito local y que dicho instituto cuenta con un procedimiento regulado para tramitar y sustanciar, en el ámbito de sus atribuciones, los procedimientos en materia de violencia política contra la mujer en razón de género. Notificándose dicha determinación a la quejosa</t>
  </si>
  <si>
    <t>Inexistencia</t>
  </si>
  <si>
    <t>Se decretó la inexistencia de las conductas denunciadas (PES/56/2021 el 16 de junio de 2021).</t>
  </si>
  <si>
    <t>Candidata a Presidenta Municipal</t>
  </si>
  <si>
    <t>Aspirante a Presidente Municipal</t>
  </si>
  <si>
    <t>UT/SCG/CA/YCCL/CG/81/2021</t>
  </si>
  <si>
    <t>Se remitió al OPLE de Sonora, tomando en consideración que los hechos denunciados se vinculan de manera directa con conductas desarrolladas en el ámbito local y que dicho instituto cuenta con un procedimiento regulado para tramitar y sustanciar, en el ámbito de sus atribuciones, los procedimientos en materia de violencia política contra la mujer en razón de género.</t>
  </si>
  <si>
    <t xml:space="preserve"> Se desistió la denunciante y se desechó 22 de febrero de 2021. </t>
  </si>
  <si>
    <t>Consejero Electoral</t>
  </si>
  <si>
    <t>UT/SCG/CA/PAN/JL/TAM/85/2021</t>
  </si>
  <si>
    <t>Mediante acuerdo del 16 de febrero de 2021, se remitió al IETAM para que se pronunciara únicamente por lo que respecta a la violencia política, al considerar que es la autoridad competente.</t>
  </si>
  <si>
    <t xml:space="preserve"> Se informa que se acredito en seis de las trece publicaciones infracciones (TE-RAP-08/2021; TE-RAP-09/2021 y TE_RAP-10/2021) El expediente de origen del IETAM es IETAM-R/CG-06/2021.</t>
  </si>
  <si>
    <t>Aspirante a Diputado Federal</t>
  </si>
  <si>
    <t>UT/SCG/CA/LIMR/JD16/JAL/86/2021</t>
  </si>
  <si>
    <t>Se determinó declinar competencia a favor de la Comisión Nacional de Honor y Justicia de MORENA.</t>
  </si>
  <si>
    <t>La CNHJ del Partido Morena notificó mediante oficio CNHJ-144-2021 que se abrió expediente identificado con el número CNHJ-JAL-194/2021, desechando la queja al no atender la prevención formulada.</t>
  </si>
  <si>
    <t>Asociación civil</t>
  </si>
  <si>
    <t>UT/SCG/CA/LLRRP/JL/CHIH/89/2021</t>
  </si>
  <si>
    <t>Se remitió al OPLE de Chihuahua, tomando en consideración que los hechos denunciados se vinculan de manera directa con conductas desarrolladas en el ámbito local y que dicho instituto cuenta con un procedimiento regulado para tramitar y sustanciar, en el ámbito de sus atribuciones, los procedimientos en materia de violencia política contra la mujer en razón de género. Asimismo, se dio vista a la CONAPRED a efecto de que en el ámbito de sus atribuciones conozca respecto de los presuntos hechos discriminatorios.</t>
  </si>
  <si>
    <t>Mediante oficio IEE-SE-1706/2021 el OPLE informa que el TEE emitió sentencia, el 24 de agosto de 2021, declarando inexistencia de VPMRG.</t>
  </si>
  <si>
    <t>UT/SCG/CA/AGC/JD34/MEX/90/2021</t>
  </si>
  <si>
    <t>Se determinó declinar competencia a favor del Partido Movimiento Ciudadano al considerar que la Comisión Nacional de Justicia Intrapartidaria es el órgano competente.</t>
  </si>
  <si>
    <t>El 8 de marzo de 2021, ante la Comisión Operativa Estatal del Partido Movimiento Ciudadano, las partes firmaron un convenio a fin de solucionar la controversia.</t>
  </si>
  <si>
    <t>UT/SCG/CA/ACV/CG/94/2021</t>
  </si>
  <si>
    <t>Se consideró que la autoridad competente para pronunciarse, en plenitud de atribuciones, respecto del cauce que debe darse a la queja que se analiza es el Tribunal Electoral del Estado de México (TEEM).</t>
  </si>
  <si>
    <t xml:space="preserve">El Instituto Electoral del Estado de México (IEEM), radicó el expediente bajo el número PES-VPMRG-ECA-ACV-FVC/11/2021, se solicitó desahogar diligencias con el ayuntamiento; se remitió al Tribunal local en cual decretó la inexistencia de la infracción. Resuelto Inexistencia de las conductas denunciadas PES/46/2021 28/04/2021. </t>
  </si>
  <si>
    <t>UT/SCG/CA/BPGP/CG/95/2021</t>
  </si>
  <si>
    <t xml:space="preserve">Se consideró que la competencia para conocer y resolver sobre las conductas denunciadas corresponde a la COMISIÓN NACIONAL DE JUSTICIA PARTIDARIA DEL PRI, toda vez que, del contenido y contexto de las conductas denunciadas, se advierte que éstas se desarrollan en el ámbito intrapartidista, por lo que se ordenó la remisión inmediata de la queja a dicho órgano, quien deberá informar sobre el trámite dado a la misma. De igual forma, se estimó procedente dar vista a la Sala Superior con el escrito de denuncia, al observarse que las conductas denunciadas podrían estar relacionadas con un posible incumplimiento a una sentencia dictada por ese órgano jurisdiccional electoral. </t>
  </si>
  <si>
    <t xml:space="preserve"> Mediante resolución de 17 de junio de 2021 se declaró infundada la queja toda vez que, la denunciante no aportó lo elementos de prueba que acreditaran sus dichos.  </t>
  </si>
  <si>
    <t>Ciudadana</t>
  </si>
  <si>
    <t>Servidor Público</t>
  </si>
  <si>
    <t>UT/SCG/CA/NOT/CG/98/2021</t>
  </si>
  <si>
    <t>Se determinó su remisión a la Comisión de Derechos Humanos del Estado de Aguascalientes, así como vista al Órgano Interno de Control del Municipio de Aguascalientes y a la CONAPRED.</t>
  </si>
  <si>
    <t>Mediante oficio A60/2021 de 4 de marzo de 2021, la Comisión Estatal de Derechos Humanos de Aguascalientes, informó que el asunto se tramitó e integró al expediente de la queja 150/2019, dicho expediente fue resulto mediante la expedición de la recomendación correspondiente, de  27 de febrero de 2020, misma que fue aceptada por las autoridades.</t>
  </si>
  <si>
    <t>UT/SCG/CA/NOT/CG/97/2021</t>
  </si>
  <si>
    <t>Se determinó su remisión a la Comisión de Derechos humanos del Estado de Aguascalientes, así como vista a la CONAPRED.</t>
  </si>
  <si>
    <t>Mediante oficio VG0319/2021 la Visitadora General de la Comisión de Derechos Humanos del Estado de Aguascalientes informa que no fue iniciado procedimiento de queja relacionado con los hechos denunciados ante la Junta Local Ejecutiva del INE; en virtud de la incompetencia para conocer y resolver sobre los mismos, toda vez que los hechos que motivan la queja de referencia lo son de carácter privado y/o particular.</t>
  </si>
  <si>
    <t>Delegada de partido político</t>
  </si>
  <si>
    <t xml:space="preserve">Militantes </t>
  </si>
  <si>
    <t>UT/SCG/CA/VAC/JL/QRO/96/2021</t>
  </si>
  <si>
    <t>Se determinó remitir a la CHJ del PES, por ser la autoridad competente para conocer de la presente queja</t>
  </si>
  <si>
    <t>Se radicó bajo el expediente CNHJ/PES/002/2021 y se emitió una resolución de desechamiento por falta de pruebas.</t>
  </si>
  <si>
    <t>Servidora pública</t>
  </si>
  <si>
    <t>Gobernador y otros</t>
  </si>
  <si>
    <t>UT/SCG/CA/MSMP/JL/VER/104/2021</t>
  </si>
  <si>
    <t>Hechos que pudieran ser constitutivos de infracción en materia electoral, consistentes en actos de VPMRG.</t>
  </si>
  <si>
    <t>Mediante oficio OICSSP/DRA/0019/2022 de 05 de enero de 2021 informan que no se encontraron elementos que acreditaran la realización de actos u omisiones como faltas administrativas por lo que se emitió acuerdo de conclusión y archivo.</t>
  </si>
  <si>
    <t>Aspirante a candidata a la gubernatura</t>
  </si>
  <si>
    <t xml:space="preserve">Reportero </t>
  </si>
  <si>
    <t>UT/SCG/CA/LSSR/CG/117/2021</t>
  </si>
  <si>
    <t>Mediante acuerdo de fecha 09 de marzo de 2021, se determinó remitir la denuncia al Instituto Electoral del Estado de Campeche.</t>
  </si>
  <si>
    <t>La Junta General Ejecutiva del Instituto Electoral del Estado de Campeche, desechó la queja mediante Acuerdo No. JGE/338/2021, al quedar plenamente acreditado que la queja no actualiza los requisitos de procedencia del Procedimiento Especial Sancionador.</t>
  </si>
  <si>
    <t>Precandidata a Alcaldía</t>
  </si>
  <si>
    <t>Precandidata a Diputada Federal</t>
  </si>
  <si>
    <t>UT/SCG/CA/MIPL/OPLE/JAL/119/2021</t>
  </si>
  <si>
    <t>Se determinó remitir la denuncia al IEPC Jalisco y vista al Partido Morena, Toda vez que las conductas denunciadas involucra a dos militantes del partido político.</t>
  </si>
  <si>
    <t>El 14 de marzo del 2021, se ordenaron diligencias previas a la admisión, se sustanció y remitió al Tribunal Local, el cual, mediante sentencia de 12 de mayo de 2021, determinó la existencia de la infracción, ordenando medidas de reparación y no repetición y como sanción amonestación pública.</t>
  </si>
  <si>
    <t>UT/SCG/CA/MJGG/JD03/JAL/126/2021</t>
  </si>
  <si>
    <t>Se remitió al PES por correo electrónico dirigido a Carolina Enriqueta García Gómez, enlace ante la UTCE en VPMRG, y se remitió físicamente a Comisión Nacional de Honor y Justicia del Partido Encuentro Solidario</t>
  </si>
  <si>
    <t>Mediante oficio de 19 de mayo de 2021, la Comisión Nacional de Honor y Justicia del PES informó que el asunto se radicó bajo el expediente CNHJ/PES/003/2021, emitiendo una resolución de desechamiento por falta de personalidad de la quejosa al no ser militante del partido.</t>
  </si>
  <si>
    <t>UT/SCG/CA/VNCF/OPLE/YUC/127/2021</t>
  </si>
  <si>
    <t>Se ordenó la remisión al Instituto Electoral y de Participación Ciudadana de Yucatán</t>
  </si>
  <si>
    <t>Se declaró la inexistencia de la infracción, la cual fue confirmada por Sala Regional Xalapa.</t>
  </si>
  <si>
    <t>Senadora con licencia</t>
  </si>
  <si>
    <t>Candidato a gubernatura</t>
  </si>
  <si>
    <t>UT/SCG/CA/MLNC/JL/SLP/129/2021</t>
  </si>
  <si>
    <t>Mediante acuerdo de 18 de marzo de 2021, se ordenó remitir la Queja al CEEPAC, vista a la UTF y a la CONAPRED a efecto de que en el ámbito de sus atribuciones determinen lo que en derecho proceda.</t>
  </si>
  <si>
    <t>La Secretaría Ejecutiva emitió acuerdo de desechamiento en fecha 26 de mayo de 2021.</t>
  </si>
  <si>
    <t>Consejera Local</t>
  </si>
  <si>
    <t>UT/SCG/CA/EBR/CG/130/2021</t>
  </si>
  <si>
    <t xml:space="preserve">Se determinó remitir la queja al Área de atención y orientación del personal del INE, adscrita a la Dirección Jurídica. </t>
  </si>
  <si>
    <t>Mediante oficio INE/DJ/11566/2021 de 27 de octubre de 2021, informan que, se determinó NO INICIO DE PROCEDIMIENTO LABORAL SANCIONADOR.</t>
  </si>
  <si>
    <t>UT/SCG/CA/ECCR/CG/131/2021</t>
  </si>
  <si>
    <t>Mediante acuerdo de 22 de marzo de 2021, se remitió el OPLE de PUEBLA por incidir en un PEL.</t>
  </si>
  <si>
    <t xml:space="preserve"> Mediante sentencia dictada en el expediente TEEP-AE-006/2022 se declara la inexistencia de las conductas denunciadas.</t>
  </si>
  <si>
    <t>UT/SCG/CA/AUF/OPLE/BCS/132/2021</t>
  </si>
  <si>
    <t>Se remitió la queja al IEEBCS ya que la denunciante señaló que las presuntas conductas violatorias se realizaron a través de medios digitales, no mediante radio y televisión. Se otorgó un plazo de 24 horas para que la Dirección de Quejas y Denuncias y del Procedimiento Contencioso Electoral del IEEBCS se pronunciara respecto de las medidas cautelares solicitadas por la quejosa.</t>
  </si>
  <si>
    <t>El 1 de abril de 2021, el TEEBCS resolvió la queja, determinando que no hubo VPMRG en contra de la quejosa.</t>
  </si>
  <si>
    <t>Aspirante a Presidenta Municipal</t>
  </si>
  <si>
    <t>UT/SCG/CA/EGL/CG/137/2021</t>
  </si>
  <si>
    <t>Se ordenó remitir de MANERA INMEDIATA la queja al OPLV para que, en plenitud de atribuciones se pronuncie sobre la misma y determine el cauce legal correspondiente; solicitando, a la brevedad posible, que informe a esta autoridad el trámite dado a la misma. Dada la naturaleza de la queja se hizo precisión de la confidencialidad de esta y los derechos de las víctimas. Además, se remitió la queja en sobre cerrado y se estableció comunicación con la Dirección Jurídica del OPL para la correcta recepción de la queja.</t>
  </si>
  <si>
    <t>Se realizó acuerdo por el cual se tiene por no presentada la denuncia debido a la falta de elementos y aclaración de los hechos denunciados; así como de pruebas ofrecidas por la denunciante.</t>
  </si>
  <si>
    <t xml:space="preserve">Dato protegido </t>
  </si>
  <si>
    <t>UT/SCG/CA/PROTEGIDO/CG/138/2021</t>
  </si>
  <si>
    <t>Se declino competencia a favor de la CNDH</t>
  </si>
  <si>
    <t>La Comisión Nacional de Derechos Humanos se declaró incompetente para conocer del asunto al tratarse de hechos de naturaleza electoral.</t>
  </si>
  <si>
    <t>Aspirante a Alcaldía</t>
  </si>
  <si>
    <t>UT/SCG/CA/JGG/CG/139/2021</t>
  </si>
  <si>
    <t>Se determinó remitir la denuncia corresponde a la Comisión Nacional de Honor y Justicia del PVEM, toda vez que, del contenido y contexto de las conductas denunciadas, se advierte que éstas se desarrollan en el ámbito intrapartidista, por lo que se ordenó la remisión inmediata de la queja a dicho órgano, quien deberá informar sobre el trámite dado a la misma.</t>
  </si>
  <si>
    <t>El PVEM informó que emitió una resolución mediante la cual se declaró que la queja se encuentra infundada.</t>
  </si>
  <si>
    <t>UT/SCG/CA/CCEV/CG/141/2021 </t>
  </si>
  <si>
    <t xml:space="preserve">Mediante acuerdo de 31 de marzo de 2021, se remitió al Partido Político MORENA </t>
  </si>
  <si>
    <t>Mediante correo electrónico de 11 de agosto de 2021, MORENA informó que el 12 de abril de 2021, emitió acuerdo de desechamiento.</t>
  </si>
  <si>
    <t>UT/SCG/CA/DADN/CG/145/2021</t>
  </si>
  <si>
    <t>Se determinó declinar competencia a favor de la Comisión Nacional de Justicia Intrapartidaria de Movimiento Ciudadano y dar vista a la Fiscalía General de Justicia de la Ciudad de México</t>
  </si>
  <si>
    <t xml:space="preserve">Inexistencia </t>
  </si>
  <si>
    <t xml:space="preserve"> Mediante correo electrónico de fecha 13 de julio de 2021, la Comisión Nacional de Justicia Interpartidiaria de MC informó: Se ingresó el procedimiento disciplinario, se llevó a cabo la audiencia deconciliación, la presunta víctima manifestó su deseo de conciliar, aunque posteriormente se desdijo, por lo que se continuó con el procedimiento y al final se resolvió en el sentido de que no se acreditó VPMRG; la presunta víctima no impugnó la resolución.</t>
  </si>
  <si>
    <t>UT/SCG/CA/BJC/JL/PUE/148/2021</t>
  </si>
  <si>
    <t>Emitir una segunda invitación a la ciudadanía y militancia del PAN para participar como precandidatas y precandidatos en el Proceso Interno de Designación de las Candidaturas a la Presidencia y Sindicatura del Municipio estableciendo una nueva carga consistente en entregar la documentación de registro correspondiente, únicamente un día y en horario determinado; aunado a que se previó que la designación de candidatura a la presidencia municipal se verificaría a más tardar el día en que concluyeran los registros de las candidaturas ante el órgano electoral administrativo, sin posibilidad de recurrir la eventual designación de candidatura, lo cual tuvo como consecuencia que se aprobara únicamente la procedencia de dos aspirantes propietarios hombres para la presidencia municipal.</t>
  </si>
  <si>
    <t>Mediante comunicación de 05 de abril de 2022, informan que mediante resolución de 20 de marzo de 2021 se declararon infundados los agravios expuestos por la denunciante.</t>
  </si>
  <si>
    <t>Aspirante a Diputada Federal</t>
  </si>
  <si>
    <t>Partido Político</t>
  </si>
  <si>
    <t>UT/SCG/CA/ASC/JD02/CDM/153/2021</t>
  </si>
  <si>
    <t>Se determinó remitir la denuncia corresponde a la Comisión Nacional de Honor y Justicia de MORENA, toda vez que, del contenido y contexto de las conductas denunciadas, se advierte que éstas se desarrollan en el ámbito intrapartidista, por lo que se ordenó la remisión inmediata de la queja a dicho órgano, quien deberá informar sobre el trámite dado a la misma.</t>
  </si>
  <si>
    <t>La Comisión Nacional de Honestidad y Justicia emitió el acuerdo de desechamiento de la queja al no haberse desahogado la prevención formulada.</t>
  </si>
  <si>
    <t>UT/SCG/CA/GLR/CG/154/2021</t>
  </si>
  <si>
    <t>Remisión por incompetencia al Instituto Estatal Electoral de Sinaloa</t>
  </si>
  <si>
    <t>TESIN-PSE-06/2021.El TESIN declaró la inexistencia de la infracción. Se recurrió y confirmó mediante sentencia SG/JC-518/2021 la resolución del TESIN.</t>
  </si>
  <si>
    <t>Candidata a gubernatura</t>
  </si>
  <si>
    <t>UT/SCG/CA/MECG/JL/CHIH/155/2021</t>
  </si>
  <si>
    <t>Se determinó remitir la denuncia al OPLE de Chihuahua, toda vez que, del contenido y contexto de las conductas denunciadas, se advierte que éstas se desarrollan en el ámbito local de dicha entidad, por lo que se ordenó la remisión inmediata de la queja a dicho órgano, quien deberá informar sobre el trámite dado a la misma.</t>
  </si>
  <si>
    <t xml:space="preserve"> Sentencia dictada el 8 de junio de 2021, dentro del expediente PES-160/2021, del índice de dicho órgano jurisdiccional en la cual se resolvió lo correspondiente al procedimiento especial sancionador de clave IEE-PES-048/2021, declarándose la inexistencia de las infracciones.</t>
  </si>
  <si>
    <t>UT/SCG/CA/LESS/JL/CAMP/156/2021</t>
  </si>
  <si>
    <t>Se remitió al OPLE de Campeche</t>
  </si>
  <si>
    <t>La Junta General Ejecutiva del Instituto Electoral del Estado de Campeche, desechó la queja, mediante Acuerdo No. JGE/339/2021.</t>
  </si>
  <si>
    <t>Presidenta Interina de Ayuntamiento</t>
  </si>
  <si>
    <t>Regidor</t>
  </si>
  <si>
    <t>UT/SCG/CA/MMT/JL/JAL/160/2021</t>
  </si>
  <si>
    <t>Se determinó remitir la denuncia al OPLE de Jalisco, toda vez que, del contenido y contexto de las conductas denunciadas, se advierte que éstas se desarrollan en el ámbito local de dicha entidad, por lo que se ordenó la remisión inmediata de la queja a dicho órgano, quien deberá informar sobre el trámite dado a la misma.</t>
  </si>
  <si>
    <t xml:space="preserve">PSE-TEJ-058/2021 del día 03 de junio 2021, se declaró la inexistencia de la infracción. </t>
  </si>
  <si>
    <t>51-52</t>
  </si>
  <si>
    <t>UT/SCG/CA/LEMR/JL/JAL/163/2021 Y ACUMULADO</t>
  </si>
  <si>
    <t>Mediante acuerdo de 28 de abril de 2021, notificado el 30 de abril, la Sala Superior determinó que el INE es competente para conocer de la supuesta adquisición de propaganda política o electoral en televisión; mientras que el IEPCJ es competente para conocer de VPMRG entre otros temas. Por ello ordenó escindir la denuncia y que las autoridades le dieran el trámite respectivo. Acuerdo de cierre y apertura de PES: 3 de mayo de 2021.</t>
  </si>
  <si>
    <t>Resuelto por el Tribunal local PSE-TEJ-053/2021 el 17 de mayo de 2021, se determinó improcedente la adopción de medidas cautelares y la inexistencia de las infracciones.</t>
  </si>
  <si>
    <t>Candidata a Diputada Federal</t>
  </si>
  <si>
    <t>UT/SCG/CA/ADNR/JD10/MEX/169/2021</t>
  </si>
  <si>
    <t xml:space="preserve">Se determinó remitir a la Fiscalía Especializada en Materia de Delitos Electorales a fin de que determinara lo procedente </t>
  </si>
  <si>
    <t>Mediante oficio 2911/DGAPCPMDE/22021, de 21 de junio de 2021, se determinó la abstención de investigar.</t>
  </si>
  <si>
    <t>UT/SCG/CA/MEJMA/CG/170/2021</t>
  </si>
  <si>
    <t>Se determinó remitir el asunto para pronunciarse en plenitud de atribuciones respecto de la queja presentada, al Instituto Electoral y de Participación Ciudadana de Yucatán.</t>
  </si>
  <si>
    <t>Se registró con el número UTCE/SE/ES/050/2021; actualmente fue desechado.</t>
  </si>
  <si>
    <t>UT/SCG/CA/EMZ/JD20/VER/175/2021</t>
  </si>
  <si>
    <t>Se determinó remitir la denuncia a la Comisión de Honestidad y Justicia de MORENA, toda vez que, del contenido y contexto de las conductas denunciadas, se advierte que éstas se desarrollan en el ámbito intrapartidista, al tratarse de dos personas contendientes al mismo cargo de elección municipal, por el mencionado instituto político, quien deberá informar sobre el trámite dado a la misma.</t>
  </si>
  <si>
    <t>Mediante acuerdo de 24 de mayo del presente año, se determinó la improcedencia de la queja presentada, en virtud de que la denuncia se sustentó en notas de opinión periodística o de carácter noticioso.</t>
  </si>
  <si>
    <t xml:space="preserve">Candidato a Diputado Federal </t>
  </si>
  <si>
    <t>UT/SCG/CA/CEAM/OPLE/ZAC/176/2021</t>
  </si>
  <si>
    <r>
      <t xml:space="preserve">Al hacer uso del micrófono profirió la frase: </t>
    </r>
    <r>
      <rPr>
        <i/>
        <sz val="8"/>
        <color rgb="FF000000"/>
        <rFont val="Arial"/>
        <family val="2"/>
      </rPr>
      <t>“arriba las pinches viejas”</t>
    </r>
    <r>
      <rPr>
        <sz val="8"/>
        <color rgb="FF000000"/>
        <rFont val="Arial"/>
        <family val="2"/>
      </rPr>
      <t>, la cual a decir de las denunciantes fue empleada para denostar a la mujer por el hecho de ser mujer.</t>
    </r>
  </si>
  <si>
    <t>Mediante sentencia dictada en el expediente TRIJEZ-PES-086/2021 de 13 de diciembre de 2021 se determinó la existencia de VPMRG.</t>
  </si>
  <si>
    <t>Candidato a Presidencia Municipal</t>
  </si>
  <si>
    <t>UT/SCG/CA/RON/JM13/IEEM/179/2021</t>
  </si>
  <si>
    <t>Se determinó declinar competencia a favor del Instituto Electoral del Estado de México</t>
  </si>
  <si>
    <t>Se hizo efectivo el apercibimiento y se tuvo por no presentada (acuerdo del 16 de junio de 2021).</t>
  </si>
  <si>
    <t>UT/SCG/CA/HAST/JL/COAH/180/2021</t>
  </si>
  <si>
    <t>Registro y remisión al Instituto Electoral de Coahuila a través de la Junta Local Ejecutiva del INE en el Estado de Coahuila.</t>
  </si>
  <si>
    <t xml:space="preserve"> Se tuvo por no presentada mediante acuerdo de 18 de mayo de 2021. </t>
  </si>
  <si>
    <t>UT/SCG/CA/RMGRP/JD02/COAH/181/2021</t>
  </si>
  <si>
    <t>Mediante acuerdo de 7 de mayo se determinó la incompetencia y se ordenó remitir al partido Movimiento Ciudadano</t>
  </si>
  <si>
    <t>La Comisión Nacional de Justicia Interpartidiaria del partido informa que la presunta víctima manifestó su deseo de conciliar, por lo que se dictó acuerdo conciliatorio, el 4 de junio de 2021.</t>
  </si>
  <si>
    <t xml:space="preserve">Candidata a diputada local </t>
  </si>
  <si>
    <t>UT/SCG/CA/XBE/CG/182/2021</t>
  </si>
  <si>
    <t>El 6 de mayo de 2021 se ordenó la remisión al OPLE de la CDMX</t>
  </si>
  <si>
    <t>En el expediente IECM-QNA/369/2021, fue desechada la queja porque los hechos denunciados no permiten presumir la intervención de los presuntos responsables.</t>
  </si>
  <si>
    <t>Militantes</t>
  </si>
  <si>
    <t>Candidato a Diputado Federal</t>
  </si>
  <si>
    <t>UT/SCG/CA/MC/JD05/HGO/184/2021</t>
  </si>
  <si>
    <t>Mediante acuerdo del 9 de mayo de ordeno remitir la queja a la FEDE.</t>
  </si>
  <si>
    <t>Mediante oficio 04059/DGAPCPMDE/2021 de 12 agosto de 2021, se informó que se determinó la abstención de investigar.</t>
  </si>
  <si>
    <t>UT/SCG/CA/OZZ/JL/TAB/191/2021</t>
  </si>
  <si>
    <t>Supuesta realización de un acto discriminatorio durante la reunión con el personal técnico, celebrada el 10 de abril del presente año.</t>
  </si>
  <si>
    <t>Mediante oficio TET-P.2-02/2022 de 05 de enero de 2022 informaron que se dio por concluido, ya que ambas partes llegaron a la conciliación.</t>
  </si>
  <si>
    <t>Coordinador de Partido Político</t>
  </si>
  <si>
    <t>UT/SCG/CA/MGHG/JD04/COAH/192/2021</t>
  </si>
  <si>
    <t>Mediante acuerdo de 11 de mayo se ordenó la remisión al partido político Movimiento Ciudadano.</t>
  </si>
  <si>
    <t>La Comisión Nacional de Justicia Interpartidiaria del partido resolvió que no se acreditó VPMRG. La presunta víctima no impugnó la resolución.</t>
  </si>
  <si>
    <t>UT/SCG/CA/ACM/CG/193/2021</t>
  </si>
  <si>
    <t>Se ordenó la remisión al Instituto Electoral de la Ciudad de México</t>
  </si>
  <si>
    <t>El Tribunal Electoral de la Ciudad de México, el 15 de octubre de 2021, declaró la inexistencia de la conducta denunciada.</t>
  </si>
  <si>
    <t>UT/SCG/CA/VBJP/CG/196/2021</t>
  </si>
  <si>
    <t>El 12 de mayo de 2021 se remitió a la Junta Distrital 16 del INE en el Estado de Jalisco.</t>
  </si>
  <si>
    <t>Mediante oficio INE-JAL-JDE16-VS-0257-2021, de 13 de agosto de 2021, la Vocal Secretaria de la DDE 16 informa que una vez revisado el asunto, determinó que no existían elementos que hagan notorio que los hechos denunciados estén relacionados con su calidad de mujer de la víctima, razón por la cual remite a la FISEL (Fiscalía Especializada en Delitos Electorales) a efecto de que dicha autoridad realice las averiguaciones que considere pertinentes a efecto de identificar a los responsables de las conductas denunciadas y en su caso, determine las sanciones procedentes.</t>
  </si>
  <si>
    <t>Ex servidora pública</t>
  </si>
  <si>
    <t>UT/SCG/CA/MRS/JD05/COAH/198/2021</t>
  </si>
  <si>
    <t>El 12 de mayo se remitió al OPLE de Coahuila.</t>
  </si>
  <si>
    <t xml:space="preserve">El Tribunal Electoral del Estado de Coahuila, mediante  sentencia de 26 de octubre de 2021, determino la inexistencia de las infracciones. </t>
  </si>
  <si>
    <t>UT/SCG/CA/PAN/JL/SLP/203/2021</t>
  </si>
  <si>
    <t>Mediante oficio INE/SLP/JLE/VS/295/2021 de 14 de mayo de 2021, se determinó declinar competencia a favor del Consejo Estatal Electoral y de Participación Ciudadana de San Luis Potosí.</t>
  </si>
  <si>
    <t>El OPLE informo que desechó la denuncia.</t>
  </si>
  <si>
    <t>UT/SCG/CA/MMG/OPLE/OAX/206/2021</t>
  </si>
  <si>
    <t>Difusión en un grupo de WhatsApp, un video que emite un mensaje sobre la no compra de votos presuntamente por parte del Instituto Nacional Electoral, en donde se exhiben imágenes de la denunciante, sin previo consentimiento.</t>
  </si>
  <si>
    <t>Mediante sentencia de 01 de octubre de 2021 se determino la existencia de VPMRG.</t>
  </si>
  <si>
    <t>UT/SCG/CA/RHV/CG/207/2021</t>
  </si>
  <si>
    <t xml:space="preserve">El 19 de mayo de 2021 se acordó remitir a la Dirección Jurídica del INE para que en plenitud de atribuciones resuelva lo que conforme a derecho corresponda. </t>
  </si>
  <si>
    <t>Mediante oficio INE/DJ/11566/2021 de 27 de octubre de 2021, informan que se determinó no iniciar el procedimiento laboral sancionador.</t>
  </si>
  <si>
    <t>UT/SCG/CA/HJV/JD07/SLP/208/2021</t>
  </si>
  <si>
    <t>Mediante acuerdo INE/SLP/JLE/VS/316/2021 de 18 de mayo se determinó declinar competencia a favor del Consejo Estatal Electoral y de Participación Ciudadana de San Luis Potosí.</t>
  </si>
  <si>
    <t>El OPLE informo que desechó la denuncia</t>
  </si>
  <si>
    <t>Candidata a Diputada Local</t>
  </si>
  <si>
    <t>UT/SCG/CA/ACC/JL/MEX/211/2021</t>
  </si>
  <si>
    <t>El 21 de mayo de 2021, se remitió al OPLE del Estado de México</t>
  </si>
  <si>
    <t>El Tribunal Electoral del Estado de México el 28 de mayo de 2021, resolvió la inexistencia de la violación objeto de la denuncia.</t>
  </si>
  <si>
    <t>Candidata a la Presidenta Municipal</t>
  </si>
  <si>
    <t>UT/SCG/CA/PMDZ/CG/215/2021</t>
  </si>
  <si>
    <t>El 23 de mayo de 2021 se firmó acuerdo mediante el cual se remite el asunto al Instituto Electoral del Estado de Zacatecas</t>
  </si>
  <si>
    <t>Remitido al Tribunal de Justicia Electoral del Estado de Zacatecas, mediante sentencia definitiva del Tribunal de Justicia Electoral del Estado de Zacatecas que sobresee el procedimiento especial sancionador.</t>
  </si>
  <si>
    <t>UT/SCG/CA/BVVG/JL/COL/216/2021</t>
  </si>
  <si>
    <t>El 25 de mayo de 2021 se firmó acuerdo mediante el cual se remite el asunto al Tribunal Electoral del Estado de Colima.</t>
  </si>
  <si>
    <t>El TEE Colima declara la inexistencia de la violación.</t>
  </si>
  <si>
    <t>Quien Resulte Responsable</t>
  </si>
  <si>
    <t>UT/SCG/CA/ERG/CG/217/2021</t>
  </si>
  <si>
    <t>Mediante acuerdo INE-UT/04833/2021 de 25 de mayo de 2021 se firmó acuerdo mediante el cual se remite el asunto a la Fiscalía General de Justicia de la Ciudad de México</t>
  </si>
  <si>
    <t>La FISEL determinó la inexistencia de VPMRG.</t>
  </si>
  <si>
    <t>UT/SCG/CA/PRI/JD22/MEX/218/2021</t>
  </si>
  <si>
    <t>Mediante acuerdo de 27 de mayo de 2021, se ordenó la remisión a la Fiscalía Especializada en Delitos Electorales.</t>
  </si>
  <si>
    <t>Mediante oficio 02430/DAPCPMDE/2022 de 10 de agosto de 2022 informan que se la carpeta de investigación fue determinada como abstención de investigar.</t>
  </si>
  <si>
    <t>UT/SCG/CA/KCG/JL/SON/229/2021</t>
  </si>
  <si>
    <t>Mediante correo electrónico y oficio INE/JLE-SON/1856/2021 de 31 de mayo de 2021, se ordenó remitir la queja al OPLE de Sonora.</t>
  </si>
  <si>
    <t>En sesión pública del 17 de agosto de 2021, el Tribunal Estatal Electoral resolvió que no se acreditó la infracción denunciada.</t>
  </si>
  <si>
    <t>Senador</t>
  </si>
  <si>
    <t>UT/SCG/CA/MRS/JD07/MEX/231/2021</t>
  </si>
  <si>
    <t>Mediante acuerdo del primero de junio de 2021, se remitió a la autoridad competente Movimiento Ciudadano</t>
  </si>
  <si>
    <t>Mediante resolución del 11 de junio de 2021, expediente CNJI/037/2021 se determinó INFUNDADO el agravio hecho valer por la denunciante.</t>
  </si>
  <si>
    <t>Candidata a Alcaldia</t>
  </si>
  <si>
    <t>UT/SCG/CA/MHS/CG/233/2021</t>
  </si>
  <si>
    <t>Mediante acuerdo INE-UT/05342/2021 de 3 de junio de 2021, se remitió a la autoridad competente el OPLE Ciudad de México.</t>
  </si>
  <si>
    <t>En la 61a Sesión Urgente, de la Comisión de Asociaciones Políticas del Instituto Electoral de la Ciudad De México, de 3 de agosto del año en curso, se aprobó el desechamiento del escrito inicial de queja presentado por la promovente.</t>
  </si>
  <si>
    <t>UT/SCG/CA/MSM/OPLE/NL/234/2021</t>
  </si>
  <si>
    <t>El 06 de junio de 2021, se acordó someter a consulta competencial de SS el presente asunto. El 10 de junio de 2021, la Sala Superior determinó que la CEENL es competente para conocer los hechos materia de la denuncia.</t>
  </si>
  <si>
    <t xml:space="preserve">Mediante oficio  SE/CEE/4136/2021 de fecha 04 de octubre de 2021, el OPLE informa que el asunto identificado con número de expediente PES-086-2021, fue declarado la inexistencia de la sanción. </t>
  </si>
  <si>
    <t>UT/SCG/CA/MCJM/CG/235/2021</t>
  </si>
  <si>
    <t xml:space="preserve">Mediante acuerdo de 5 de junio de 2021, se determinó remitir la queja al PRD, al advertirse que los hechos denunciados se circunscribían al ámbito partidista, solicitándose a ese partido que informara a la brevedad de las medidas adoptadas </t>
  </si>
  <si>
    <t>Mediante comunicación de fecha 11 de octubre de 2021, informan que se ha determinado inexistencia de VPMRG.</t>
  </si>
  <si>
    <t>Candidata a la Presidencia Municipal</t>
  </si>
  <si>
    <t xml:space="preserve">UT/SCG/CA/BAP/CG/237/2021 </t>
  </si>
  <si>
    <t xml:space="preserve">Mediante acuerdo de 5 de junio de 2021, se determinó remitir la queja al PRI, al advertirse que los hechos denunciados se circunscribían al ámbito partidista, solicitándose a ese partido que informara a la brevedad de las medidas adoptadas </t>
  </si>
  <si>
    <t xml:space="preserve"> El 24 de junio de 2021, se recibió Oficio CNJP-SGA-255/2021, por el que la CNJP del PRI informó sobre el desechamiento de la queja, toda vez que la denunciante no desahogó diversa prevención que le fuera formulada.  </t>
  </si>
  <si>
    <t>UT/SCG/CA/DLPF/JD11/GTO/238/2021</t>
  </si>
  <si>
    <t>El 5 de junio de 2021 se registró el CA y se ordenó remitir a la Comisión Nacional de Honestidad y Justicia de MORENA</t>
  </si>
  <si>
    <t>La CNJH del Partido Político MORENA determinó la improcedencia de la queja al considerarse frívola pues los hechos no constituyen una transgresión a la normatividad del Partido Político.</t>
  </si>
  <si>
    <t>UT/SCG/CA/LCLR/JD11/GTO/239/2021</t>
  </si>
  <si>
    <t>UT/SCG/CA/HGGC/JD11/GTO/240/2021</t>
  </si>
  <si>
    <t>UT/SCG/CA/PMEG/JD11/GTO/241/2021</t>
  </si>
  <si>
    <t>UT/SCG/CA/PRD/CG/243/2021</t>
  </si>
  <si>
    <t>Mediante acuerdo INE-UT/5487/2021 de 6 de junio de 2021, se remitió a la FEDE.</t>
  </si>
  <si>
    <t>Mediante oficio 2911/DGAPCPMDE/22021 de 21 de junio de 2021, se notificó que se encontraba en etapa de investigación inicial. Mediante oficio 03628/DGAPCPMDE/2021, informaron que se inició carpeta de investigación FED/FEDE/FEDE-SLP/0000552/2021 y se encuentra en la etapa de investigación inicial. Se dictaron medidas de protección girando oficio al Secretario de Seguridad Pública del Estado de San Luis Potosí. Mediante oficio 04059/DGAPCPMDE/2021, de 12 agosto de 2021, se informó que se determinó la incompetencia y se remitió asunto a la Fiscalía General del Estado de San Luis Potosí.</t>
  </si>
  <si>
    <t>UT/SCG/CA/MAG/JD06/TAM/246/2021</t>
  </si>
  <si>
    <t>Se determinó remitir la queja a la Comisión Nacional de Legalidad y Justicia del Partido Fuerza por México, mediante acuerdo dictado el 07 de junio de 2021.</t>
  </si>
  <si>
    <t>Mediante comunicación de 29 de octubre de 2021, informan que los actos realizados no son constitutivos de VPMRG.</t>
  </si>
  <si>
    <t>UT/SCG/CA/RSP/OPLE/QRO/249/2021</t>
  </si>
  <si>
    <t>El 9 de junio de 2021, se acordó remitir la queja al Instituto Estatal Electoral de Querétaro por incompetencia</t>
  </si>
  <si>
    <t>Mediante oficio EAJ/2504/2021, de 08 de octubre de 2021, el OPLE informa que, en sesión de 01 de octubre de 2021, el TEE determinó la inexistencia de actos de VPMRG.</t>
  </si>
  <si>
    <t>UT/SCG/CA/MEOD/CG/254/2021</t>
  </si>
  <si>
    <t xml:space="preserve">Mediante acuerdo del 9 de junio de 2021, se remitió el asunto a la Fiscalía de Asuntos Electorales de la Fiscalía General de Justicia del Estado de Tamaulipas. </t>
  </si>
  <si>
    <t>Mediante oficio FGJ/FEDE/551/2021 de 12 de octubre de 2021, informan que el expediente número 160/2021, cuenta con una determinación de no ejercicio de la acción penal.</t>
  </si>
  <si>
    <t>UT/SCG/CA/NJRS/CG/265/2021</t>
  </si>
  <si>
    <t>Se determinó remitir la queja a la Comisión Nacional de Honestidad y Justicia de MORENA, mediante acuerdo dictado el 15 de junio de 2021.</t>
  </si>
  <si>
    <t>Se desechó por hechos consumados.</t>
  </si>
  <si>
    <t xml:space="preserve">Militante </t>
  </si>
  <si>
    <t>UT/SCG/CA/NIGG/CG/336/2021</t>
  </si>
  <si>
    <t>Se determinó remitir la queja a la Comisión Nacional de Justicia Partidaria del PRI, mediante acuerdo de fecha 15 de julio de 2021.</t>
  </si>
  <si>
    <t>Mediante sentencia de 8 de septiembre de 2021, la CNJP del PRI determinó inexistente la infracción.</t>
  </si>
  <si>
    <t>UT/SCG/CA/YHJ/CG/350/2021</t>
  </si>
  <si>
    <t>Mediante el acuerdo de primero de agosto de 2021 se determinó remitir el escrito al Tribunal Electoral del Estado de Guerrero para que determine lo que en derecho corresponda</t>
  </si>
  <si>
    <t xml:space="preserve">El TEE resolvió la inexistencia de la infracción. </t>
  </si>
  <si>
    <t>Ex Consejera Municipal</t>
  </si>
  <si>
    <t xml:space="preserve">Excandidato a presidente Municipal y Periodistas </t>
  </si>
  <si>
    <t>UT/SCG/CA/VHG/JL/MEX/357/2021</t>
  </si>
  <si>
    <t>Entrevistas y declaraciones, relacionadas con su condición de mujer,  publicadas en Facebook, en las que se denostó a su persona al decir que es imparcial, corrupta, incapaz; mismas que se acompañaron de sus fotografías lo que le han provocado agresiones verbales.</t>
  </si>
  <si>
    <t>Mediante oficio CQDPCE/290/2022 de 16 de febrero de 2022, se informo que fue desechado por no advertir elementos de VPMRGM. Se dio vista a la Fiscalia General de Estado, a la Dirección del Centr de Atención a Victimas, y se giro oficio a la Secretaria de las Mujeres de Oaxaca, para que brindara medidas de atención a la victima.</t>
  </si>
  <si>
    <t>Presidenta de Comité Directivo Estatal</t>
  </si>
  <si>
    <t>UT/SCG/CA/JGH/CG/390/2021</t>
  </si>
  <si>
    <t>Han ejercido presión para que renuncia a su cargo que ostenta, por lo que se siente violentada.</t>
  </si>
  <si>
    <t>Informan que se encuentra concluido y se determino la inexistencia de las conductas constitutivas de VPMRG.</t>
  </si>
  <si>
    <t>Candidata a Alcaldía y candidata a diputación local</t>
  </si>
  <si>
    <t>UT/SCG/CA/CG/396/2021</t>
  </si>
  <si>
    <t>De la sentencia emitida por la Sala Regional Especializada en el procedimiento especial sancionador identificado con la clave SRE-PSC-165/2021, se desprende que dicho órgano jurisdiccional advirtió que, de las constancias que integraban ese expediente, se observaba la existencia de otras conductas que en su caso podrían constituir VPMRG, por manifestaciones realizadas en una conferencia de prensa el día veinticuatro de mayo del año en curso.</t>
  </si>
  <si>
    <t>Mediante escrito PVEM-INE/033/2022 de fecha 20 de enero de 2022 informan que se declararon infundado por ser cosa juzgada en el expediente TEEA-PES-060/2021  de fecha 12 de octubre de 2021 donde se declaro la existencia de VPMRG.</t>
  </si>
  <si>
    <t>Reportero</t>
  </si>
  <si>
    <t>UT/SCG/CA/SIG/JL/TLAX/429/2021</t>
  </si>
  <si>
    <t>Mediante acuerdo del 09 de octubre de 2021, se acordó remitir al Instituto Tlaxcalteca de Elecciones por ser la autoridad competente para resolver.</t>
  </si>
  <si>
    <t xml:space="preserve"> El Tribunal electoral del estado en fecha 12 de agosto de 2022 resolvió la inexistencia de la infracción.</t>
  </si>
  <si>
    <t>Presidenta Estatal de la Dirección Estatal Ejecutiva de Partido Político</t>
  </si>
  <si>
    <t>UT/SCG/CA/SJLE/JL/NL/450/2021</t>
  </si>
  <si>
    <t xml:space="preserve">Por acuerdo de 22 de octubre de 2021, se acordó remitir el escrito de denuncia al órgano de justicia intrapartidaria del PRD, por tratarse de un conflicto intrapartidario </t>
  </si>
  <si>
    <t>Mediante comunicación de 11 de agosto de 2022, informan que se ha determinado la existencia de VPMRG, misma que fue impugnada y confirmada por el Tribunal Electoral del Estado de Nuevo León.</t>
  </si>
  <si>
    <t>Diputado Federal</t>
  </si>
  <si>
    <t>UT/SCG/CA/BACC/CG/468/2021</t>
  </si>
  <si>
    <t>El denunciado formuló en respuesta a la publicación de una columna de opinión suscrita por la quejosa;  un comentario con el cual, a decir de la quejosa, cometió violencia política por razones de género. Asimismo, la denunciante indica que el denunciado continuó con sus afirmaciones misóginas y discriminatorias; y borró publicaciones realizadas en Facebook presuntamente tratando de ocultar la violencia política cometida en su contra.</t>
  </si>
  <si>
    <t>Mediante oficio INE-JLE-CHIC-0226-2022 de 09 de marzo de 2022 informan que se resolvio la existencia de VPMRG.</t>
  </si>
  <si>
    <t>Secretaria General de la Dirección Estatal Ejecutiva de Partido Político</t>
  </si>
  <si>
    <t>Secretario de la Dirección Estatal Ejecutiva de Partido Político</t>
  </si>
  <si>
    <t>UT/SCG/CA/AHM/CG/475/2021</t>
  </si>
  <si>
    <t>Señalamientos en diversos actos públicos -conferencias ante los medios, entrevistas, etc- tendentes a obstaculizar el cargo partidista que ostenta por su condición de mujer, mismos que, a su decir, contravienen la norma estatutaria del partido político en que militan.</t>
  </si>
  <si>
    <t>Mediante comunicación de 09 de septiembre de 2022 informan que se ha determinado como acreditada la conducta infractora, sin que esta sea calificada como VPMRG; dado que las expresiones se realizaron en el marco de alarar aldunas dudas sin denostar a ninguna perso, no hay vulneración al derechopolítico electoral de la actora, por lo tanto se desestim que se acredita VPMRG, ya que no se actualizan los eemntos que la configuran.</t>
  </si>
  <si>
    <t>UT/SCG/CA/AMM/JL/TAB/484/2021</t>
  </si>
  <si>
    <t>Realización de foros y publicaciones en redes sociales que constituyen un discurso contrario a la comunidad LGBTTTIQ+, así como a las mujeres trans y la denunciante; que han tenido como resultado realización de agresiones en su contra.</t>
  </si>
  <si>
    <t>Mediante oficio CONAPRED/DAJ/71/2022 de 18 de febrero de 2022, informan que se procedera a canalizar la queja a la Comisión Estatal de Derechos Humanos de Tabasco, dado que de los presuntos actos atribuidos se da en un organismo de carácter local, toda vez que  es competencia local y no federal por lo que Consejo no cuenta con competencia para conocer del fondo del asunto.</t>
  </si>
  <si>
    <t>UT/SCG/CA/SCA/JL/DGO/485/2021</t>
  </si>
  <si>
    <t>Obstaculización de las labores que le fueron encomendadas como Secretaria General del Comité Ejecutivo Estatal de Morena en Durango, sustentado en elementos de género</t>
  </si>
  <si>
    <t>Mediante comunicación de 14 de febrero de 2022, informan que el procedimiento fue desechado porque la víctima no presento desahogo a la prevención.</t>
  </si>
  <si>
    <t>UT/SCG/CA/NRD/CG/452/2021</t>
  </si>
  <si>
    <t>No se le permite participar en el cabildo y se le ha retenido su sueldo.</t>
  </si>
  <si>
    <t xml:space="preserve">Informan que se  resuelto por el TEEM el 8 de marzo de 2022,y se  determinó la existencia de la conducta denunciada. </t>
  </si>
  <si>
    <t>Coordinador de Giras de Diputado y  Periodista</t>
  </si>
  <si>
    <t>UT/SCG/CA/IMMJ/JL/VER/16/2022</t>
  </si>
  <si>
    <t>La publicación en redes sociales de comentarios relativas a la quejosa que menoscaban su dignidad como persona, así como comentarios realizados a los militantes del partido político adscritos a la oficina de la denunciante, a la secretaría de Finanzas y Administración.</t>
  </si>
  <si>
    <t>Mediante oficio OPLEV/DEAJ/083/2022 de 15 de febrero de 2022 informa que mediante acuerdo de 19 de enero de 2022, se declaran incompetentes y ordenan la remisión de la queja a la CNJP del PRI asi como a la Fiscalia General del Estado a fin de que determinen lo que en derecho corresponda.</t>
  </si>
  <si>
    <t>UT/SCG/CA/OPFC/OPLE/BCS/17/2022</t>
  </si>
  <si>
    <t>Se ordenó la remisión del escrito de denuncia al PVEM, por tratarse de un conflicto intrapartidista.</t>
  </si>
  <si>
    <t>Mediante oficio PVEM-INE-09/2022 de 01 de abril de 2022, informan que se decalro infundado el recurso de queja; y se exhorto a los denunciados se sigan conduciendo como hasta ahora con estricto apego a la normatvidad estatutaria.</t>
  </si>
  <si>
    <t xml:space="preserve">Presidenta Municipal </t>
  </si>
  <si>
    <t>UT/SCG/CA/IHV/JL//CHIH/43/2022</t>
  </si>
  <si>
    <t>Se remite escrito al OPLE de Chihuahua por ser de su competencia</t>
  </si>
  <si>
    <t>Mediante resolución emitida el 10 de agosto de 2022, el del Tribunal Estatal Electoral de Chihuahua dentro del expediente de clave PES-014/2022, se resolvió declarar la existencia de la infracción de VPMRG.</t>
  </si>
  <si>
    <t>UT/SCG/CA/TJCM/JL/VER/63/2022</t>
  </si>
  <si>
    <t xml:space="preserve">Se denuncia la inobservancia por parte del a Directora Ejecutiva de Prerrogativas y Partidos Políticos del OPLEV a las bases legales vigentes durante el procedimiento de registro de Fuerza por México como partido político local, al no tomarse en consideración el procedimiento de judicialización en que se encuentra la quejosa, por la  dirigencia del partido, invisibilizandola como mujer </t>
  </si>
  <si>
    <t>Mediante oficio OPLEV/DEAJ/251/2022 de 10 de marzo de 2022, el OPLE informa que se determino no iniciar procedimiento laboral sancionador.</t>
  </si>
  <si>
    <t>Servidora Pública</t>
  </si>
  <si>
    <t xml:space="preserve">Servidor Público </t>
  </si>
  <si>
    <t>UT/SCG/CA/JAD/JL/AGS/84/2022</t>
  </si>
  <si>
    <t>Conductas que desde su perspectiva constituyen violencia política en su contra a partir de su identidad sexo genérica, que han tenido como resultado la obstaculización de sus funciones como supervisora electoral de la JD 03 en Aguascalientes de este Instituto. Asimismo, se adolece de que se hayan compartido datos personales sin su consentimiento.</t>
  </si>
  <si>
    <t>Mediante oficio INE/DJ/3912/2022 de 01 de abril de 2022, informan que una vez realizando la entrevista de primer contacto a la denunciante, se procedio a emitir acuerdo de archivo, dado que de la lectura del escrito de denuncia se desprende que tanto la denunciante como los denunciados se encuentran contratados como Prestadores de Servicios Profesionales, por lo que al no formar parte del INE, se declaran incompetentes y los remiten a la Junta Local Ejecutiva del Estado de Aguascalientes.</t>
  </si>
  <si>
    <t>Dipitada Local</t>
  </si>
  <si>
    <t>UT/SCG/CA/TNLP/CG/85/2022.</t>
  </si>
  <si>
    <t xml:space="preserve">Se remitió el escrito de queja al Congreso de la Ciudad de México, para que en el ambito de sus atribuciones determine lo conducente. </t>
  </si>
  <si>
    <t>Exhorto al denunciado</t>
  </si>
  <si>
    <t>Mediante oficio OM/DGAJ/IIL/011/2023 de 10 de enero de 2023 informan que han determinado exhortar al denunciado para evitar realizar cualquier acción u omision que obstaculice el ejercicio de las funciones a la denunciante.</t>
  </si>
  <si>
    <t>Diputada Federal Suplente</t>
  </si>
  <si>
    <t>Diputado (a) Federal</t>
  </si>
  <si>
    <t>UT/SCG/CA/MPG/CG/103/2022.</t>
  </si>
  <si>
    <t>Remisión a la Fiscalía General del estado de Chiapas</t>
  </si>
  <si>
    <t>Mediante  oficio FGE/FDE/0134/2022 de 03 de mayo de 2022, informan que se declaro incompetencia en razón de fuero de la ley penal, declinando competencia a favor de la Fiscalía General de la República (FGR).</t>
  </si>
  <si>
    <t>Periodista / Reportero</t>
  </si>
  <si>
    <t>UT/SCG/CA/PIGV/JL/SIN/113/2022</t>
  </si>
  <si>
    <t>Remisión a la Fiscalía Especial para los Delitos de Violencia Contra las Mujeres y Trata de Personas</t>
  </si>
  <si>
    <t>Incompetencia</t>
  </si>
  <si>
    <t>Mediante oficio FGJCDMX/FEPADE/INV/2240/2022-11 de 11 de noviemre de 2022, informan que  declinaron competencia a la Fiscalia General del Estado de Sinaloa.</t>
  </si>
  <si>
    <t>Candidata a Gubernatura</t>
  </si>
  <si>
    <t>UT/SCG/CA/LLFP/OPLE/QROO/161/2022</t>
  </si>
  <si>
    <t>La quejosa manifiesta que el denunciado a través de espacios informativos de televisión, radio internet realizó pronunciamientos  que denigran y afectan su imagen, honra, dignidad y condición de mujer ante la opinión pública, al pretender presentarla como mujer “que roba”, “que no tiene madre”, “que no tiene abuela”, “que debería renunciar”, “que de todos modos no va a ganar”, “que algo se puede llevar de la campaña”, “que a usted lo que le sobra son uñas y tiene la lengua muy larga, pero la cola la tiene del doble, vieja rata”, “renuncie también a la candidatura, tenga vergüenza, tenga madre”.</t>
  </si>
  <si>
    <t>Mediante oficio DJ/2146/2022 de 13 de septiembre de 2022, el Ople informó queTribunal resolvio inexistenia de las conductas denunciadas</t>
  </si>
  <si>
    <t>UT/SCG/CA/SRM/JL/BC/162/2022</t>
  </si>
  <si>
    <t xml:space="preserve">Se ordenó la remisión inmediata al OPL de Baja California Sur, por se la autoridad competente. </t>
  </si>
  <si>
    <t>Mediante oficio IEEBCS-DQDPCE-566-2022 de 10 de noviembre de 2022, informan que el 30 de septiembre de 2022 el TEE emitió nueva sentencia en la quedetermino la inexistencia de la fracción, misma que no fue impugnada.</t>
  </si>
  <si>
    <t>UT/SCG/CA/SRM/JL/BC/163/2022</t>
  </si>
  <si>
    <t>En fecha 11 de agosto de 2022, el TEEBCS emitió sentencia en donde declara la inexistencia de la infracción denunciada.</t>
  </si>
  <si>
    <t xml:space="preserve">Representante de Partido Político </t>
  </si>
  <si>
    <t>UT/SCG/CA/AHM/CG/167/2022</t>
  </si>
  <si>
    <t>Se ordenó la remisión inmediata al Tribunal Electoral del Estado de Sinaloa</t>
  </si>
  <si>
    <t>Mediante oficio TESIN-SG-76/2022 de 09 de agosto de 2022, informan que declaró la existencia de la infracción, consistente en que  el OIJ del PRD deberá emitir  la resolución correspondiente en un término de 15 días hábiles.</t>
  </si>
  <si>
    <t>UT/SCG/CA/ACVA/OPLE/HGO/180/2022</t>
  </si>
  <si>
    <t xml:space="preserve">Se planteo conflicto competencial, SUP-AG-136-2022, mediante resolucion de 24 de junio  de 2022 la SS determino que el OPLE de Hidalgo es la autoridad comptentente para conocer de las conductas denunciadas. </t>
  </si>
  <si>
    <t>El Tribunal Electoral del Estado de Hidalgo declaro la inexistencia de las infracciones denuncidas.</t>
  </si>
  <si>
    <t>UT/SCG/CA/PAN/OPLE/HGO/181/2022</t>
  </si>
  <si>
    <t xml:space="preserve">Se planteo conflicto competencial, SUP-AG-137-2022, mediante resolucion de 24 de junio  de 2022 la SS determino que el OPLE de Hidalgo es la autoridad comptentente para conocer de las conductas denunciadas. </t>
  </si>
  <si>
    <t>Mediante oficio IEEH/DEJ/727/2022 de 10 de noviembre de 2022, informan que mediante snetencia de 18 de agosto de 2022 se decreto la inexistencia de la infracción, resolución confirmada por SS.</t>
  </si>
  <si>
    <t>Gobernadora / Jefa de Gobierno</t>
  </si>
  <si>
    <t>UT/SCG/CA/PAN/JL/CHIH/191/2022</t>
  </si>
  <si>
    <t>Se ordena la remision al OPLE Chihuahua.</t>
  </si>
  <si>
    <t>Mediante oficio  IEE/SE/560/2022  de 10 de noviembre de 2022, informan que el TEE mediente sentencia de 23 de agosto de 2022 decreto la inexistencia de la infracción, misma que fue impunada y confirmada.</t>
  </si>
  <si>
    <t>UT/SCG/CA/MSAV/CG/196/2022</t>
  </si>
  <si>
    <t>A través de acuerdo se ordenó la remisión de la queja al IECDMX</t>
  </si>
  <si>
    <t>Mediante oficio IECM/DEAP/0237/2022 de 09 de noviembre de 2022,  informan que se tuvo por no interpuesto el escrito de queja, debido a que la víctima no ratifico su escrito de denuncia.</t>
  </si>
  <si>
    <t>UT/SCG/CA/GVM/CG/215/2022</t>
  </si>
  <si>
    <t xml:space="preserve">Se ordenó la remisión inmediata al Instituto Electoral del Estado de Colima, por se la autoridad competente. </t>
  </si>
  <si>
    <t>Mediante correo electrónico de 12 de enero de 2023, informan se radicó bajo número de expediente PES-05/2022 y se ha emitido sentencia definitiva en fecha 28 de octubre de 2022 declarando la existencia,  misma que no fue impugnada.</t>
  </si>
  <si>
    <t>Magistrada</t>
  </si>
  <si>
    <t>Magistrado</t>
  </si>
  <si>
    <t>UT/SCG/CA/MMG/JL/NAY/226/2022</t>
  </si>
  <si>
    <t>Se remitio a la Sala Superior  y se da vista al Senado de la Republica</t>
  </si>
  <si>
    <t>Mediante SUP-JDC-1226/2022 la SS determino la inexistencia de VPMRG</t>
  </si>
  <si>
    <t xml:space="preserve">Aspirante a candidata a la Gubernatura </t>
  </si>
  <si>
    <t>UT/SCG/CA/ACT/CG/229/2022</t>
  </si>
  <si>
    <t>Se determinó cerrar el cuaderno de antecedentes ya que los hechos denunciados ya que se considero que el asunto es competencia del OPLE del Estado de México</t>
  </si>
  <si>
    <t>El expediente fue resuelto por el tribunal local en el sentido de declarar la Inexistencia de la conducta denunciada</t>
  </si>
  <si>
    <t>UT/SCG/CA/DGA/CG/243/2022</t>
  </si>
  <si>
    <t>UT/SCG/CA/ARJ/CG/255/2022</t>
  </si>
  <si>
    <t>Se remitió a la SS</t>
  </si>
  <si>
    <t>Mediante AG-258/2022 la SS se declaró incompetente y lo reenzauzo a la Cámara de Diputados</t>
  </si>
  <si>
    <t>Servidor (a) pública</t>
  </si>
  <si>
    <t>Servidor (a) Público</t>
  </si>
  <si>
    <t xml:space="preserve">	UT/SCG/CA/264/2022</t>
  </si>
  <si>
    <t xml:space="preserve">Se determinó el cierre del cuaderno y remitir la queja a la Secretaría de la Contraloría General del estado de Sonora </t>
  </si>
  <si>
    <t>Mediante oficio CEIFA-073/2023 de 10 de enero de 2023, informan que mediante acuerdo de 06 de diciembre de 2022, la Coordinación Ejecutva de Investigación de Faltas Administrativas detremino NO HA LUGAR a dar inicio a la investigación con los hechos denunciados, ya que no es la autoridad competente, toda vez que el denunciado no reune la calidad de servidor público. Asimismo, por cuanto hace a los hechos del 11 de noviembre de 2021 y 27 de enero de 2022, ya habian sido denunciados y los mismos se encuentran en proceso de investigación.</t>
  </si>
  <si>
    <t>Comité Ejecutivo Nacional de Partido Político</t>
  </si>
  <si>
    <t>UT/SCG/CA/DEMF/CG/268/2022</t>
  </si>
  <si>
    <t>Se determinó el cierre del cuaderno y remitir la queja a la Comisión de Atención a la Violencia Política en Razón de Género contra las Mujeres Militantes del PAN</t>
  </si>
  <si>
    <t>Infundado</t>
  </si>
  <si>
    <t>Mediante comunicación de 23 de enero de 2023, infoman que la Comisión de Atención a la VPMRG militantes del PAN determinó infundado los agravios hechos valer por la quejosa.</t>
  </si>
  <si>
    <t>Diputado (a) Local</t>
  </si>
  <si>
    <t>UT/SCG/CA/CAEMS/JL/BC/273/2022</t>
  </si>
  <si>
    <t xml:space="preserve">Se determinó remitir las denuncias al Congreso del Estado de Chihuahua para que, en el ámbito de sus atribuciones, determinara lo que en derecho correspondiera, en relación a las conductas atribuídas al diputado local </t>
  </si>
  <si>
    <t>No imposición de sanción</t>
  </si>
  <si>
    <t>Mediamte acuerdo de 13 de enero de 2022, determinaron no imponer sanción al denuncaido por las manifestaciones vertidas en su función legislativa, pues las mismas se justifican y protegen costitucionalmente de actuar como represnetnte del pueble y dentro del recinto legislativo.</t>
  </si>
  <si>
    <t>Consejera (o) Electoral</t>
  </si>
  <si>
    <t>UT/SCG/CA/LGMG/JL/TAB/275/2022</t>
  </si>
  <si>
    <t>Mediante proveído de 12/12/2022, se ordenó prevenir ala quejosa, a fin de que precisara si desea inciar un procedimiento de remoción de consejero o bien un procedimiento por hechos constitutivos de VPcMRG. Se determinó el cierre del CA y remitir el escrito de queja a la Dirección Jurídica, así como a la Contraloría General, ambos del OPL de Tabasco para que, en el ámbito de sus atribuciones , determinen lo que en derecho corresponda, respectivamente.</t>
  </si>
  <si>
    <t>Improcedencia</t>
  </si>
  <si>
    <t>Mediante oficio DJ/003/2023 de 13 de enero de 2023 el OPLE informo que determino la improcedencia del Procedimiento Laboral Disciplinario por hechos que en consideración de la denunciante constituyen acoso laboral, por ser hechos sucedidos con anterioridad a la entrada en vigor de los lineamientos de acoso, además que el OIC declara que es incompetente para cpnocer de asuntos relacionados con Consejeros, ya que estos no son de la rama administativa, por lo que declara improcedente el incio del procedimiento laboral sancionador.</t>
  </si>
  <si>
    <t>Regidor (a)</t>
  </si>
  <si>
    <t>UT/SCG/CA/JLHA/JD02/DGO/18/2023</t>
  </si>
  <si>
    <t>Se ordena la remisión al OPLE de Durango</t>
  </si>
  <si>
    <t>Mediante oficio de 14 de febrero de 2023, informan que se resilvio el sobreseimiento de la queja por desistimiento de la quejosa.</t>
  </si>
  <si>
    <t>CALIDAD DE LA VICTIMA</t>
  </si>
  <si>
    <t>Cónyuge</t>
  </si>
  <si>
    <t>Presunta comisión de agresiones físicas contra la víctima, derivado de una relación conyugal.</t>
  </si>
  <si>
    <t>UT/SCG/CA/MORENA/OPLE/VER/124/2021</t>
  </si>
  <si>
    <t>Mediante acuerdo de 18 de marzo de 2021, se ordenó la remisión a la Fiscalía Coordinadora Especializada en Investigación de Delitos de Violencia Contra la Familia, Mujeres, Niños y Trata de Personas, con residencia en la ciudad de Xalapa, Veracruz.</t>
  </si>
  <si>
    <t>Mediante oficio FGE/FCEIDVCFMNNYTP/078/2023 defecha 06 de enero de 2023, la FGE del Estado de Veracruz informa que el 21 de diciembre de 2022 el denunciado fue vinculado a proceso por el delito de VIOLENCIA FAMILIAR en agravio de la denunciada; el proceso se encuentra en la etapa de investigación complementaria.</t>
  </si>
  <si>
    <t>Presunta VPMRG, consistente en agresiones físicas contra la víctima, derivado de una relación conyugal.</t>
  </si>
  <si>
    <t>UT/SCG/CA/GOZO/JL/VER/125/2021</t>
  </si>
  <si>
    <t>Impedir a la quejosa colocar su propaganda electoral en los espacios a los que tendría derecho, recibiendo una negativa en razón de género, dejando a la quejosa en desventaja y vulnerando su derecho a la equidad.</t>
  </si>
  <si>
    <t>T/SCG/CA/IAB/JD01/ZAC/197/2021</t>
  </si>
  <si>
    <t xml:space="preserve">El 12 de mayo de 2021, se remitió al Partido Encuentro Solidario, al advertirse que el conflicto era del ámbito intrapartidista. </t>
  </si>
  <si>
    <r>
      <t>Mediante oficio de 19 de mayo del 2021, la Comisión Nacional de Honor y Justicia del PES informó que el asunto se radicó bajo el expediente CNHJ/PES/004/2021. Mediante comunicación de recibida el 01 de noviembre de 2021, el partido informa que se encuentra en etapa de investigación.</t>
    </r>
    <r>
      <rPr>
        <sz val="8"/>
        <color theme="1"/>
        <rFont val="Arial"/>
        <family val="2"/>
      </rPr>
      <t xml:space="preserve"> </t>
    </r>
    <r>
      <rPr>
        <sz val="8"/>
        <color rgb="FF000000"/>
        <rFont val="Arial"/>
        <family val="2"/>
      </rPr>
      <t>Mediante comunicación manifiestan que ya no cuentan con personalidad jurídica para dar contestación a los requerimientos formulados por la UTCE.</t>
    </r>
  </si>
  <si>
    <t>Periodista</t>
  </si>
  <si>
    <t>Candidata a Diputada Local y servidores públicos diversos</t>
  </si>
  <si>
    <t>La denunciante señala ejercer el periodismo de manera “freelance” y aduce VPMRG</t>
  </si>
  <si>
    <t>UT/SCG/CA/JMRMV/JD11/GTO/242/2021</t>
  </si>
  <si>
    <t>Mediante acuerdo del 6 de junio de 2021, se remitió a la Fiscalía Especial para la Atención de Delitos cometidos contra la Libertad de Expresión de la FGR.</t>
  </si>
  <si>
    <t xml:space="preserve">Mediante correo electrónico de 08 de agosto de 2022 informan  que se encuentra en trámite e integración. </t>
  </si>
  <si>
    <t xml:space="preserve">Servidora Púbilca </t>
  </si>
  <si>
    <t>Publicaciones difundidas en la red social Facebook con contenido similar al que fuera materia de pronunciamiento en ese asunto, y que fuera registrado en la UTCE con la clave UT/SCG/PE/MELG/JL/JAL/173/PEF/189/2021, alusivo a diversas mujeres que aparentemente son personas del servicio público, que podría constituir VPMRG.</t>
  </si>
  <si>
    <t>UT/SCG/CA/CG/335/2021</t>
  </si>
  <si>
    <t xml:space="preserve">El 15 de Julio de 2021, se ordenó el registro de la Vista, y se ordenó la realización de diligencias de investigación, a fin de definir la autoridad competente para conocer de los hechos motivos de dicha vista. </t>
  </si>
  <si>
    <t xml:space="preserve">Los OPLES de Chihuahua, Guerrero, Nayarit, Sinaloa, Tamaulipas y Veracruz tuvieron por no presentada la denuncia, al no ratificarse el consentimiento por parte de las presuntas víctimas. Los OPLES de San Luis Potosí y Chiapas desecharon sin prevención alguna, por estimar que no había indicios de VPMRG. El OPLE de Morelos se declaró incompetente y dio vista a otras autoridades.  El OPLE de Baja California, emitio acuerdo de desechamiento, mismo que causó estado. El OPLE de Oaxaca desecho.El OPLE  de Sonora, actualmente se encuentra concluido mediante resolución definitiva dictada por el Tribunal Estatal Electoral de Sonora en fecha veintiocho de febrero de dos mil veintidós, en la cual se determinó existente la infracción. El OPLE de Puebla En fecha seis de abril de dos mil veintidós el Tribunal Electoral del Estado de Puebla regresó las constancias que integran el expediente SE/PES/CRV/521/2021, toda vez que habría que investigar la URL de la Página de donde deriva en enlace denunciado, por lo que esta autoridad ordenó realizar diversos Requerimientos a efecto de solicitar información a diversos OPLES, respecto la URL del perfil de la cuenta perteneciente a la red social de Facebook; asimismo se solicitaron demás datos de identificación de la ciudadana en comento. Mediante Acuerdo de fecha ocho de agosto de dos mil veintidós, se realizaron diversos requerimientos, a compañías telefónicas con la finalidad de obtener datos de identificación de la denunciada y así proceder al respectivo emplazamiento. Lo anterior, derivado de la devolución por parte del Tribunal Electoral Local, respecto de las constancias que integran el expediente radicado con la clave interna SE/PES/CRV/521/2021. OPLE PUEBLA el expediente fue regresado del tribunal para mayores diligencias
</t>
  </si>
  <si>
    <t>Servidora Púbilca</t>
  </si>
  <si>
    <t>Amenazas derivado de la labor que desempeña consistente en tener a cargo la subdirección de atención a animales.</t>
  </si>
  <si>
    <t>UT/SCG/CA/RLLM/JD02/DGO/338/2021</t>
  </si>
  <si>
    <t>Mediante acuerdo de fecha 26 de julio de 2021 se remitió a la Fiscalía General del Estado de Durango.</t>
  </si>
  <si>
    <t>Presunta comisión de conductas que considera constitutivas de delitos como usurpación de identidad, insulto electrónico, hostigamiento, denigración, suplantación, sonsacamiento, ciber persecución, violencia política, violencia de género, daño moral, abuso de confianza, extorsión, delitos electorales, fraude, discriminación y lo que resulte, derivado de diversas publicaciones difundidas en la red social Facebook.</t>
  </si>
  <si>
    <t>UT/SCG/CA/MGG/CG/366/2021</t>
  </si>
  <si>
    <t>Mediante el acuerdo de 18 de agosto de 2021 se determinó remitir el escrito a la Fiscalía General del Estado de Michoacán para que determine lo que en derecho corresponda.</t>
  </si>
  <si>
    <t>Mediante oficio UDIPDCMC-AIC/051/2023 de fecha 16 de febrero de 2023, informa que las carpetas de investigación se encuentra en trámite.</t>
  </si>
  <si>
    <t>La omisión de publicar en las redes sociales del PRD, las convocatorias, programas, así como los enlaces de registro, relacionados con los proyectos sobre igualdad de género.</t>
  </si>
  <si>
    <t>UT/SCG/CA/KQA/CG/428/2021</t>
  </si>
  <si>
    <t>Se remitió el asunto al Órgano de Justicia Intrapartidaria del PRD, mediante acuerdo del 8 de octubre de 2021.</t>
  </si>
  <si>
    <t>.Mediante comunicación del 16 de febrero de 2023,  informan que se encuentra en elaboración de proyecto de resolución.</t>
  </si>
  <si>
    <t>Hostigamiento, acoso y denostación por parte de los denunciados en diversos medios de comunicación</t>
  </si>
  <si>
    <t>UT/SCG/CA/CRV/JL/PUE/438/2021</t>
  </si>
  <si>
    <t>Mediante acuerdo del 14 de octubre de 2021, se acordó remitir al OPL de Puebla por se la autoridad competente para resolver.</t>
  </si>
  <si>
    <t>Pendiente de resolución</t>
  </si>
  <si>
    <t xml:space="preserve">Se le ha negado información para ejercer sus funciones </t>
  </si>
  <si>
    <t>UT/SCG/CA/JFBC/JD04/PUE/440/2021</t>
  </si>
  <si>
    <t>Mediante acuerdo de 15 de octubre de 2021, se determinó la remisión al OPLE de Puebla.</t>
  </si>
  <si>
    <t xml:space="preserve">Se encuentra en elaboración de Informe Circunstanciado para remitir al Tribunal Electoral del Estado de Puebla. </t>
  </si>
  <si>
    <t>Presunta comisión de conductas constitutivas de violencia política contra la mujer en razón de género, al atribuirle a la consejera electoral denunciante que se coludió con terceras personas para un supuesto despojo en su contra</t>
  </si>
  <si>
    <t>UT/SCG/CA/LBO/JL/COAH/465/2021</t>
  </si>
  <si>
    <t>Por acuerdo de 29 de noviembre de 2021, se ordenó remitir el expediente a la Fiscalía Especializada para la Atención de Delitos Electorales del Estado de Coahuila de Zaragoza.</t>
  </si>
  <si>
    <t xml:space="preserve"> Mediante oficio FGE-FEADEC-023/2023 del 15 de febrero de 2023, informan que la carpeta se encuentra en archivo temporal.</t>
  </si>
  <si>
    <t>Servidor Público y partido político</t>
  </si>
  <si>
    <t>El Tribunal Electoral del Estado de Morelos, da vista con motivo de la resolución dictada dentro del expediente TEMM/JDC/1556/2021-3, derivado de la determinación de incompetencia del Tribunal Electoral del Estado de Morelos para conocer de la presunta violencia de género derivado de la obstaculización al cargo de Coordinadora de lo Contencioso Electoral del IMPEPAC por varios funcionarios de dicho órgano electoral.</t>
  </si>
  <si>
    <t>UT/SCG/CA/KVPV/TEEM/35/2022</t>
  </si>
  <si>
    <t>Se planteo conflicto competencial, SUP-AG-38-2022, mediante resolucion de 18 de febrero de 2022 la SS determino que la UTCE es incompetente para conocer y sustanciar el procedimiento, determinando que el OIC del OPLE de Morelos es la autoridad comptentente para conocer de las conductas.</t>
  </si>
  <si>
    <t xml:space="preserve"> Mediante oficio IMPEPEC/OIC/02/019/2023 de15 de febrero de 2023,  informan que se ha emplazado a algunos de los denunciados, por lo que se encuentra corriendo plazo para su contestación , y que  se encuentra en etapa de investigación.</t>
  </si>
  <si>
    <t>Uso de lenguaje discriminatorio y desigual, basado en el estereotipo deseado para autoproclamarse como la primera gobernadora del Estado y otros.</t>
  </si>
  <si>
    <t>UT/SCG/CA/DYCC/CG/91/2022</t>
  </si>
  <si>
    <t>Se acordó el registro de la denuncia y se remitió al IEQROO</t>
  </si>
  <si>
    <t>Mediante oficio DJ/081/2023 de 15 de de febrero de 2023, el Ople informo que sigue en prevención.</t>
  </si>
  <si>
    <t>El diecisiete de abril de dos mil veintidós, durante la celebración de la sesión ordinaria el denunciado manifestó diversos insultos, los cuales  fueron en escaladas y se manifestaron en otros actos como fueron el arrebatarle diversos carteles y que se dirigió a ella en su curul con actitud amenazante. La quejosa manifiesta que las conductas antes descritas constituyen conductas perniciosas, misóginas y discriminatorias en su contra provocándole un detrimento en su salud física y emocional, por lo que tuvo que acudir al servicio médico de la Cámara de Diputados a efecto de que revisaran su presión arterial; y que las conductas realizadas por el denunciado son constantes y contundentes, teniendo los mismos el objeto de menoscabar su dignidad, coartar su libertad de expresión y denigrar su imagen personal.</t>
  </si>
  <si>
    <t>UT/SCG/CA/FRD/CG/111/20221</t>
  </si>
  <si>
    <t>Remision a la Mesa Directiva de la Cámara de Diputados del H. Congreso de la Unión</t>
  </si>
  <si>
    <t>Mediante oficio CE/LXV/004/2023 de 16 de febrero de 2023 informa que la queja se encuentra en trámite , buscando en todo momento la CONCILIACIÓN entre las partes, toda vez que los actos denunciados en las mencionadas quejas, versan en actos de naturaleza parlamentaria que no inciden en el ámbito del derecho electoral.</t>
  </si>
  <si>
    <t>Insultos durante su intervención en tribuna</t>
  </si>
  <si>
    <t>UT/SCG/CA/OLEM/CG/112/2022</t>
  </si>
  <si>
    <t>Remisión a la Mesa Directiva de la Cámara de Diputados del H. Congreso de la Unión</t>
  </si>
  <si>
    <t>Publicaciones en internet y redes sociales que -desde su concepto- involucraron su nombre e imagen ante la opinión pública, tendentes a denigrarla con la difusión de información falsa y sin sustento veraz, con la evidente intención de perjudicarla en su participación para ocupar el cargo de consejera electoral del OPLE de Veracruz, por el que contendía en los respectivos procesos de selección.</t>
  </si>
  <si>
    <t>UT/SCG/CA/CNGA/OPLE/VER/199/2022</t>
  </si>
  <si>
    <t xml:space="preserve"> El 23 de julio de 2022, la Sala Superior resolvió el conflicto competencial planteado por esta autoridad mediante la sentencia SUP-AG-154/2022 y ordenó que el OPLE de Veracruz era la autoridad competente para dar trámite a la queja</t>
  </si>
  <si>
    <t>Con fecha de 15 de febrero de 2023 se encuentra en diligencias.</t>
  </si>
  <si>
    <t>Secretaria Ejecutiva de OPLE</t>
  </si>
  <si>
    <t>La denunciante argumenta que las y los consejeros electorales han ejercido en su contra conductas constitutivas de violencia  verbal y psicológica por abuso de autoridad, hostigamiento, amenazas, ofensas y acoso laboral, conductas que a su parecer menoscaban el ejercicio de sus funciones y sus derechos políticos; y que los mismos han puesto en peligro su integridad física y emocional, aunado a que los mismos han generado un clima laboral adverso, no solo para ella, sino también para un grupo de mujeres pertenecientes al OPLE.</t>
  </si>
  <si>
    <t>UT/SCG/CA/LGSA/CG/217/2022</t>
  </si>
  <si>
    <t>Se escindieron hechos y por cuanto hace a VPMRG s aperturo PES y por acoso y hostigamiento lab</t>
  </si>
  <si>
    <t>Mediante oficio AI/OIC/042/2023 de 17 de febrero de 2023, informan que se realizo dictamen en psicología a la quejosa.</t>
  </si>
  <si>
    <t>Queja por notoria negligencia, ineptitud o descuido en el desempeño de las funciones que les fueron encomendadas, ejerciendo conductas de hostigamiento, discriminación, acoso laboral, violencia laboral e institucional y abuso de autoridad que han ejecutado contra la quejosa y otras mujeres, menoscabando su dignidad y honra, causando afectaciones físicas y en la estabilidad emocional, dejando de garantizar espacios libres de violencia y discriminación para todas las personas servidoras públicas del OPLE.</t>
  </si>
  <si>
    <t>UT/SCG/CA/CGR/CG/218/2022</t>
  </si>
  <si>
    <t>Se detremino escindir los hechos, por lo que se apertura un PRECE y por cuanto hace a las conductas denunciadas en materia de VPMRG se ordena su remisión al OIC del IEEC</t>
  </si>
  <si>
    <t>Gobernador (a) y otros</t>
  </si>
  <si>
    <r>
      <t>Las manifestaciones del Gobernador en su conferencia matutina por la supuesta influencia de la Diputada en el conflicto de los trabajadores de la empresa Volkswagen, haciendo referencia que la Diputada Federal sostiene una relación con otro Diputado, por una fotografias en donde a decir del denunciado "</t>
    </r>
    <r>
      <rPr>
        <i/>
        <sz val="8"/>
        <color rgb="FF000000"/>
        <rFont val="Calibri"/>
        <family val="2"/>
      </rPr>
      <t xml:space="preserve">se evidencia una cercanía y una relación hasta melosa, veda, melosa, cariñosa..." </t>
    </r>
    <r>
      <rPr>
        <sz val="8"/>
        <color rgb="FF000000"/>
        <rFont val="Calibri"/>
        <family val="2"/>
      </rPr>
      <t>Así como las publicaciones del Periodico denominado "Municipios Puebla"</t>
    </r>
  </si>
  <si>
    <t>UT/SCG/CA/STP/CG/234/2022</t>
  </si>
  <si>
    <t>Se determinó cerrar el cuaderno de antecendentes y remetir al OPLE de Puebla para la sustancion del procedimiento.</t>
  </si>
  <si>
    <t xml:space="preserve">En cumplimiento a Acuerdo Plenario dictado por el Tribunal Electoral Local se ordena que el Instituto se pronuncie únicamente respecto al fallecimiento de uno de los denunciado, y una vez esto suceda, el expediente deberá ser remitido de inmediato al Tribunal Local para su resolución. </t>
  </si>
  <si>
    <t>Publicación en un periódico con expresiones presuntamente misóginas en perjuicio de la denunciante.</t>
  </si>
  <si>
    <t>UT/SCG/CA/LESSR/JL/CAMP/240/2023</t>
  </si>
  <si>
    <t>Se determinó cerrar el cuaderno de antecedentes y remitir las constancias al OPLE de Campeche</t>
  </si>
  <si>
    <t>Mediante correo electrónico 15 de febrero  de 2023,  informan que se celebrara la audiencia de pruebas y alegatos.</t>
  </si>
  <si>
    <t>Comentarios misóginos contra su persona, por su forma de vestir e imagen, transmitidos en la red social Youtube.</t>
  </si>
  <si>
    <t>UT/SCG/CA/LESSR/JL/CAMP/241/2022</t>
  </si>
  <si>
    <t>Mediante correo electrónico 15 de febrero  de 2023,  informan que se encuentra en diligencias de investigación.</t>
  </si>
  <si>
    <t>Manifestaciones en distintas publicaciones en internet en las que se señala que se efectúan comentarios discriminatorios hacia la denunciante, refiriéndose a que es una botarga, que se afea y ensucia las redes, así como que se ha deformado la cara y comparándola con una bailarina exótica, haciendo énfasis con comentarios burlescos sobre su aspecto físico, dando a entender, desde concepto de la denunciante, que es grotesca a la vista pública.</t>
  </si>
  <si>
    <t>UT/SCG/CA/LESSR/JL/CAMP/242/2022</t>
  </si>
  <si>
    <t>Mediante correo electrónico 15 de febrero  de 2023,  informan que se encuentra pendiente de remisión al Tribunal Local.</t>
  </si>
  <si>
    <t>Discriminación, faltas de respeto y obstrucción del ejercicio de su cargo derivado de la remoción de su cargo como Presidente de la Comisión Edilicia por parte del Presidente Municipal, a solicitud de las regidoras y regidores denunciados, por medio de la aprobación de un punto de acuerdo en el que sin fundamentación ni motivación se le removió del cargo.</t>
  </si>
  <si>
    <t>UT/SCG/CA/LSJ/JD02/BCS/245/2022</t>
  </si>
  <si>
    <t>Se determinó cerrar el cuaderno de antecedentes ya que los hechos denunciados ya que se considero que el asunto es competencia del OPLE de Baja California Sur</t>
  </si>
  <si>
    <t>El Tribunal Local ha solicitado  se realicen diligencias para mejor proveer y requerimiento de información a empresa Meta Platforms INC, la cual está pendiente de remitir la información solicitad</t>
  </si>
  <si>
    <t>Manifestaciones  en la red social Twitter.</t>
  </si>
  <si>
    <t>UT/SCG/CA/AARL/CG/249/2022</t>
  </si>
  <si>
    <t>Se determinó el cierre del cuaderno y remitir la queja al OPLE de la Ciudad de México</t>
  </si>
  <si>
    <t xml:space="preserve"> Al 16 de febrero de 2022 informan que se encuentra en emplazamiento</t>
  </si>
  <si>
    <t>Difusión de un video en el perfil de facebook del denunciado, en el. que se referia a la quejosa con frases "la señora de", la "esposa de" "bajo las faldas de su espsosa" " su señora, la que opera en el DIF como si el DIF fuera de su propiedad, con esos aires y esos complejos de creerse la reina del sur aqí en Uruapan".</t>
  </si>
  <si>
    <t>UT/SCG/CA/YRRM/JD09/MICH/250/2022</t>
  </si>
  <si>
    <t>Se ordenó remitir el escrito de queja al Consejo Estatal para Prevenir y Eliminar la Disciminación y la Volencia del Estado de Michoacán.</t>
  </si>
  <si>
    <t>Mediante oficio COEPREDV/DG/001/2023 de 09 de noviembre de 2023, informan que aperturo la etapa de investigación. Sin información adicional a la proporcionada.</t>
  </si>
  <si>
    <t>Se presenta escrito de queja en contra de Consejeros Electorales del Instituto Electoral y de participación Ciudadana del Estado de Jaslico, por la supuesta realización de actos que podrían ser considerados violencia política por razón de género, derivdo de la publicación de diversos comentarios y notas periodísticas en medios electrónicos.</t>
  </si>
  <si>
    <t>UT/SCG/CA/MML/CG/258/2022</t>
  </si>
  <si>
    <t xml:space="preserve">Se ordenó su remisión a l OPLE de Jalisco </t>
  </si>
  <si>
    <t>Mediante correo electrónico de 15 de febrero de 2023, informan que continuan en espera de la contestación de requerimientos.</t>
  </si>
  <si>
    <t>Expresiones realizadas durante una sesión plenaria, así como la difusión del video de ese momento en la cuenta oficial de la red social twitter de la denunciada, en el que identifica a la quejosa como Huevona y Princesa</t>
  </si>
  <si>
    <t>UT/SCG/CA/MTOP/CG/259/2022</t>
  </si>
  <si>
    <t xml:space="preserve">Se ordenó su remisión a la Presidencia de la mesa Directiva de la Cámara de diputadas y diputados </t>
  </si>
  <si>
    <t>Diversas publicaciones en la red social Twitter, con discursos de odio en perjuicio de la víctima</t>
  </si>
  <si>
    <t>UT/SCG/CA/AARL/CG/260/2022</t>
  </si>
  <si>
    <t>Realización de manifestaciones en tribuna, durante la presentación de reservas al Dictamen del Presupuesto de Egresos de la Federación 2023, celebrado en la Sesión Ordinaria el pasado once de noviembre del año en curso, los cuales a concepto de las quejosas constituye violencia política por razón de género en perjuicio de la quejosa.</t>
  </si>
  <si>
    <t>UT/SCG/CA/ASNM/CG/269/2022</t>
  </si>
  <si>
    <t>UT/SCG/CA/GTM/JLE/TAB/271/2022</t>
  </si>
  <si>
    <t>Se determinó el cierre de CA y remisión al Órgano Superior de Fiscalización del Estado de Tabasco, con vista al Tribunal de Justicia Administrativa del Estado de Tabasc</t>
  </si>
  <si>
    <t>Presidenta Estatal de Partido Político</t>
  </si>
  <si>
    <t>Ex Presidente (a) de Comité Estatal</t>
  </si>
  <si>
    <t xml:space="preserve">La denunciante refieres que ha sido blanco de diversos ataques verbales, y que le han aplicado una especie de "Ley del Hielo" por haber comparecido como tercera interesada en el Juicio promovido en contra de la Convocatoria al Cuarto Pleno Extraordinario del Décimo Consejo Estatal del PRD en la Ciudad de México. </t>
  </si>
  <si>
    <t>UT/SCG/CA/NCBAC/CG/280/2022</t>
  </si>
  <si>
    <t>Remitido al Organo de Justicia Intrapartidaria del PRD</t>
  </si>
  <si>
    <t>Mediante comunicación de 16 de febrero de 2023 informan que se encuentra en substanciación.</t>
  </si>
  <si>
    <t>Funcionaria de Agrupación Política</t>
  </si>
  <si>
    <t>Funcionario (a) de Agrupación Política</t>
  </si>
  <si>
    <t>La quejosa refiere la realización de diversos actos tendietes a obstaculizar el ejercicio de sus derechos a la milirancia de la Agrupación Politica Nacional "Vamos Juntos", lo cual a su criterio constituyen VPMRG.</t>
  </si>
  <si>
    <t>UT/SCG/CA/MGRL/CG/2/2023</t>
  </si>
  <si>
    <t>Se ordena remisión a la Comisión Nacional de Mujeres en coordinación con la Secretaría Técnica Jurídica y la Comisión de Deerechos Humanos y de Asuntos con el Exterior, todas de la Agrupación Política Nacional "Vamos Juntos"</t>
  </si>
  <si>
    <t>Mediante correo electronico de 17 de febrero de 2023, informan que se tuvo por radicada la queja, se emplazo al denunciado y se dicto como medida la restricción del denunciate a cualquier tipo de comunicación con la quejosa</t>
  </si>
  <si>
    <t>Delegado (a) de Partido Político</t>
  </si>
  <si>
    <t>De la vista dada por la CDHC se desprende que los hechos denunciados consisten en la difusión de expresiones en redes sociales y un programa de radio local, dirigidos a evidenciar la presunta incapacidad de la denunciante para ejercer el cargo, por su condición de mujer</t>
  </si>
  <si>
    <t>UT/SCG/CA/CDHEC/CG/8/2023</t>
  </si>
  <si>
    <t>Por acuerdo de 10 de enero de 2023, se tuvo por recibida la vista, determinándose que la autoridad competente para conocer de los hechos denunciados era el OPLE e Colima, al tratarse de conductas cuyo impacto sólo acontecía en dica entidad. No obstante lo anterior, se estin</t>
  </si>
  <si>
    <t>Se denunciaron diversos actos que, a decir de la quejosa, se dirigen a obstaculizar el ejercicio y desempeño de su encargo como Presidenta del Comite Ejecutivo Estatal del PRD.</t>
  </si>
  <si>
    <t>UT/SCG/CA/NCBA/CG/20/2023</t>
  </si>
  <si>
    <t xml:space="preserve">Se ordenó la remisión de la denuncia al Organo de Justicia Intrapartidaria del PRD, por se la autoridad competente para conocer de los hechos denunciados </t>
  </si>
  <si>
    <t>Consejera  Electoral</t>
  </si>
  <si>
    <t>La denunciante refiere medularmente conductas presuntamente constitutivas de obstaculización en el ejercicio de sus funciones por lo que solicita el dictado de medidas cautelares, tendentes a que el denunciado no le impida ejercer su labor como consejera electoral del Consejo Distrital 06 de este Instituto en el estado de Tamaulipas dentro del Proceso Electoral Federal Extraordinario 2022-2023.</t>
  </si>
  <si>
    <t>UT/SCG/CA/CLGC/JL/TAM/30/2023</t>
  </si>
  <si>
    <t>Se acordó la remisión de la queja a Dirección Jurídica</t>
  </si>
  <si>
    <t>Sin información dada la cercanía de la remisión.</t>
  </si>
  <si>
    <t>Comisión de actos de violencia contra la mujer, consistentes en levantamiento de actas administrativas e instauración de procedimientos administrativos en contra de la quejosa, durante los Procesos Electorales Locales Ordinarios en Tabasco 2017-2018 y 2020-2021, en los que, se desempeñaba como Vocal Ejecutiva de la Junta Distrital 12 del IEPCT, con cabecera en Villahermosa, Tabasco</t>
  </si>
  <si>
    <t>UT/SCG/CA/LGMG/CG/35/2023</t>
  </si>
  <si>
    <t>Se ordena la remisión a la Fiscalía General del Estado de Tabasco y  vista a la Comisión Ejecutiva Estatal de Atención A Víctimas</t>
  </si>
  <si>
    <t>Sindica</t>
  </si>
  <si>
    <t>Medios de comunicación</t>
  </si>
  <si>
    <t>"Desde el día veinticuatro de enero de dos mil veintitrés en la edición 1195, 3ra Época, el periódico Noreste de Guanajuato saca una nota en la cual el presidente de Acción Nacional, Emanuel Tinajero Morales hace declaraciones en dicho medio impreso y digital manifestando acusaciones en su contra, posteriormente el día catorce de febrero de dos mil veintitrés en la Edición 1198, 3ra época, nuevamente el mismo periódico es quien emite una nota donde hace aseveraciones en su contra, los denunciados llevan a cabo acciones en contra de su persona desprestigiándola por el hecho de ser mujer.
Manifiesta que el denunciado la  acusa de autoritarismo y un evidente nepotismo, agrediéndola públicamente en un medio de comunicación, lo que ha provocado que en Facebook reciba comentarios relativos a que robó en presidencia, es corrupta y, de igual forma, insultan a su esposo por su físico."</t>
  </si>
  <si>
    <t>UT/SCG/CA/MMGO/CG/42/2023</t>
  </si>
  <si>
    <t>Se ordena la remisión al OPLE de Guanajuato</t>
  </si>
  <si>
    <t>Secretaria de Organización de Comité Estatal</t>
  </si>
  <si>
    <t>Presidente (a) de Comité Ejecutivo Estatal</t>
  </si>
  <si>
    <t xml:space="preserve">	
Se presenta escrito de denuncia por la posible afectacion de los derechos Políticos Electorales de la quejosa  como Titular de la Secretaria de Organización del Comité Ejecutivo Estatal, toda vez que se  le desconoce como la Titular de dicha secretaría, por lo que se le impide realizar su trabajo; causando un grado excesivo de estrés y angustia, ya que el denunciado entra a las oficinas del CEN del Partido con escoltas armados y la quejosa teme de que en cualquier momento va a atentar contra su persona o contra su familia.</t>
  </si>
  <si>
    <t xml:space="preserve">	
UT/SCG/CA/MLVF/CG/46/2023</t>
  </si>
  <si>
    <t>Se acordó la remisión de la queja al OPLE de Morelos</t>
  </si>
  <si>
    <t>CALIDAD DEL PROBABLE RESPONSABLE</t>
  </si>
  <si>
    <t>ESTADO DE PROCESAL</t>
  </si>
  <si>
    <t>Supuesta creación y existencia de cuentas ficticias en la red social “Twitter”, en las que se utiliza su nombre, cargo, fotografías y otros datos personales, para así poder compartir información y pedir apoyo para supuestos proyectos políticos.</t>
  </si>
  <si>
    <t>UT/SCG/CA/SLPL/OPLE/GTO/75/2020</t>
  </si>
  <si>
    <t>Cierre de cuaderno por no tener VPMRG</t>
  </si>
  <si>
    <t>Delegado Partido Polìtico</t>
  </si>
  <si>
    <t>Bloqueo de los accesos  a la sede nacional del PRI,  durante los días 29 de junio al 5 de julio de 2021; fechas en las que el denunciado otorgó entrevistas a diversos medios de comunicación.</t>
  </si>
  <si>
    <t>UT/SCG/CA/MAV/CG/316/2021</t>
  </si>
  <si>
    <t>Se ordeno el cierre de cuaderno y apertura de PES.</t>
  </si>
  <si>
    <t>Refiere diversas conductas presuntamente atribuibles a múltiples autoridades y entes públicos, entre las que podrían existir VPMRG.</t>
  </si>
  <si>
    <t>UT/SCG/CA/AKGR/JL/MEX/315/2021</t>
  </si>
  <si>
    <r>
      <rPr>
        <b/>
        <sz val="8"/>
        <color rgb="FF000000"/>
        <rFont val="Arial"/>
        <family val="2"/>
      </rPr>
      <t xml:space="preserve">No presentado. </t>
    </r>
    <r>
      <rPr>
        <sz val="8"/>
        <color rgb="FF000000"/>
        <rFont val="Arial"/>
        <family val="2"/>
      </rPr>
      <t>El 07 de julio de 2021 se emitió acuerdo en el que se le requirió a la denunciante especificara circunstancias de modo, tiempo y lugar de las conductas denunciadas, sujetos denunciados y vía por la cual presenta su escrito.
Por acuerdo de 03 de agosto de 2021, se determinó que el escrito de desahogo de la ciudadana no precisaba hechos, vía ni personas denunciadas, por lo que se tuvo por no presentado.</t>
    </r>
  </si>
  <si>
    <t>Acuerdos politicos presuntamente acontecidos con motivo del ejercicio de crago público entre las integrantes de una formula electa.</t>
  </si>
  <si>
    <t>UT/SCG/CA/CG/JD02/341/2021</t>
  </si>
  <si>
    <t xml:space="preserve"> Presidenta de la Comisión de Justicia del Consejo Nacional del Partido Politico</t>
  </si>
  <si>
    <t xml:space="preserve">Se daña su imagen, se le insulta, se le amenaza y se le pide que renuncie. SIN PRECISAR ELEMENTOS DE GÉNERO </t>
  </si>
  <si>
    <t>UT/SCG/CA/JMF/CG/473/2021</t>
  </si>
  <si>
    <t>Diversos hechos que desde su perspectiva, impiden su derecho a constituir un partido político entre otros derechos. Asimismo, indica que ha sido víctima de violencia de género</t>
  </si>
  <si>
    <t>UT/SCG/CA/AKGR/CG/42/2022</t>
  </si>
  <si>
    <t xml:space="preserve">La omisión del IEEPCO de investigar sobre la presunta comisión de actos constitutivos de VPMRG por parte del Presidente Municipal de San Cristóbal de Amatlán Oaxaca, previo a la validación de la asamblea por el que se determinó la determinación anticipada de su mandato como Regidora. </t>
  </si>
  <si>
    <t>UT/SCG/CA/EFA/TEEO/86/2022</t>
  </si>
  <si>
    <t>Publicaciones realizadas en el perfil de Facebook “El Tren Del Noroeste”, las cuales obran en acta circunstanciada de dos de julio de dos mil veintiuno, que pueden constituir VPMRG.</t>
  </si>
  <si>
    <t>UT/SCG/CA/CG/92/2022</t>
  </si>
  <si>
    <r>
      <rPr>
        <b/>
        <sz val="8"/>
        <color rgb="FF000000"/>
        <rFont val="Arial"/>
        <family val="2"/>
      </rPr>
      <t>No presentado</t>
    </r>
    <r>
      <rPr>
        <sz val="8"/>
        <color rgb="FF000000"/>
        <rFont val="Arial"/>
        <family val="2"/>
      </rPr>
      <t>. Se registró CA a partir de la vista dada por SRE en la sentencia emitida en el juicio SRE-PSC-17/2022. Ante la falta de desahogo a la prevención formulada a la diputada respecto de otorgar su consentimiento para dar inicio al PES, se resolvió tener por no presentado el cuaderno.</t>
    </r>
  </si>
  <si>
    <t xml:space="preserve">Presidente Nacional de Partido Político </t>
  </si>
  <si>
    <t>Difrencias en el otorgamiento de recursos financieros para su campaña en el Proceso Electroal Ordinario 2020-2021.</t>
  </si>
  <si>
    <t>UT/SCG/CA/GMA/OPLE/BCS/99/2022</t>
  </si>
  <si>
    <r>
      <rPr>
        <b/>
        <sz val="8"/>
        <color rgb="FF000000"/>
        <rFont val="Arial"/>
        <family val="2"/>
      </rPr>
      <t xml:space="preserve">No presentado. </t>
    </r>
    <r>
      <rPr>
        <sz val="8"/>
        <color rgb="FF000000"/>
        <rFont val="Arial"/>
        <family val="2"/>
      </rPr>
      <t>Mediante acuerdo de ocho de abril de dos mil veintidos,  se acordó tener por no presentada la queja, ante la omisión de la denunciante de desahogar la prevención realizada y se ordenó su archivo.</t>
    </r>
  </si>
  <si>
    <t>Partido Político y Candidato a Diputado Federal</t>
  </si>
  <si>
    <t>La Sala Regional Especializada vincula a la UTCE a efecto de dar seguimiento y certificar el cumplimiento a la resolución SRE-PSC-48/2022.</t>
  </si>
  <si>
    <t>UT/SCG/CA/CG/137/2022</t>
  </si>
  <si>
    <t>En diligencias de cumplimiento de la resolución SRE-PSC-48/2022 ordenanda por la SRE.</t>
  </si>
  <si>
    <t>La Sala Regional Especializada vincula a la UTCE por la posible comisión de VPMRG en conra de diversa persona y a efecto de dar seguimiento y certificar el cumplimiento a la resolución SRE-PSC-95/2022.</t>
  </si>
  <si>
    <t>UT/CA/CG/185/2022</t>
  </si>
  <si>
    <t>En diligencias de cumplimiento de la resolución SRE-PSC-95/2022 ordenanda por la SRE.</t>
  </si>
  <si>
    <t>Candidato a Gubernatura</t>
  </si>
  <si>
    <t>Difusión de un promocional en radio y tv que podría constituir calumnia y VPMRG.</t>
  </si>
  <si>
    <t>UT/SCG/CA/CG/186/2022</t>
  </si>
  <si>
    <t>Gulianna Bugarini Torres</t>
  </si>
  <si>
    <t>Expresiones realizadas en redes sociales tendentes a desacreditar sus habilidadaes por su condición de ser mujer.</t>
  </si>
  <si>
    <t>UT/SCG/CA/GBT/OPLE/MICH/219/2022</t>
  </si>
  <si>
    <t>Se  detremino la incompetencia para conocer de la denuncia y  a su vez, cerrar el CA sin remisió alguna; ello, en razón de que la autoridad competente, ya se encontraba tramitando y sustanciando la denuncia en mérito.</t>
  </si>
  <si>
    <t>Diputadas del PRI</t>
  </si>
  <si>
    <t>Delegado de Organismo Público</t>
  </si>
  <si>
    <t xml:space="preserve">Dos publicaciones realizadas el ocho de julio a través de la red social Facebook en las que presuntamente manifiestan que las diputadas del PRI, a través de envío de material indecente al presidente de dicho partido, lo que indica que se llama o denomina como prostitución. </t>
  </si>
  <si>
    <t>UT/SCG/CA/PRI/CG/231/2022</t>
  </si>
  <si>
    <t>Se determinó cerrar el cuaderno de antecedentes ya que los hechos denunciados ya son materia de un procedimiento especial sancionador conocido por esta autoridad.</t>
  </si>
  <si>
    <t>Agresiones físicas y amenazas en un evento público masivo</t>
  </si>
  <si>
    <t>UT/SCG/CA/SGV/JL/BCS/248/2022</t>
  </si>
  <si>
    <t xml:space="preserve">Se determinó cerrar el cuaderno de antecedentes ya que los hechos denunciados no son de naturaleza político -electoral. Asimismo, se consideró innecesario remitir la queja a la autoridad penal competente, al tenerse constancia de que ésta ya había iniciado la carpeta de investigación </t>
  </si>
  <si>
    <t>Incluimiento del PT a destinar el 40% de pautas en radio y TV a mujeres candidatas</t>
  </si>
  <si>
    <t>UT/SCG/CA/CG/15/2023</t>
  </si>
  <si>
    <t>En diligencias de cumplimiento de la resolución SRE-PSC-201/2022 ordenanda por la SRE.</t>
  </si>
  <si>
    <t>Presidente (a) Municipal</t>
  </si>
  <si>
    <t>Se denuncian hechos  de privación ilegal de la libertad, cohecho y abuso de autoridad en su contra.</t>
  </si>
  <si>
    <t>UT/SCG/CA/MAGL/JL/SLP/19/2023</t>
  </si>
  <si>
    <t>Se determinó cerrar el cuaderno de antecedentes, sin embargo, no fue necesaria la remisión, dado  que dicha autoridad ya cuenta con una vista remitida por la Fiscalía Especializada en Delitos Relacionados con hechos de Corrupción del Estado de San Luis Potosí.</t>
  </si>
  <si>
    <t>La Sala Regional Especializada del Tribunal Electoral del Poder Judicial de la Federación, notifica acuerdo de fecha diecisiete de febrero de dos mil ventitrés dictado dentro del del expediente SRE-PSC-32/2022, para que informe el cumplimiento de las medidas de satisfacción ordenadas en la sentencia consistentes en la publicación del extracto de la sentencia y la emisión de una disculpa pública en los perfiles de Facebook y páginas de internet,  en los términos de lo señalado en la determinación del procedimiento citado.</t>
  </si>
  <si>
    <t>UT/SCG/CA/CG/41/2023</t>
  </si>
  <si>
    <t>En diligencias de cumplimiento de la resolución SRE-PSC-32/2022 ordenanda por la SRE.</t>
  </si>
  <si>
    <t>Periodista / Reportero (a)</t>
  </si>
  <si>
    <t xml:space="preserve">En cumplimiento a la resolución SRE-PSC-41/2022, se requiere a la UTCE para que por su conducto se certifique la publicación de la disculpa pública de Esau López Mares </t>
  </si>
  <si>
    <t>UT/SCG/CA/CG/4/2023</t>
  </si>
  <si>
    <t>En diligencias de cumplimiento de la resolución SRE-PSC-41/2022 ordenanda por la SRE.</t>
  </si>
  <si>
    <t xml:space="preserve">No. </t>
  </si>
  <si>
    <t>CALIDAD VÍCTIMA</t>
  </si>
  <si>
    <t xml:space="preserve">CALIDAD DENUNCIADO </t>
  </si>
  <si>
    <t>FECHA PRESENTACIÓN</t>
  </si>
  <si>
    <t>NOMENCLATURA SS</t>
  </si>
  <si>
    <t>RESOLUCIÓN</t>
  </si>
  <si>
    <t>SENTIDO</t>
  </si>
  <si>
    <t>AUTORIDADA COMPETENTE</t>
  </si>
  <si>
    <t>CRITERIOS RELEVANTES</t>
  </si>
  <si>
    <t>Se presenta escrito de queja por la supuesta realización de actos de violencia política contra las mujeres por razón de género, lo anterior, derivado de la transmisión de fecha once de marzo, del programa "La Hora de Nino", transmitido por canal 4 de Zapotitlán TV y/o Canal Cuatro Zapotlán, canal conocido como Canal 4TV, en el que se realizaron diversas manifestaciones en contra de la quejosa con el objeto de difamar, calumniar, injuriar, denigrar y descalificarla en su desempeño como servidora pública y candidata a Presidenta Municipal-.</t>
  </si>
  <si>
    <t xml:space="preserve">SUP-AG-126/2021 </t>
  </si>
  <si>
    <t>Acuerdo de 28 de abril de 2021</t>
  </si>
  <si>
    <t>La Sala Superior del TEPJF determinó que el INE es competente para conocer de la supuesta adquisición de propaganda política o electoral en televisión; mientras que el IEPCJ es competente para conocer de vpmrg entre otros temas. Por ello ordenó escindir la denuncia y que las autoridades le dieran el trámite respectivo.</t>
  </si>
  <si>
    <t>OPLE JALISCO</t>
  </si>
  <si>
    <t>La Sala Superior consideró  escindir las denuncias, porque el Instituto Electoral y de Participación Ciudadana de Jalisco es la autoridad competente para tramitar, conocer y resolver, en el ámbito de sus atribuciones, las denuncias presentadas por Movimiento Ciudadano y por su candidata a la presidencia municipal de Zapotlán El Grande, Jalisco, por los hechos que presuntamente constituyen violaciones a la normativa electoral, actos anticipados de campaña, calumnia y violencia política en razón de género; mientras que la Unidad de lo Contencioso Electoral de la Secretaría Ejecutiva del Instituto Nacional Electoral es competente para conocer la denuncia relativa a la presunta adquisición de propaganda electoral en televisión</t>
  </si>
  <si>
    <t>Al hacer uso del micrófono profirió la frase: “arriba las pinches viejas”, la cual a decir de las denunciantes fue empleada para denostar a la mujer por el hecho de ser mujer.</t>
  </si>
  <si>
    <t>29 de abril del 2021</t>
  </si>
  <si>
    <t>SUP-AG-137/2021</t>
  </si>
  <si>
    <t>Acuerdo emitido el 14 de mayo de 2021</t>
  </si>
  <si>
    <t xml:space="preserve">Se determinó que el OPLE de Zacatecas era el competente para conocer la queja </t>
  </si>
  <si>
    <t>OPLE ZACATECAS</t>
  </si>
  <si>
    <t xml:space="preserve"> La Sala Superior determinó que la competencia para conocer e instruir el procedimiento especial sancionador recae en la autoridad local mencionada, porque tuvieron verificativo en el contexto de un proceso comicial en el estado de Zacatecas, a fin de elegir a quien ocupará la gubernatura de dicha entidad; la conducta que se cuestiona está relacionada con la emisión de expresiones que presuntamente constituyen violencia política de género; los hechos acontecieron en un evento proselitista celebrado en la mencionada entidad federativa en, sin que en momento alguno se involucre la elección federal y, menos aún, se colija una potencial afectación a dicha contienda, aunado a que las autoridades electorales administrativa y jurisdiccional de esa entidad federativa puede conocer de aquellas conductas que constituyan violencia política de género . Por tanto, al surtirse la competencia del Instituto Electoral del Estado de Zacatecas, para realizar la investigación y sustanciación del expediente, lo procedente es remitir las constancias que motivaron la integración de este asunto general a esa autoridad para que, en plenitud de atribuciones y de conformidad con la normativa aplicable, determine lo que en Derecho corresponda respecto las conductas y expresiones denunciadas</t>
  </si>
  <si>
    <t>El cuatro de mayo del presente año, aproximadamente a las once horas con cincuenta y dos minutos, empezó a circular en un grupo de WhatsApp, un video que emite un mensaje sobre la no compra de votos presuntamente por parte del Instituto Nacional Electoral, en donde se exhiben imágenes de la denunciante, sin previo consentimiento.</t>
  </si>
  <si>
    <t>SUP-AG-150/2021</t>
  </si>
  <si>
    <t>21 de mayo de 2021</t>
  </si>
  <si>
    <t>El 17 de mayo de 2021 se acordó someter a consulta competencial de SS el presente asunto. Mediante acuerdo de 21 de mayo de 2021, notificado el 22 de mayo, la Sala Superior del TEPJF determinó que el IEEPCO es competente para del presente asunto.</t>
  </si>
  <si>
    <t>OPLE OAXACA</t>
  </si>
  <si>
    <t>La Sala Superior consideró que el Instituto local es la autoridad competente para conocer, sustanciar y/o resolver la denuncia materia del presente conflicto competencial en términos de las reglas del procedimiento sancionador local, porque de la revisión de la queja se advierte que no versa sobre alguna de las hipótesis reservadas a la competencia del INE.
Si bien la actora refiere que el video contiene la imagen Institucional de la autoridad administrativa electoral nacional, lo cierto es que los hechos denunciados se vinculan con la aspiración a la presidencia municipal, son susceptibles de vulnerar la legislación electoral local en Oaxaca y no se advierte indicio alguno que evidencie alguna vinculación con las elecciones federales en curso o su impacto más allá del territorio de ese estado.</t>
  </si>
  <si>
    <t xml:space="preserve">Ciudadano </t>
  </si>
  <si>
    <t>Expresiones realizadas a una publicación de Facebook en donde aparecen las presuntas víctimas, que se afirma se sustentan en elementos de género</t>
  </si>
  <si>
    <t>20 de mayo de 2021</t>
  </si>
  <si>
    <t>UT/SCG/CA/MORENA/OPLE/TAB/210/2021</t>
  </si>
  <si>
    <t>SUP-AG-152/2021</t>
  </si>
  <si>
    <t>Acuerdo del 26 de mayo de 2021</t>
  </si>
  <si>
    <t xml:space="preserve">Se determinó que el INE es la autoridad competente para conocer en su integridad de la denuncia. </t>
  </si>
  <si>
    <t>UTCE</t>
  </si>
  <si>
    <t xml:space="preserve">La Sala Superior consideró que la Unidad Técnica de lo Contencioso Electoral del Instituto Nacional Electoral es la autoridad competente para conocer, sustanciar y/o resolver la denuncia materia del presente conflicto competencial, en virtud de que de la revisión de los hechos que dieron origen a la denuncia presentada por el Partido Morena −con motivo de supuestas conductas constitutivas de violencia política por razón de género− se advierte que inciden tanto en las elecciones locales como en las federales; actualizándose la continencia de la causa.
 Este Tribunal Electoral ha sostenido que la autoridad que reciba una queja debe analizar detenidamente los hechos, a fin de establecer cuáles son las presuntas conductas infractoras, a efecto de verificar si se surte la competencia a su favor o si procede que la autoridad nacional conozca de la queja porque se actualiza la continencia de la causa, cuando las infracciones pueden incidir en procesos electorales de distintos niveles, es decir, local y federal.
</t>
  </si>
  <si>
    <t>Expresiones misóginas que desvalorizan a  la candidata a la Gubernatira de Nuevo León, al igual que a las mujeres casadas, perpetuando el nocivo estereotipo de que las mujeres se encuentran sometidas a la voluntad del esposo, sin decisión propia o que son manipulables por su pareja. En particular, señala la realización de entrevistas en radio y televisión así como su re transmisión mediante redes sociales y publicaciones en éstas últimas.</t>
  </si>
  <si>
    <t>4 de junio de 2021</t>
  </si>
  <si>
    <t>SUP-AG-174/2021</t>
  </si>
  <si>
    <t>10 de junio de 2021</t>
  </si>
  <si>
    <t xml:space="preserve">El 06 de junio de 2021 se acordó someter a consulta competencial de SS el presente asunto. El 10 de junio de 2021, la Sala Superior del TEPJF determinó que la CEENL es competente para conocer los hechos materia de la denuncia.
</t>
  </si>
  <si>
    <t>OPLE NUEVO LEON</t>
  </si>
  <si>
    <t>La competencia para conocer e instruir el procedimiento especial sancionador recae en la autoridad local mencionada, por las siguientes consideraciones:
La controversia tuvo verificativo en el contexto de un proceso comicial en el estado de Nuevo León, a fin de elegir a quien ocupará la gubernatura de dicha entidad.
La conducta que se cuestiona está relacionada con la emisión de expresiones que presuntamente constituyen violencia política de género, sin que en algún momento se involucre la elección federal.
Aunado a que las autoridades electorales administrativa y jurisdiccional de esa entidad federativa pueden conocer de aquellas conductas que constituyan violencia política de género de conformidad con los artículos 58, 59 y 61 del Reglamento de Quejas y Denuncias de la Comisión Estatal Electoral.
Por tanto, al surtirse la competencia de la Comisión Estatal Electoral para realizar la investigación y sustanciación del expediente, lo procedente es remitir las constancias que motivaron la integración de este asunto general a esa autoridad para que, sin mayor dilación, en plenitud de atribuciones y de conformidad con la normativa aplicable, determine lo que en derecho corresponda respecto las conductas y expresiones denunciadas.</t>
  </si>
  <si>
    <t>Vocal de Capacitación Electoral y Educación Cívica</t>
  </si>
  <si>
    <t>Medio digital identificado como "alcalorpolítico.com" y un usuario de la red social "Facebook" identificado como "Jofni Silveria”</t>
  </si>
  <si>
    <t>Difusión de dos publicaciones alojadas en internet que datan de dos mil diecisiete, en los que se hace alusión a su entonces desempeño como Vocal de Capacitación Electoral y Educación Cívica en la Junta Distrital 10 del INE, en Xalapa, mismas que, a decir de la denunciante, constituyen VPG, en tanto que dañan su imagen como servidora pública mujer.</t>
  </si>
  <si>
    <t>5 de julio de 2021</t>
  </si>
  <si>
    <t>UT/SCG/CA/JPM/OPLE/VER/323/2021</t>
  </si>
  <si>
    <t>SUP-AG-195/2021</t>
  </si>
  <si>
    <t>23 de junio de 2021</t>
  </si>
  <si>
    <t>Los hechos denunciados por la entonces Vocal de Capacitación Electoral y Educación Cívica en la Junta Distrital 10 del INE con residencia en la ciudad de Xalapa, Veracruz, no son competencia de las autoridades electorales administrativas o jurisdiccionales.</t>
  </si>
  <si>
    <t>Se determinó que los  hechos denunciados no eran competencia de las autoridades electorales administrativas o jurisdiccionales</t>
  </si>
  <si>
    <t>Se actualiza la competencia electoral respecto de VPMRG cuando la víctima sea una persona que ostente un cargo de elección popular; cuando el derecho afectado sea de carácter político-electoral (derecho a votar en sus vertientes activa y pasiva); o, de manera excepcional, si se advierte una posible vulneración al derecho a integrar autoridades electorales, caso en el cual debe tenerse en consideración indefectiblemente la naturaleza del cargo que ostenta la persona denunciante.
Este criterio podría ampliarse de manera particular, razonable y justificada, a aquellos casos en donde los presuntos hechos constitutivos de VPMRG, se cometen en perjuicio de las personas que ostenten el cargo de secretaria ejecutiva de un órgano administrativo electoral local.
Empero, tratándose de la titularidad de una Vocalía de Capacitación Electoral y Educación Cívica perteneciente a una Junta Distrital del INE, se concluye que tal cargo no comparte la misma naturaleza (que los de consejera electoral y secretaría ejecutiva), diferencia sustancial y determinante que impide que razonablemente pueda considerarse que los hechos denunciados en el caso particular puedan vulnerar el derecho a integrar una autoridad electoral, por lo que su conocimiento y resolución no puede ser competencia de las autoridades electorales.</t>
  </si>
  <si>
    <t>Servidor público</t>
  </si>
  <si>
    <t>SUP-AG-38-2022</t>
  </si>
  <si>
    <t>18 de febrero de 2022</t>
  </si>
  <si>
    <t>Se determino que los denunciados por la coordinadora de lo
contencioso electoral del Instituto Morelense de Procesos
Electorales y Participación Ciudadana no son competencia de las
autoridades electorales administrativas o jurisdiccionales. El órgano interno de control del Instituto Morelense de
Procesos Electorales y Participación Ciudadana es competente
para conocer de las conductas denunciadas, en los términos
precisados en el último considerando del presente acuerdo.</t>
  </si>
  <si>
    <t>OIC OPLE LOCAL</t>
  </si>
  <si>
    <t xml:space="preserve">La Sala Superior consideró que los hechos denunciados no son materialmente electorales, ya que el cargo que ostenta la denunciante como coordinadora de lo contencioso electoral del Instituto Morelense de Procesos Electorales y Participación Ciudadana, no es de elección popular y no forma parte del máximo órgano de dirección del Instituto local, aunado a que la naturaleza de sus funciones son de carácter técnico administrativo, sin facultades de dirección equiparables a las realizadas por los órganos directivos y los hechos no se relacionan con una posible intención de ejercer derechos político-electorales por parte de la denunciante. En ese sentido, se estima que las conductas que se atribuyen a las personas que no integran el Consejo General y que no pertenecen al Servicio Nacional Electoral, corresponden al ámbito de responsabilidades administrativas de las y los servidores públicos del Instituto Morelense de Procesos Electorales y Participación Ciudadana, respecto del cual cuenta con atribuciones el órgano interno de control de dicho Instituto. En mérito de lo anterior, se determina la incompetencia de la Unidad Técnica de lo Contencioso Electoral del Instituto Nacional Electoral, así como del resto de autoridades electorales de los distintos ámbitos competenciales para sustanciar y conocer de los hechos materia de la denuncia que originó la consulta que se contesta.
 </t>
  </si>
  <si>
    <t>Militante de otro partido</t>
  </si>
  <si>
    <t>Manifestaciones en un acto proselitista que fue publicado a traves de Facebook, en donde se denuncian actos sobre la posible violación a los principios de neutralidad, equidad e imparcialidad por la probable asistencia de una servidora pública en días y horas hábiles a un evento de carácter proselitista; uso de recursos públicos, sino que aunado a estas conductas denunciadas, y la probable comisión de VPMRG cometida en su contra.</t>
  </si>
  <si>
    <t>16 de junio de 2022</t>
  </si>
  <si>
    <t>SUP-AG-137-2022</t>
  </si>
  <si>
    <t>29 de junio de 2022</t>
  </si>
  <si>
    <t>El Instituto local es la autoridad competente para conocer de
la denuncia presentada</t>
  </si>
  <si>
    <t>OPLE Hidalgo</t>
  </si>
  <si>
    <t>La Sala Superior determino que  los hechos denunciados no se ubican en alguno de los supuestos de competencia exclusiva de la autoridad administrativa electoral nacional, pues no se vinculan con propaganda en radio y televisión.
De ahí que la competencia recae en el Instituto local, porque se denuncia la presunta utilización de recursos públicos y la violación al principio de neutralidad y actos presuntamente constitutivos de violencia política por razón de género con motivo de la participación de la denunciada en un
evento proselitista a favor del otrora candidato a gobernador postulado por MORENA en el Estado de Hidalgo.</t>
  </si>
  <si>
    <t>Presunta comisión de VPMRG, derivado de una publicación en Twitter, en la que se refirió a la denunciante de una manera denostativa y discriminatoria.</t>
  </si>
  <si>
    <t>17 de junio de 2022</t>
  </si>
  <si>
    <t>SUP-AG-136-2022</t>
  </si>
  <si>
    <t>24 de junio de 2022</t>
  </si>
  <si>
    <t>En el caso que nos ocupa, se denuncia una publicación en la red social Twitter, esto es, un sitio de internet por lo cual, a juicio de este órgano jurisdiccional aplican los razonamientos señalados en párrafos precedentes, así como el contenido de la tesis XLIII/2016 de rubro: “COMPETENCIA. EN ELECCIONES LOCALES CORRESPONDE A LAS AUTORIDADES ELECTORALES DE LA ENTIDAD CONOCER DE QUEJAS O DENUNCIAS POR PROPAGANDA EN INTERNET”, la cual, en la parte que abona al presente asunto, sostiene que corresponde a la autoridad electoral local sustanciar una queja e investigar sobre la presunta comisión de actos contraventores de la materia electoral transmitida vía internet, así como imponer la sanción correspondiente, cuando incida en un proceso local, y no en uno de índole federal.</t>
  </si>
  <si>
    <t>La Sala Superior, considero  que  aún cuando el servidor público denunciado pertenezca a
un ámbito distinto al local, lo relevante es que los hechos narrados impacten en determinado proceso electoral; a partir de lo cual, se abre el catálogo de elementos inherentes para definir la referida competencia. Por ende, la competencia para conocer de la queja corresponde al Instituto Estatal Electoral de Hidalgo.</t>
  </si>
  <si>
    <t>Gobernadora y otro</t>
  </si>
  <si>
    <t>Publicaciones en diversas redes sociales, tales como Facebook, YouTube, Tiktok y Zylike, hechos que a su consideración podría constituir calumnia y violencia política en razón de género (VPMRG)</t>
  </si>
  <si>
    <t>11 de julio de 2022</t>
  </si>
  <si>
    <t>UT/SCG/CA/IBC/JD36/MEX/198/2022.</t>
  </si>
  <si>
    <t>SUP-AG-155/2022</t>
  </si>
  <si>
    <t>26 de julio de 2022</t>
  </si>
  <si>
    <t>No procedio el conflicto competencial.</t>
  </si>
  <si>
    <t>NO APLICA</t>
  </si>
  <si>
    <t>La Sala Superior considera que no es atendible la consulta planteada por la UTCE, ya que no tiene el objetivo de determinar, en sentido estricto, qué autoridad electoral, de entre las posibles, es competente para conocer de la queja presentada por la quejosa, sino que pretende que esta Sala Superior sustituya a la UTCE en determinar si se cumple un requisito de admisibilidad o no de la queja a partir del análisis de los hechos denunciados, y que determine sobre si forman o no parte de la materia electoral, cuestión que excede las atribuciones de esta Sala Superior en materia de consultas.</t>
  </si>
  <si>
    <t>Periodista/Reportero</t>
  </si>
  <si>
    <t>Publicaciones en internet y redes sociales que -desde su concepto- involucraron su nombre e imagen ante la opinión pública, tendentes a denigrarla con la difusión de información falsa y sin sustento veraz, con la evidente intención de perjudicarla en su participación para ocupar el cargo de consejera electoral del OPLE de Veracruz, por el que contendía en los respectivos procesos de selección</t>
  </si>
  <si>
    <t>13 de julio de 2022</t>
  </si>
  <si>
    <t>SUP-AG-154/2022</t>
  </si>
  <si>
    <t>23 de julio de 2022</t>
  </si>
  <si>
    <t>Los hechos denunciados se encuentran acotados al ámbito de una entidad federativa, pues tales conductas se realizaron por medios de comunicación del estado de Veracruz y en efecto existe un procedimiento establecido en la normativa electoral local para el conocimiento del procedimiento especial sancionador en el caso de denuncias por la comisión de actos de VPMRG</t>
  </si>
  <si>
    <t>Ople Veracruz</t>
  </si>
  <si>
    <t>La Sala Superior determino que en efecto existe un procedimiento establecido en la normativa electoral local para el conocimiento del procedimiento especial sancionador en el caso de denuncias por la comisión de actos de VPMRG.</t>
  </si>
  <si>
    <t>Ex Servidora pública</t>
  </si>
  <si>
    <t>La terminación indebida de su desempeño como Encargada de Despacho de la Secretaría Ejecutiva del instituto local. Indica que durante diversas sesiones de Consejo General fue privada de a libertad de expresión, y que acudió a una comida en la que se le alentó a cambio de beneficios económicos para que renunciara a su cargo. Asimismo, indica que al negarse a acceder a la petición, fue amenazada para que renunciara.Posteriormente, la Consejera Presidenta del Instituto le remitió un oficio por el que la retiraba del cargo y en una sesión de COnsejo General posterior fue nombrada una nueva persona como Encargado de Despacho de la Secretaría General.</t>
  </si>
  <si>
    <t>10 de octubre de 2022</t>
  </si>
  <si>
    <t>UT/SCG/CA/MSLG/TEEO/252/2022</t>
  </si>
  <si>
    <t>SUP-AG -268-2022</t>
  </si>
  <si>
    <t>18 de noviembre de 2022</t>
  </si>
  <si>
    <t>La Sala Superior determino que la Unidad Técnica de lo Contencioso Electoral de la Secretaría Ejecutiva del
Instituto Nacional Electoral es competente para conocer del asunto.</t>
  </si>
  <si>
    <t>La Sala Superior determino que la Unidad Técnica de lo Contencioso Electoral de la Secretaría Ejecutiva del
Instituto Nacional Electoral es competente para conocer del asunto, toda vez que el procedimiento para la remoción de consejerías es independiente del procedimiento especial sancionador en materia de VPG, cuya competencia se define en este acuerdo, sin que se limite la facultad de la Secretaría Ejecutiva del INE
para iniciarlo, en caso de que así lo considere, ya que no se prejuzga sobre el fondo del asunto ni sobre su procedencia.</t>
  </si>
  <si>
    <t>No iniciado</t>
  </si>
  <si>
    <t>Mediante ofico HCE/OSFE/FS/DINV/0603/2023 de 22 de febrero de 2023, informan que no es procedente iniciar la investigación, dado que solo le compete conocer, investigar y calificar las faltas administrativas que detecte en ejercicio de sus funciones de fiscalización.</t>
  </si>
  <si>
    <t>Mediante correo electrónico de 24 de febrero de 2023 informan que no se ha formulado la queja o denuncia, ya que la quejosa no ha manifestado nada respeto sobre el incio formal de la queja.</t>
  </si>
  <si>
    <t>UT/SCG/PE/SLL/CG/82/2023</t>
  </si>
  <si>
    <t>Manifestaciones hechas en el programa en que participaron el 20 de febrero de dos mil veintitrés, intitulado ¿TERESA CASTELL Y AMÉRICA RANGEL hablan sobre LA INICIATIVA DEL PAN QUE TIENE FURIOSA A LA 4T? durante el cual, a decir de la quejosa, se excedieron los límites de la libertad de expresión y emitieron discursos de odio en su contra por su condición de mujer transgénero, así como las publicaciones realizadas por uno de los denunciantes, en su cuenta de la red social Twitter, lo que constituye la presunta comisión de actos constitutivos de violencia política contra las mujeres en razón de género en su perjuicio.</t>
  </si>
  <si>
    <t>Mediante correo electronico de 14 de febrero  de 2023, informan que se encuentra en trámite e integración.</t>
  </si>
  <si>
    <t>Concluido
Mediante resolución de 24 de junio de 2021, en el SRE-PSC-102/22, en el que se declaró la existencia de VPMRG. Se calificó su conducta como grave ordinaria y se les impuso una multa, así como medidas de reparación y garantías de no repetición; resolución que fue  revocada solo en ka parte impugnada  por la Sala Superior del TEPJF el 21 de julio de 2021, en el expediente SUP-REP-305/2021.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</si>
</sst>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006100"/>
      <name val="Calibri"/>
      <family val="2"/>
      <scheme val="minor"/>
    </font>
    <font>
      <sz val="11"/>
      <color rgb="FF9C0006"/>
      <name val="Calibri"/>
      <family val="2"/>
      <scheme val="minor"/>
    </font>
    <font>
      <sz val="8"/>
      <color theme="1"/>
      <name val="Calibri"/>
      <family val="2"/>
      <scheme val="minor"/>
    </font>
    <font>
      <sz val="18"/>
      <color rgb="FFCC0099"/>
      <name val="Arial Rounded MT Bold"/>
      <family val="2"/>
    </font>
    <font>
      <b/>
      <sz val="8"/>
      <color rgb="FFCC0099"/>
      <name val="Arial Nova Light"/>
      <family val="2"/>
    </font>
    <font>
      <b/>
      <sz val="12"/>
      <color rgb="FFCC0099"/>
      <name val="Arial Nova Light"/>
      <family val="2"/>
    </font>
    <font>
      <b/>
      <sz val="12"/>
      <name val="Arial Nova Light"/>
      <family val="2"/>
    </font>
    <font>
      <sz val="8"/>
      <color rgb="FF000000"/>
      <name val="Arial"/>
      <family val="2"/>
    </font>
    <font>
      <b/>
      <sz val="8"/>
      <color rgb="FF000000"/>
      <name val="Arial"/>
      <family val="2"/>
    </font>
    <font>
      <i/>
      <sz val="8"/>
      <color rgb="FF000000"/>
      <name val="Arial"/>
      <family val="2"/>
    </font>
    <font>
      <sz val="8"/>
      <color theme="1"/>
      <name val="Arial"/>
      <family val="2"/>
    </font>
    <font>
      <sz val="8"/>
      <color rgb="FF212529"/>
      <name val="Arial"/>
      <family val="2"/>
    </font>
    <font>
      <b/>
      <sz val="8"/>
      <color theme="1"/>
      <name val="Arial"/>
      <family val="2"/>
    </font>
    <font>
      <sz val="8"/>
      <color rgb="FF201F1E"/>
      <name val="Calibri"/>
      <family val="2"/>
      <scheme val="minor"/>
    </font>
    <font>
      <b/>
      <sz val="18"/>
      <color rgb="FFCC0099"/>
      <name val="Arial Rounded MT Bold"/>
      <family val="2"/>
    </font>
    <font>
      <b/>
      <sz val="18"/>
      <color rgb="FFCC0099"/>
      <name val="Calibri"/>
      <family val="2"/>
      <scheme val="minor"/>
    </font>
    <font>
      <sz val="8"/>
      <color rgb="FF006100"/>
      <name val="Calibri"/>
      <family val="2"/>
      <scheme val="minor"/>
    </font>
    <font>
      <sz val="8"/>
      <name val="Arial"/>
      <family val="2"/>
    </font>
    <font>
      <i/>
      <sz val="8"/>
      <color rgb="FF000000"/>
      <name val="Calibri"/>
      <family val="2"/>
    </font>
    <font>
      <sz val="8"/>
      <color rgb="FF000000"/>
      <name val="Calibri"/>
      <family val="2"/>
    </font>
    <font>
      <b/>
      <sz val="20"/>
      <color rgb="FF000000"/>
      <name val="Calibri"/>
      <family val="2"/>
      <scheme val="minor"/>
    </font>
    <font>
      <sz val="8"/>
      <color rgb="FF000000"/>
      <name val="Calibri"/>
      <family val="2"/>
      <scheme val="minor"/>
    </font>
    <font>
      <sz val="10"/>
      <color theme="0"/>
      <name val="Arial"/>
      <family val="2"/>
    </font>
    <font>
      <b/>
      <sz val="10"/>
      <color theme="0"/>
      <name val="Arial"/>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F5D1F1"/>
        <bgColor indexed="64"/>
      </patternFill>
    </fill>
    <fill>
      <patternFill patternType="solid">
        <fgColor rgb="FFFF66CC"/>
        <bgColor indexed="64"/>
      </patternFill>
    </fill>
    <fill>
      <patternFill patternType="solid">
        <fgColor rgb="FFFF99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3399"/>
        <bgColor indexed="64"/>
      </patternFill>
    </fill>
    <fill>
      <patternFill patternType="solid">
        <fgColor rgb="FFD9D9D9"/>
        <bgColor rgb="FF000000"/>
      </patternFill>
    </fill>
    <fill>
      <patternFill patternType="solid">
        <fgColor rgb="FFFFCC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84">
    <xf numFmtId="0" fontId="0" fillId="0" borderId="0" xfId="0"/>
    <xf numFmtId="0" fontId="3" fillId="0" borderId="0" xfId="0" applyFont="1" applyAlignment="1">
      <alignment wrapText="1"/>
    </xf>
    <xf numFmtId="0" fontId="2" fillId="5" borderId="0" xfId="2" applyFill="1" applyAlignment="1">
      <alignment wrapText="1"/>
    </xf>
    <xf numFmtId="0" fontId="6" fillId="6" borderId="2" xfId="0" applyFont="1" applyFill="1" applyBorder="1" applyAlignment="1">
      <alignment vertical="center" wrapText="1"/>
    </xf>
    <xf numFmtId="0" fontId="7"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2" xfId="0" applyFont="1" applyFill="1" applyBorder="1" applyAlignment="1">
      <alignment horizontal="justify" vertical="center" wrapText="1"/>
    </xf>
    <xf numFmtId="0" fontId="3" fillId="8" borderId="2" xfId="0" applyFont="1" applyFill="1" applyBorder="1" applyAlignment="1">
      <alignment horizontal="center" vertical="center" wrapText="1"/>
    </xf>
    <xf numFmtId="0" fontId="9" fillId="8" borderId="2" xfId="0" applyFont="1" applyFill="1" applyBorder="1" applyAlignment="1">
      <alignment horizontal="justify" vertical="center" wrapText="1"/>
    </xf>
    <xf numFmtId="0" fontId="11" fillId="8" borderId="2" xfId="0" applyFont="1" applyFill="1" applyBorder="1" applyAlignment="1">
      <alignment horizontal="center" vertical="center" wrapText="1"/>
    </xf>
    <xf numFmtId="0" fontId="11" fillId="8" borderId="2" xfId="0" applyFont="1" applyFill="1" applyBorder="1" applyAlignment="1">
      <alignment horizontal="justify" vertical="center" wrapText="1"/>
    </xf>
    <xf numFmtId="0" fontId="12" fillId="8" borderId="2" xfId="0" applyFont="1" applyFill="1" applyBorder="1" applyAlignment="1">
      <alignment horizontal="justify" vertical="center" wrapText="1"/>
    </xf>
    <xf numFmtId="0" fontId="9"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1" fillId="5" borderId="0" xfId="1" applyFill="1" applyAlignment="1">
      <alignment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 fillId="5" borderId="0" xfId="1" applyFill="1" applyAlignment="1">
      <alignment vertical="center" wrapText="1"/>
    </xf>
    <xf numFmtId="0" fontId="1" fillId="5" borderId="0" xfId="1" applyFill="1"/>
    <xf numFmtId="0" fontId="8" fillId="8" borderId="8" xfId="0" applyFont="1" applyFill="1" applyBorder="1" applyAlignment="1">
      <alignment horizontal="center" vertical="center" wrapText="1"/>
    </xf>
    <xf numFmtId="0" fontId="8" fillId="8" borderId="9" xfId="0" applyFont="1" applyFill="1" applyBorder="1" applyAlignment="1">
      <alignment horizontal="justify" vertical="center" wrapText="1"/>
    </xf>
    <xf numFmtId="0" fontId="17" fillId="5" borderId="0" xfId="1" applyFont="1" applyFill="1" applyAlignment="1">
      <alignment vertical="center" wrapText="1"/>
    </xf>
    <xf numFmtId="0" fontId="17" fillId="5" borderId="0" xfId="1" applyFont="1" applyFill="1"/>
    <xf numFmtId="0" fontId="3" fillId="0" borderId="0" xfId="0" applyFont="1"/>
    <xf numFmtId="0" fontId="17" fillId="5" borderId="0" xfId="1" applyFont="1" applyFill="1" applyAlignment="1">
      <alignment vertical="top" wrapText="1"/>
    </xf>
    <xf numFmtId="0" fontId="17" fillId="5" borderId="0" xfId="1" applyFont="1" applyFill="1" applyBorder="1" applyAlignment="1">
      <alignment vertical="top" wrapText="1"/>
    </xf>
    <xf numFmtId="0" fontId="17" fillId="5" borderId="0" xfId="1" applyFont="1" applyFill="1" applyBorder="1" applyAlignment="1">
      <alignment vertical="center" wrapText="1"/>
    </xf>
    <xf numFmtId="0" fontId="8" fillId="8" borderId="2" xfId="0" applyFont="1" applyFill="1" applyBorder="1" applyAlignment="1">
      <alignment horizontal="center" vertical="center"/>
    </xf>
    <xf numFmtId="0" fontId="8" fillId="8" borderId="2" xfId="0" applyFont="1" applyFill="1" applyBorder="1" applyAlignment="1">
      <alignment vertical="center" wrapText="1"/>
    </xf>
    <xf numFmtId="0" fontId="8" fillId="8" borderId="2" xfId="0" applyFont="1" applyFill="1" applyBorder="1" applyAlignment="1">
      <alignment horizontal="justify" vertical="center"/>
    </xf>
    <xf numFmtId="0" fontId="17" fillId="5" borderId="0" xfId="1" applyFont="1" applyFill="1" applyAlignment="1">
      <alignment horizontal="justify" vertical="center" wrapText="1"/>
    </xf>
    <xf numFmtId="0" fontId="11" fillId="8" borderId="9" xfId="0" applyFont="1" applyFill="1" applyBorder="1" applyAlignment="1">
      <alignment horizontal="justify" vertical="center" wrapText="1"/>
    </xf>
    <xf numFmtId="0" fontId="1" fillId="5" borderId="0" xfId="1" applyFill="1" applyAlignment="1">
      <alignment vertical="top" wrapText="1"/>
    </xf>
    <xf numFmtId="0" fontId="11" fillId="8" borderId="2" xfId="0" applyFont="1" applyFill="1" applyBorder="1" applyAlignment="1">
      <alignment horizontal="center" vertical="center"/>
    </xf>
    <xf numFmtId="0" fontId="3" fillId="9" borderId="0" xfId="0" applyFont="1" applyFill="1"/>
    <xf numFmtId="0" fontId="1" fillId="5" borderId="0" xfId="1" applyFill="1" applyBorder="1" applyAlignment="1">
      <alignment vertical="center" wrapText="1"/>
    </xf>
    <xf numFmtId="0" fontId="3" fillId="8" borderId="0" xfId="0" applyFont="1" applyFill="1"/>
    <xf numFmtId="0" fontId="11" fillId="8" borderId="2" xfId="0" applyFont="1" applyFill="1" applyBorder="1" applyAlignment="1" applyProtection="1">
      <alignment horizontal="center" vertical="center"/>
      <protection locked="0"/>
    </xf>
    <xf numFmtId="0" fontId="8" fillId="8" borderId="10" xfId="0" applyFont="1" applyFill="1" applyBorder="1" applyAlignment="1">
      <alignment horizontal="center" vertical="center" wrapText="1"/>
    </xf>
    <xf numFmtId="0" fontId="11" fillId="8" borderId="10" xfId="0" applyFont="1" applyFill="1" applyBorder="1" applyAlignment="1" applyProtection="1">
      <alignment horizontal="center" vertical="center"/>
      <protection locked="0"/>
    </xf>
    <xf numFmtId="0" fontId="8" fillId="8" borderId="10" xfId="0" applyFont="1" applyFill="1" applyBorder="1" applyAlignment="1">
      <alignment horizontal="justify" vertical="center" wrapText="1"/>
    </xf>
    <xf numFmtId="0" fontId="8" fillId="8" borderId="11" xfId="0" applyFont="1" applyFill="1" applyBorder="1" applyAlignment="1">
      <alignment horizontal="justify" vertical="center" wrapText="1"/>
    </xf>
    <xf numFmtId="0" fontId="8" fillId="8" borderId="8" xfId="0" applyFont="1" applyFill="1" applyBorder="1" applyAlignment="1">
      <alignment horizontal="center" vertical="center"/>
    </xf>
    <xf numFmtId="0" fontId="1" fillId="5" borderId="0" xfId="1" applyFill="1" applyBorder="1"/>
    <xf numFmtId="0" fontId="11" fillId="8" borderId="10" xfId="0" applyFont="1" applyFill="1" applyBorder="1" applyAlignment="1">
      <alignment horizontal="center" vertical="center" wrapText="1"/>
    </xf>
    <xf numFmtId="0" fontId="1" fillId="5" borderId="0" xfId="1" applyFill="1" applyAlignment="1">
      <alignment horizontal="center"/>
    </xf>
    <xf numFmtId="0" fontId="0" fillId="0" borderId="0" xfId="0" applyAlignment="1">
      <alignment horizontal="center"/>
    </xf>
    <xf numFmtId="0" fontId="18" fillId="8" borderId="2" xfId="0" applyFont="1" applyFill="1" applyBorder="1" applyAlignment="1">
      <alignment horizontal="center" vertical="center" wrapText="1"/>
    </xf>
    <xf numFmtId="0" fontId="18" fillId="8" borderId="2" xfId="0" applyFont="1" applyFill="1" applyBorder="1" applyAlignment="1">
      <alignment horizontal="justify" vertical="center" wrapText="1"/>
    </xf>
    <xf numFmtId="0" fontId="1" fillId="5" borderId="0" xfId="1" applyFill="1" applyBorder="1" applyAlignment="1">
      <alignment horizontal="center"/>
    </xf>
    <xf numFmtId="0" fontId="3" fillId="0" borderId="0" xfId="0" applyFont="1" applyAlignment="1">
      <alignment horizontal="center"/>
    </xf>
    <xf numFmtId="0" fontId="18" fillId="10"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22" fillId="10" borderId="2" xfId="0" applyFont="1" applyFill="1" applyBorder="1" applyAlignment="1">
      <alignment horizontal="justify" vertical="top" wrapText="1"/>
    </xf>
    <xf numFmtId="14" fontId="18" fillId="10" borderId="2" xfId="0" applyNumberFormat="1" applyFont="1" applyFill="1" applyBorder="1" applyAlignment="1">
      <alignment horizontal="center" vertical="center" wrapText="1"/>
    </xf>
    <xf numFmtId="0" fontId="11" fillId="10" borderId="2" xfId="0" applyFont="1" applyFill="1" applyBorder="1" applyAlignment="1">
      <alignment vertical="center" wrapText="1"/>
    </xf>
    <xf numFmtId="0" fontId="11" fillId="10" borderId="2" xfId="0" applyFont="1" applyFill="1" applyBorder="1" applyAlignment="1">
      <alignment horizontal="center" vertical="center"/>
    </xf>
    <xf numFmtId="0" fontId="3" fillId="10" borderId="2" xfId="0" applyFont="1" applyFill="1" applyBorder="1" applyAlignment="1" applyProtection="1">
      <alignment horizontal="left" vertical="top"/>
      <protection locked="0"/>
    </xf>
    <xf numFmtId="0" fontId="23" fillId="11" borderId="2"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4" fillId="11" borderId="15" xfId="0" applyFont="1" applyFill="1" applyBorder="1" applyAlignment="1">
      <alignment horizontal="center" vertical="center" wrapText="1"/>
    </xf>
    <xf numFmtId="0" fontId="22" fillId="10" borderId="2" xfId="0" applyFont="1" applyFill="1" applyBorder="1" applyAlignment="1">
      <alignment horizontal="left" vertical="top" wrapText="1"/>
    </xf>
    <xf numFmtId="0" fontId="22" fillId="10" borderId="2" xfId="0" applyFont="1" applyFill="1" applyBorder="1" applyAlignment="1">
      <alignment horizontal="center" vertical="center" wrapText="1"/>
    </xf>
    <xf numFmtId="0" fontId="22" fillId="10" borderId="2" xfId="0" applyFont="1" applyFill="1" applyBorder="1" applyAlignment="1">
      <alignment vertical="top" wrapText="1"/>
    </xf>
    <xf numFmtId="0" fontId="18" fillId="12" borderId="2" xfId="0" applyFont="1" applyFill="1" applyBorder="1" applyAlignment="1">
      <alignment horizontal="center" vertical="center" wrapText="1"/>
    </xf>
    <xf numFmtId="0" fontId="22" fillId="12" borderId="2" xfId="0" applyFont="1" applyFill="1" applyBorder="1" applyAlignment="1">
      <alignment horizontal="justify" vertical="top" wrapText="1"/>
    </xf>
    <xf numFmtId="0" fontId="3" fillId="13" borderId="0" xfId="0" applyFont="1" applyFill="1" applyAlignment="1">
      <alignment wrapText="1"/>
    </xf>
    <xf numFmtId="0" fontId="3" fillId="13" borderId="0" xfId="0" applyFont="1" applyFill="1" applyAlignment="1">
      <alignment horizontal="center" wrapText="1"/>
    </xf>
    <xf numFmtId="0" fontId="3" fillId="13" borderId="0" xfId="0" applyFont="1" applyFill="1" applyAlignment="1">
      <alignment horizontal="center" vertical="center" wrapText="1"/>
    </xf>
    <xf numFmtId="0" fontId="3" fillId="4" borderId="0" xfId="0" applyFont="1" applyFill="1" applyAlignment="1">
      <alignment horizontal="center" wrapText="1"/>
    </xf>
    <xf numFmtId="0" fontId="4" fillId="4" borderId="1" xfId="2" applyFont="1" applyFill="1" applyBorder="1" applyAlignment="1">
      <alignment horizontal="center" vertical="center" wrapText="1"/>
    </xf>
    <xf numFmtId="0" fontId="5"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1" fillId="7" borderId="12" xfId="0" applyFont="1" applyFill="1" applyBorder="1" applyAlignment="1">
      <alignment horizontal="center" vertical="top" wrapText="1"/>
    </xf>
    <xf numFmtId="0" fontId="21" fillId="7" borderId="13" xfId="0" applyFont="1" applyFill="1" applyBorder="1" applyAlignment="1">
      <alignment horizontal="center" vertical="top" wrapText="1"/>
    </xf>
    <xf numFmtId="0" fontId="21" fillId="7" borderId="14" xfId="0" applyFont="1" applyFill="1" applyBorder="1" applyAlignment="1">
      <alignment horizontal="center" vertical="top" wrapText="1"/>
    </xf>
  </cellXfs>
  <cellStyles count="3">
    <cellStyle name="Bueno" xfId="1" builtinId="26"/>
    <cellStyle name="Incorrecto" xfId="2" builtinId="27"/>
    <cellStyle name="Normal"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19051</xdr:rowOff>
    </xdr:from>
    <xdr:ext cx="2223274" cy="1098860"/>
    <xdr:pic>
      <xdr:nvPicPr>
        <xdr:cNvPr id="2" name="Picture 1" descr="A picture containing text&#10;&#10;Description automatically generated">
          <a:extLst>
            <a:ext uri="{FF2B5EF4-FFF2-40B4-BE49-F238E27FC236}">
              <a16:creationId xmlns:a16="http://schemas.microsoft.com/office/drawing/2014/main" id="{7A2BD149-A7A3-41D2-87AC-0C202CE44B6E}"/>
            </a:ext>
          </a:extLst>
        </xdr:cNvPr>
        <xdr:cNvPicPr/>
      </xdr:nvPicPr>
      <xdr:blipFill>
        <a:blip xmlns:r="http://schemas.openxmlformats.org/officeDocument/2006/relationships" r:embed="rId1"/>
        <a:stretch>
          <a:fillRect/>
        </a:stretch>
      </xdr:blipFill>
      <xdr:spPr>
        <a:xfrm>
          <a:off x="295275" y="19051"/>
          <a:ext cx="2223274" cy="10988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161925</xdr:rowOff>
    </xdr:from>
    <xdr:to>
      <xdr:col>1</xdr:col>
      <xdr:colOff>1714499</xdr:colOff>
      <xdr:row>0</xdr:row>
      <xdr:rowOff>1381125</xdr:rowOff>
    </xdr:to>
    <xdr:pic>
      <xdr:nvPicPr>
        <xdr:cNvPr id="2" name="Picture 1" descr="A picture containing text&#10;&#10;Description automatically generated">
          <a:extLst>
            <a:ext uri="{FF2B5EF4-FFF2-40B4-BE49-F238E27FC236}">
              <a16:creationId xmlns:a16="http://schemas.microsoft.com/office/drawing/2014/main" id="{0FC0C2E5-A11F-46A6-A6AA-F5488CC5CE1C}"/>
            </a:ext>
          </a:extLst>
        </xdr:cNvPr>
        <xdr:cNvPicPr/>
      </xdr:nvPicPr>
      <xdr:blipFill>
        <a:blip xmlns:r="http://schemas.openxmlformats.org/officeDocument/2006/relationships" r:embed="rId1"/>
        <a:stretch>
          <a:fillRect/>
        </a:stretch>
      </xdr:blipFill>
      <xdr:spPr>
        <a:xfrm>
          <a:off x="123825" y="161925"/>
          <a:ext cx="2247899" cy="121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104777</xdr:rowOff>
    </xdr:from>
    <xdr:to>
      <xdr:col>1</xdr:col>
      <xdr:colOff>1543049</xdr:colOff>
      <xdr:row>0</xdr:row>
      <xdr:rowOff>1200151</xdr:rowOff>
    </xdr:to>
    <xdr:pic>
      <xdr:nvPicPr>
        <xdr:cNvPr id="2" name="Picture 1" descr="A picture containing text&#10;&#10;Description automatically generated">
          <a:extLst>
            <a:ext uri="{FF2B5EF4-FFF2-40B4-BE49-F238E27FC236}">
              <a16:creationId xmlns:a16="http://schemas.microsoft.com/office/drawing/2014/main" id="{B188742B-030A-49FE-8C53-F31A9B7D1B49}"/>
            </a:ext>
          </a:extLst>
        </xdr:cNvPr>
        <xdr:cNvPicPr/>
      </xdr:nvPicPr>
      <xdr:blipFill>
        <a:blip xmlns:r="http://schemas.openxmlformats.org/officeDocument/2006/relationships" r:embed="rId1"/>
        <a:stretch>
          <a:fillRect/>
        </a:stretch>
      </xdr:blipFill>
      <xdr:spPr>
        <a:xfrm>
          <a:off x="238125" y="104777"/>
          <a:ext cx="2066924" cy="10953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47625</xdr:rowOff>
    </xdr:from>
    <xdr:to>
      <xdr:col>1</xdr:col>
      <xdr:colOff>1495424</xdr:colOff>
      <xdr:row>0</xdr:row>
      <xdr:rowOff>1276350</xdr:rowOff>
    </xdr:to>
    <xdr:pic>
      <xdr:nvPicPr>
        <xdr:cNvPr id="2" name="Picture 1" descr="A picture containing text&#10;&#10;Description automatically generated">
          <a:extLst>
            <a:ext uri="{FF2B5EF4-FFF2-40B4-BE49-F238E27FC236}">
              <a16:creationId xmlns:a16="http://schemas.microsoft.com/office/drawing/2014/main" id="{2E4EC31F-09DC-4C5F-9451-6E5B7C1D7532}"/>
            </a:ext>
          </a:extLst>
        </xdr:cNvPr>
        <xdr:cNvPicPr/>
      </xdr:nvPicPr>
      <xdr:blipFill>
        <a:blip xmlns:r="http://schemas.openxmlformats.org/officeDocument/2006/relationships" r:embed="rId1"/>
        <a:stretch>
          <a:fillRect/>
        </a:stretch>
      </xdr:blipFill>
      <xdr:spPr>
        <a:xfrm>
          <a:off x="152400" y="47625"/>
          <a:ext cx="2247899" cy="1228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2</xdr:col>
      <xdr:colOff>728662</xdr:colOff>
      <xdr:row>0</xdr:row>
      <xdr:rowOff>1238250</xdr:rowOff>
    </xdr:to>
    <xdr:pic>
      <xdr:nvPicPr>
        <xdr:cNvPr id="2" name="Picture 1" descr="A picture containing text&#10;&#10;Description automatically generated">
          <a:extLst>
            <a:ext uri="{FF2B5EF4-FFF2-40B4-BE49-F238E27FC236}">
              <a16:creationId xmlns:a16="http://schemas.microsoft.com/office/drawing/2014/main" id="{DFC0AA9B-10E7-4420-B980-A8391BB8587D}"/>
            </a:ext>
          </a:extLst>
        </xdr:cNvPr>
        <xdr:cNvPicPr/>
      </xdr:nvPicPr>
      <xdr:blipFill>
        <a:blip xmlns:r="http://schemas.openxmlformats.org/officeDocument/2006/relationships" r:embed="rId1"/>
        <a:stretch>
          <a:fillRect/>
        </a:stretch>
      </xdr:blipFill>
      <xdr:spPr>
        <a:xfrm>
          <a:off x="85725" y="28575"/>
          <a:ext cx="2500312" cy="1209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DA31E-1416-4A6B-A110-0DBB564CED3F}">
  <dimension ref="A1:BG238"/>
  <sheetViews>
    <sheetView topLeftCell="A64" zoomScale="95" zoomScaleNormal="95" workbookViewId="0">
      <selection activeCell="E19" sqref="E19"/>
    </sheetView>
  </sheetViews>
  <sheetFormatPr baseColWidth="10" defaultColWidth="9.109375" defaultRowHeight="10.199999999999999" x14ac:dyDescent="0.2"/>
  <cols>
    <col min="1" max="1" width="19.88671875" style="1" customWidth="1"/>
    <col min="2" max="2" width="14" style="1" customWidth="1"/>
    <col min="3" max="3" width="36.33203125" style="1" customWidth="1"/>
    <col min="4" max="4" width="41.33203125" style="1" customWidth="1"/>
    <col min="5" max="5" width="38.33203125" style="1" customWidth="1"/>
    <col min="6" max="6" width="27.88671875" style="1" customWidth="1"/>
    <col min="7" max="7" width="27.88671875" style="15" customWidth="1"/>
    <col min="8" max="8" width="36" style="16" customWidth="1"/>
    <col min="9" max="9" width="19.5546875" style="1" customWidth="1"/>
    <col min="10" max="16384" width="9.109375" style="1"/>
  </cols>
  <sheetData>
    <row r="1" spans="1:59" ht="103.5" customHeight="1" x14ac:dyDescent="0.3">
      <c r="B1" s="74"/>
      <c r="C1" s="74"/>
      <c r="D1" s="75" t="s">
        <v>0</v>
      </c>
      <c r="E1" s="75"/>
      <c r="F1" s="75"/>
      <c r="G1" s="75"/>
      <c r="H1" s="75"/>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58.5" customHeight="1" x14ac:dyDescent="0.3">
      <c r="A2" s="76" t="s">
        <v>1</v>
      </c>
      <c r="B2" s="77" t="s">
        <v>2</v>
      </c>
      <c r="C2" s="77" t="s">
        <v>3</v>
      </c>
      <c r="D2" s="77" t="s">
        <v>4</v>
      </c>
      <c r="E2" s="77" t="s">
        <v>5</v>
      </c>
      <c r="F2" s="77" t="s">
        <v>6</v>
      </c>
      <c r="G2" s="77"/>
      <c r="H2" s="3" t="s">
        <v>7</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58.5" customHeight="1" x14ac:dyDescent="0.3">
      <c r="A3" s="76"/>
      <c r="B3" s="77"/>
      <c r="C3" s="77"/>
      <c r="D3" s="77"/>
      <c r="E3" s="77"/>
      <c r="F3" s="4" t="s">
        <v>8</v>
      </c>
      <c r="G3" s="4" t="s">
        <v>9</v>
      </c>
      <c r="H3" s="4" t="s">
        <v>9</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ht="141" customHeight="1" x14ac:dyDescent="0.3">
      <c r="A4" s="5">
        <v>1</v>
      </c>
      <c r="B4" s="5">
        <v>1</v>
      </c>
      <c r="C4" s="5" t="s">
        <v>10</v>
      </c>
      <c r="D4" s="6" t="s">
        <v>11</v>
      </c>
      <c r="E4" s="6" t="s">
        <v>12</v>
      </c>
      <c r="F4" s="7" t="s">
        <v>13</v>
      </c>
      <c r="G4" s="7" t="s">
        <v>13</v>
      </c>
      <c r="H4" s="5" t="s">
        <v>14</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168.75" customHeight="1" x14ac:dyDescent="0.3">
      <c r="A5" s="5">
        <v>2</v>
      </c>
      <c r="B5" s="5">
        <v>2</v>
      </c>
      <c r="C5" s="5" t="s">
        <v>15</v>
      </c>
      <c r="D5" s="6" t="s">
        <v>16</v>
      </c>
      <c r="E5" s="6" t="s">
        <v>17</v>
      </c>
      <c r="F5" s="7" t="s">
        <v>13</v>
      </c>
      <c r="G5" s="7" t="s">
        <v>13</v>
      </c>
      <c r="H5" s="6" t="s">
        <v>18</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59" ht="141" customHeight="1" x14ac:dyDescent="0.3">
      <c r="A6" s="5">
        <v>3</v>
      </c>
      <c r="B6" s="5">
        <v>3</v>
      </c>
      <c r="C6" s="5" t="s">
        <v>19</v>
      </c>
      <c r="D6" s="6" t="s">
        <v>20</v>
      </c>
      <c r="E6" s="6" t="s">
        <v>21</v>
      </c>
      <c r="F6" s="6" t="s">
        <v>22</v>
      </c>
      <c r="G6" s="5" t="s">
        <v>14</v>
      </c>
      <c r="H6" s="5" t="s">
        <v>13</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ht="141" customHeight="1" x14ac:dyDescent="0.3">
      <c r="A7" s="5">
        <v>4</v>
      </c>
      <c r="B7" s="5">
        <v>4</v>
      </c>
      <c r="C7" s="5" t="s">
        <v>23</v>
      </c>
      <c r="D7" s="6" t="s">
        <v>24</v>
      </c>
      <c r="E7" s="6" t="s">
        <v>25</v>
      </c>
      <c r="F7" s="6" t="s">
        <v>26</v>
      </c>
      <c r="G7" s="5" t="s">
        <v>14</v>
      </c>
      <c r="H7" s="5" t="s">
        <v>14</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ht="141" customHeight="1" x14ac:dyDescent="0.3">
      <c r="A8" s="5">
        <v>5</v>
      </c>
      <c r="B8" s="5">
        <v>5</v>
      </c>
      <c r="C8" s="5" t="s">
        <v>27</v>
      </c>
      <c r="D8" s="6" t="s">
        <v>28</v>
      </c>
      <c r="E8" s="8" t="s">
        <v>29</v>
      </c>
      <c r="F8" s="7" t="s">
        <v>13</v>
      </c>
      <c r="G8" s="7" t="s">
        <v>13</v>
      </c>
      <c r="H8" s="5" t="s">
        <v>13</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ht="141" customHeight="1" x14ac:dyDescent="0.3">
      <c r="A9" s="5">
        <v>6</v>
      </c>
      <c r="B9" s="5">
        <v>6</v>
      </c>
      <c r="C9" s="5" t="s">
        <v>30</v>
      </c>
      <c r="D9" s="6" t="s">
        <v>31</v>
      </c>
      <c r="E9" s="6" t="s">
        <v>32</v>
      </c>
      <c r="F9" s="7" t="s">
        <v>13</v>
      </c>
      <c r="G9" s="7" t="s">
        <v>13</v>
      </c>
      <c r="H9" s="5" t="s">
        <v>13</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ht="141" customHeight="1" x14ac:dyDescent="0.3">
      <c r="A10" s="5">
        <v>7</v>
      </c>
      <c r="B10" s="5">
        <v>7</v>
      </c>
      <c r="C10" s="5" t="s">
        <v>33</v>
      </c>
      <c r="D10" s="6" t="s">
        <v>34</v>
      </c>
      <c r="E10" s="6" t="s">
        <v>35</v>
      </c>
      <c r="F10" s="7" t="s">
        <v>13</v>
      </c>
      <c r="G10" s="7" t="s">
        <v>13</v>
      </c>
      <c r="H10" s="5" t="s">
        <v>13</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ht="141" customHeight="1" x14ac:dyDescent="0.3">
      <c r="A11" s="5">
        <v>8</v>
      </c>
      <c r="B11" s="5">
        <v>8</v>
      </c>
      <c r="C11" s="5" t="s">
        <v>36</v>
      </c>
      <c r="D11" s="6" t="s">
        <v>37</v>
      </c>
      <c r="E11" s="8" t="s">
        <v>38</v>
      </c>
      <c r="F11" s="7" t="s">
        <v>13</v>
      </c>
      <c r="G11" s="7" t="s">
        <v>13</v>
      </c>
      <c r="H11" s="5" t="s">
        <v>13</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ht="141" customHeight="1" x14ac:dyDescent="0.3">
      <c r="A12" s="9">
        <v>9</v>
      </c>
      <c r="B12" s="9">
        <v>9</v>
      </c>
      <c r="C12" s="9" t="s">
        <v>39</v>
      </c>
      <c r="D12" s="10" t="s">
        <v>40</v>
      </c>
      <c r="E12" s="10" t="s">
        <v>41</v>
      </c>
      <c r="F12" s="6" t="s">
        <v>42</v>
      </c>
      <c r="G12" s="5" t="s">
        <v>14</v>
      </c>
      <c r="H12" s="5" t="s">
        <v>13</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ht="171.6" customHeight="1" x14ac:dyDescent="0.3">
      <c r="A13" s="5">
        <v>10</v>
      </c>
      <c r="B13" s="5">
        <v>10</v>
      </c>
      <c r="C13" s="5" t="s">
        <v>43</v>
      </c>
      <c r="D13" s="6" t="s">
        <v>44</v>
      </c>
      <c r="E13" s="6" t="s">
        <v>45</v>
      </c>
      <c r="F13" s="7" t="s">
        <v>13</v>
      </c>
      <c r="G13" s="7" t="s">
        <v>13</v>
      </c>
      <c r="H13" s="5" t="s">
        <v>13</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ht="141" customHeight="1" x14ac:dyDescent="0.3">
      <c r="A14" s="5">
        <v>11</v>
      </c>
      <c r="B14" s="5">
        <v>11</v>
      </c>
      <c r="C14" s="5" t="s">
        <v>46</v>
      </c>
      <c r="D14" s="6" t="s">
        <v>47</v>
      </c>
      <c r="E14" s="6" t="s">
        <v>48</v>
      </c>
      <c r="F14" s="6" t="s">
        <v>49</v>
      </c>
      <c r="G14" s="5" t="s">
        <v>14</v>
      </c>
      <c r="H14" s="5" t="s">
        <v>14</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141" customHeight="1" x14ac:dyDescent="0.3">
      <c r="A15" s="5">
        <v>12</v>
      </c>
      <c r="B15" s="5">
        <v>12</v>
      </c>
      <c r="C15" s="5" t="s">
        <v>50</v>
      </c>
      <c r="D15" s="6" t="s">
        <v>51</v>
      </c>
      <c r="E15" s="6" t="s">
        <v>52</v>
      </c>
      <c r="F15" s="6" t="s">
        <v>53</v>
      </c>
      <c r="G15" s="5" t="s">
        <v>14</v>
      </c>
      <c r="H15" s="5" t="s">
        <v>13</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ht="141" customHeight="1" x14ac:dyDescent="0.3">
      <c r="A16" s="5">
        <v>13</v>
      </c>
      <c r="B16" s="5">
        <v>13</v>
      </c>
      <c r="C16" s="5" t="s">
        <v>54</v>
      </c>
      <c r="D16" s="6" t="s">
        <v>55</v>
      </c>
      <c r="E16" s="6" t="s">
        <v>56</v>
      </c>
      <c r="F16" s="6" t="s">
        <v>57</v>
      </c>
      <c r="G16" s="5" t="s">
        <v>14</v>
      </c>
      <c r="H16" s="5" t="s">
        <v>13</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ht="141" customHeight="1" x14ac:dyDescent="0.3">
      <c r="A17" s="5">
        <v>14</v>
      </c>
      <c r="B17" s="5">
        <v>14</v>
      </c>
      <c r="C17" s="5" t="s">
        <v>58</v>
      </c>
      <c r="D17" s="6" t="s">
        <v>59</v>
      </c>
      <c r="E17" s="6" t="s">
        <v>60</v>
      </c>
      <c r="F17" s="6" t="s">
        <v>61</v>
      </c>
      <c r="G17" s="5" t="s">
        <v>62</v>
      </c>
      <c r="H17" s="5" t="s">
        <v>13</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ht="141" customHeight="1" x14ac:dyDescent="0.3">
      <c r="A18" s="5">
        <v>15</v>
      </c>
      <c r="B18" s="5">
        <v>15</v>
      </c>
      <c r="C18" s="5" t="s">
        <v>63</v>
      </c>
      <c r="D18" s="6" t="s">
        <v>64</v>
      </c>
      <c r="E18" s="6" t="s">
        <v>65</v>
      </c>
      <c r="F18" s="6" t="s">
        <v>66</v>
      </c>
      <c r="G18" s="5" t="s">
        <v>67</v>
      </c>
      <c r="H18" s="5" t="s">
        <v>14</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ht="141" customHeight="1" x14ac:dyDescent="0.3">
      <c r="A19" s="5">
        <v>16</v>
      </c>
      <c r="B19" s="5">
        <v>16</v>
      </c>
      <c r="C19" s="5" t="s">
        <v>68</v>
      </c>
      <c r="D19" s="6" t="s">
        <v>69</v>
      </c>
      <c r="E19" s="6" t="s">
        <v>1069</v>
      </c>
      <c r="F19" s="6" t="s">
        <v>70</v>
      </c>
      <c r="G19" s="5" t="s">
        <v>14</v>
      </c>
      <c r="H19" s="5" t="s">
        <v>14</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ht="141" customHeight="1" x14ac:dyDescent="0.3">
      <c r="A20" s="5">
        <v>17</v>
      </c>
      <c r="B20" s="5">
        <v>17</v>
      </c>
      <c r="C20" s="5" t="s">
        <v>71</v>
      </c>
      <c r="D20" s="6" t="s">
        <v>72</v>
      </c>
      <c r="E20" s="6" t="s">
        <v>73</v>
      </c>
      <c r="F20" s="6" t="s">
        <v>74</v>
      </c>
      <c r="G20" s="5" t="s">
        <v>67</v>
      </c>
      <c r="H20" s="5" t="s">
        <v>14</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ht="141" customHeight="1" x14ac:dyDescent="0.3">
      <c r="A21" s="5">
        <v>18</v>
      </c>
      <c r="B21" s="5">
        <v>18</v>
      </c>
      <c r="C21" s="5" t="s">
        <v>75</v>
      </c>
      <c r="D21" s="6" t="s">
        <v>76</v>
      </c>
      <c r="E21" s="8" t="s">
        <v>77</v>
      </c>
      <c r="F21" s="7" t="s">
        <v>13</v>
      </c>
      <c r="G21" s="7" t="s">
        <v>13</v>
      </c>
      <c r="H21" s="5" t="s">
        <v>13</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ht="141" customHeight="1" x14ac:dyDescent="0.3">
      <c r="A22" s="5">
        <v>19</v>
      </c>
      <c r="B22" s="5">
        <v>19</v>
      </c>
      <c r="C22" s="5" t="s">
        <v>78</v>
      </c>
      <c r="D22" s="6" t="s">
        <v>64</v>
      </c>
      <c r="E22" s="6" t="s">
        <v>79</v>
      </c>
      <c r="F22" s="6" t="s">
        <v>74</v>
      </c>
      <c r="G22" s="5" t="s">
        <v>67</v>
      </c>
      <c r="H22" s="5" t="s">
        <v>13</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ht="141" customHeight="1" x14ac:dyDescent="0.3">
      <c r="A23" s="5">
        <v>20</v>
      </c>
      <c r="B23" s="5" t="s">
        <v>80</v>
      </c>
      <c r="C23" s="5" t="s">
        <v>81</v>
      </c>
      <c r="D23" s="6" t="s">
        <v>82</v>
      </c>
      <c r="E23" s="6" t="s">
        <v>83</v>
      </c>
      <c r="F23" s="6" t="s">
        <v>84</v>
      </c>
      <c r="G23" s="5" t="s">
        <v>14</v>
      </c>
      <c r="H23" s="5" t="s">
        <v>14</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ht="141" customHeight="1" x14ac:dyDescent="0.3">
      <c r="A24" s="5">
        <v>21</v>
      </c>
      <c r="B24" s="5" t="s">
        <v>85</v>
      </c>
      <c r="C24" s="5" t="s">
        <v>86</v>
      </c>
      <c r="D24" s="6" t="s">
        <v>87</v>
      </c>
      <c r="E24" s="6" t="s">
        <v>88</v>
      </c>
      <c r="F24" s="6" t="s">
        <v>89</v>
      </c>
      <c r="G24" s="5" t="s">
        <v>14</v>
      </c>
      <c r="H24" s="5" t="s">
        <v>13</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ht="141" customHeight="1" x14ac:dyDescent="0.3">
      <c r="A25" s="5">
        <v>22</v>
      </c>
      <c r="B25" s="5">
        <v>24</v>
      </c>
      <c r="C25" s="5" t="s">
        <v>90</v>
      </c>
      <c r="D25" s="6" t="s">
        <v>91</v>
      </c>
      <c r="E25" s="6" t="s">
        <v>92</v>
      </c>
      <c r="F25" s="6" t="s">
        <v>93</v>
      </c>
      <c r="G25" s="5" t="s">
        <v>94</v>
      </c>
      <c r="H25" s="5" t="s">
        <v>94</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ht="141" customHeight="1" x14ac:dyDescent="0.3">
      <c r="A26" s="5">
        <v>23</v>
      </c>
      <c r="B26" s="5">
        <v>25</v>
      </c>
      <c r="C26" s="5" t="s">
        <v>95</v>
      </c>
      <c r="D26" s="6" t="s">
        <v>96</v>
      </c>
      <c r="E26" s="6" t="s">
        <v>97</v>
      </c>
      <c r="F26" s="6" t="s">
        <v>98</v>
      </c>
      <c r="G26" s="5" t="s">
        <v>67</v>
      </c>
      <c r="H26" s="5" t="s">
        <v>13</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ht="141" customHeight="1" x14ac:dyDescent="0.3">
      <c r="A27" s="5">
        <v>24</v>
      </c>
      <c r="B27" s="5">
        <v>26</v>
      </c>
      <c r="C27" s="5" t="s">
        <v>99</v>
      </c>
      <c r="D27" s="6" t="s">
        <v>100</v>
      </c>
      <c r="E27" s="6" t="s">
        <v>101</v>
      </c>
      <c r="F27" s="6" t="s">
        <v>102</v>
      </c>
      <c r="G27" s="5" t="s">
        <v>14</v>
      </c>
      <c r="H27" s="5" t="s">
        <v>13</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ht="141" customHeight="1" x14ac:dyDescent="0.3">
      <c r="A28" s="5">
        <v>25</v>
      </c>
      <c r="B28" s="5">
        <v>27</v>
      </c>
      <c r="C28" s="5" t="s">
        <v>103</v>
      </c>
      <c r="D28" s="6" t="s">
        <v>104</v>
      </c>
      <c r="E28" s="8" t="s">
        <v>105</v>
      </c>
      <c r="F28" s="7" t="s">
        <v>13</v>
      </c>
      <c r="G28" s="5" t="s">
        <v>13</v>
      </c>
      <c r="H28" s="5" t="s">
        <v>13</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ht="141" customHeight="1" x14ac:dyDescent="0.3">
      <c r="A29" s="5">
        <v>26</v>
      </c>
      <c r="B29" s="5">
        <v>28</v>
      </c>
      <c r="C29" s="5" t="s">
        <v>106</v>
      </c>
      <c r="D29" s="6" t="s">
        <v>107</v>
      </c>
      <c r="E29" s="8" t="s">
        <v>105</v>
      </c>
      <c r="F29" s="7" t="s">
        <v>13</v>
      </c>
      <c r="G29" s="5" t="s">
        <v>13</v>
      </c>
      <c r="H29" s="5" t="s">
        <v>13</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ht="141" customHeight="1" x14ac:dyDescent="0.3">
      <c r="A30" s="5">
        <v>27</v>
      </c>
      <c r="B30" s="5">
        <v>29</v>
      </c>
      <c r="C30" s="5" t="s">
        <v>108</v>
      </c>
      <c r="D30" s="6" t="s">
        <v>109</v>
      </c>
      <c r="E30" s="6" t="s">
        <v>110</v>
      </c>
      <c r="F30" s="6" t="s">
        <v>111</v>
      </c>
      <c r="G30" s="5" t="s">
        <v>14</v>
      </c>
      <c r="H30" s="5" t="s">
        <v>14</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ht="141" customHeight="1" x14ac:dyDescent="0.3">
      <c r="A31" s="5">
        <v>28</v>
      </c>
      <c r="B31" s="5">
        <v>30</v>
      </c>
      <c r="C31" s="5" t="s">
        <v>112</v>
      </c>
      <c r="D31" s="6" t="s">
        <v>113</v>
      </c>
      <c r="E31" s="6" t="s">
        <v>114</v>
      </c>
      <c r="F31" s="6" t="s">
        <v>115</v>
      </c>
      <c r="G31" s="5" t="s">
        <v>94</v>
      </c>
      <c r="H31" s="5" t="s">
        <v>13</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ht="141" customHeight="1" x14ac:dyDescent="0.3">
      <c r="A32" s="5">
        <v>29</v>
      </c>
      <c r="B32" s="5">
        <v>31</v>
      </c>
      <c r="C32" s="5" t="s">
        <v>116</v>
      </c>
      <c r="D32" s="6" t="s">
        <v>117</v>
      </c>
      <c r="E32" s="6" t="s">
        <v>118</v>
      </c>
      <c r="F32" s="6" t="s">
        <v>119</v>
      </c>
      <c r="G32" s="5" t="s">
        <v>67</v>
      </c>
      <c r="H32" s="5" t="s">
        <v>14</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ht="141" customHeight="1" x14ac:dyDescent="0.3">
      <c r="A33" s="5">
        <v>30</v>
      </c>
      <c r="B33" s="5">
        <v>32</v>
      </c>
      <c r="C33" s="5" t="s">
        <v>120</v>
      </c>
      <c r="D33" s="6" t="s">
        <v>121</v>
      </c>
      <c r="E33" s="8" t="s">
        <v>77</v>
      </c>
      <c r="F33" s="7" t="s">
        <v>13</v>
      </c>
      <c r="G33" s="5" t="s">
        <v>13</v>
      </c>
      <c r="H33" s="5" t="s">
        <v>13</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ht="141" customHeight="1" x14ac:dyDescent="0.3">
      <c r="A34" s="5">
        <v>31</v>
      </c>
      <c r="B34" s="5">
        <v>33</v>
      </c>
      <c r="C34" s="5" t="s">
        <v>122</v>
      </c>
      <c r="D34" s="6" t="s">
        <v>123</v>
      </c>
      <c r="E34" s="11" t="s">
        <v>124</v>
      </c>
      <c r="F34" s="6" t="s">
        <v>125</v>
      </c>
      <c r="G34" s="5" t="s">
        <v>67</v>
      </c>
      <c r="H34" s="5" t="s">
        <v>14</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ht="141" customHeight="1" x14ac:dyDescent="0.3">
      <c r="A35" s="5">
        <v>32</v>
      </c>
      <c r="B35" s="5">
        <v>34</v>
      </c>
      <c r="C35" s="5" t="s">
        <v>126</v>
      </c>
      <c r="D35" s="6" t="s">
        <v>127</v>
      </c>
      <c r="E35" s="6" t="s">
        <v>128</v>
      </c>
      <c r="F35" s="6" t="s">
        <v>129</v>
      </c>
      <c r="G35" s="5" t="s">
        <v>67</v>
      </c>
      <c r="H35" s="5" t="s">
        <v>14</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ht="141" customHeight="1" x14ac:dyDescent="0.3">
      <c r="A36" s="5">
        <v>33</v>
      </c>
      <c r="B36" s="5">
        <v>35</v>
      </c>
      <c r="C36" s="5" t="s">
        <v>130</v>
      </c>
      <c r="D36" s="6" t="s">
        <v>131</v>
      </c>
      <c r="E36" s="6" t="s">
        <v>132</v>
      </c>
      <c r="F36" s="6" t="s">
        <v>133</v>
      </c>
      <c r="G36" s="5" t="s">
        <v>14</v>
      </c>
      <c r="H36" s="5" t="s">
        <v>13</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ht="141" customHeight="1" x14ac:dyDescent="0.3">
      <c r="A37" s="5">
        <v>34</v>
      </c>
      <c r="B37" s="5">
        <v>36</v>
      </c>
      <c r="C37" s="5" t="s">
        <v>134</v>
      </c>
      <c r="D37" s="6" t="s">
        <v>135</v>
      </c>
      <c r="E37" s="6" t="s">
        <v>136</v>
      </c>
      <c r="F37" s="6" t="s">
        <v>137</v>
      </c>
      <c r="G37" s="5" t="s">
        <v>14</v>
      </c>
      <c r="H37" s="5" t="s">
        <v>14</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ht="141" customHeight="1" x14ac:dyDescent="0.3">
      <c r="A38" s="5">
        <v>35</v>
      </c>
      <c r="B38" s="5">
        <v>37</v>
      </c>
      <c r="C38" s="5" t="s">
        <v>138</v>
      </c>
      <c r="D38" s="6" t="s">
        <v>139</v>
      </c>
      <c r="E38" s="6" t="s">
        <v>140</v>
      </c>
      <c r="F38" s="7" t="s">
        <v>13</v>
      </c>
      <c r="G38" s="5" t="s">
        <v>13</v>
      </c>
      <c r="H38" s="5" t="s">
        <v>13</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ht="141" customHeight="1" x14ac:dyDescent="0.3">
      <c r="A39" s="5">
        <v>36</v>
      </c>
      <c r="B39" s="5">
        <v>38</v>
      </c>
      <c r="C39" s="5" t="s">
        <v>141</v>
      </c>
      <c r="D39" s="6" t="s">
        <v>142</v>
      </c>
      <c r="E39" s="11" t="s">
        <v>143</v>
      </c>
      <c r="F39" s="7" t="s">
        <v>13</v>
      </c>
      <c r="G39" s="5" t="s">
        <v>13</v>
      </c>
      <c r="H39" s="5" t="s">
        <v>13</v>
      </c>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ht="141" customHeight="1" x14ac:dyDescent="0.3">
      <c r="A40" s="5">
        <v>37</v>
      </c>
      <c r="B40" s="5">
        <v>39</v>
      </c>
      <c r="C40" s="5" t="s">
        <v>144</v>
      </c>
      <c r="D40" s="6" t="s">
        <v>145</v>
      </c>
      <c r="E40" s="10" t="s">
        <v>146</v>
      </c>
      <c r="F40" s="6" t="s">
        <v>147</v>
      </c>
      <c r="G40" s="5" t="s">
        <v>14</v>
      </c>
      <c r="H40" s="5" t="s">
        <v>13</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ht="141" customHeight="1" x14ac:dyDescent="0.3">
      <c r="A41" s="5">
        <v>38</v>
      </c>
      <c r="B41" s="5">
        <v>40</v>
      </c>
      <c r="C41" s="5" t="s">
        <v>148</v>
      </c>
      <c r="D41" s="6" t="s">
        <v>149</v>
      </c>
      <c r="E41" s="6" t="s">
        <v>150</v>
      </c>
      <c r="F41" s="6" t="s">
        <v>151</v>
      </c>
      <c r="G41" s="5" t="s">
        <v>14</v>
      </c>
      <c r="H41" s="5" t="s">
        <v>13</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ht="141" customHeight="1" x14ac:dyDescent="0.3">
      <c r="A42" s="5">
        <v>39</v>
      </c>
      <c r="B42" s="5">
        <v>41</v>
      </c>
      <c r="C42" s="5" t="s">
        <v>152</v>
      </c>
      <c r="D42" s="6" t="s">
        <v>153</v>
      </c>
      <c r="E42" s="6" t="s">
        <v>154</v>
      </c>
      <c r="F42" s="6" t="s">
        <v>155</v>
      </c>
      <c r="G42" s="5" t="s">
        <v>14</v>
      </c>
      <c r="H42" s="5" t="s">
        <v>13</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ht="141" customHeight="1" x14ac:dyDescent="0.3">
      <c r="A43" s="5">
        <v>40</v>
      </c>
      <c r="B43" s="5">
        <v>42</v>
      </c>
      <c r="C43" s="5" t="s">
        <v>156</v>
      </c>
      <c r="D43" s="6" t="s">
        <v>157</v>
      </c>
      <c r="E43" s="6" t="s">
        <v>158</v>
      </c>
      <c r="F43" s="6" t="s">
        <v>159</v>
      </c>
      <c r="G43" s="5" t="s">
        <v>14</v>
      </c>
      <c r="H43" s="5" t="s">
        <v>14</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ht="141" customHeight="1" x14ac:dyDescent="0.3">
      <c r="A44" s="5">
        <v>41</v>
      </c>
      <c r="B44" s="5">
        <v>43</v>
      </c>
      <c r="C44" s="5" t="s">
        <v>160</v>
      </c>
      <c r="D44" s="6" t="s">
        <v>161</v>
      </c>
      <c r="E44" s="6" t="s">
        <v>162</v>
      </c>
      <c r="F44" s="7" t="s">
        <v>13</v>
      </c>
      <c r="G44" s="5" t="s">
        <v>13</v>
      </c>
      <c r="H44" s="5" t="s">
        <v>13</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ht="141" customHeight="1" x14ac:dyDescent="0.3">
      <c r="A45" s="5">
        <v>42</v>
      </c>
      <c r="B45" s="5">
        <v>44</v>
      </c>
      <c r="C45" s="5" t="s">
        <v>163</v>
      </c>
      <c r="D45" s="6" t="s">
        <v>164</v>
      </c>
      <c r="E45" s="6" t="s">
        <v>165</v>
      </c>
      <c r="F45" s="6" t="s">
        <v>166</v>
      </c>
      <c r="G45" s="5" t="s">
        <v>14</v>
      </c>
      <c r="H45" s="5" t="s">
        <v>13</v>
      </c>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ht="141" customHeight="1" x14ac:dyDescent="0.3">
      <c r="A46" s="5">
        <v>43</v>
      </c>
      <c r="B46" s="5">
        <v>45</v>
      </c>
      <c r="C46" s="5" t="s">
        <v>167</v>
      </c>
      <c r="D46" s="6" t="s">
        <v>168</v>
      </c>
      <c r="E46" s="6" t="s">
        <v>169</v>
      </c>
      <c r="F46" s="6" t="s">
        <v>13</v>
      </c>
      <c r="G46" s="5" t="s">
        <v>13</v>
      </c>
      <c r="H46" s="5" t="s">
        <v>13</v>
      </c>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ht="141" customHeight="1" x14ac:dyDescent="0.3">
      <c r="A47" s="5">
        <v>44</v>
      </c>
      <c r="B47" s="5">
        <v>46</v>
      </c>
      <c r="C47" s="5" t="s">
        <v>170</v>
      </c>
      <c r="D47" s="6" t="s">
        <v>171</v>
      </c>
      <c r="E47" s="6" t="s">
        <v>172</v>
      </c>
      <c r="F47" s="6" t="s">
        <v>173</v>
      </c>
      <c r="G47" s="5" t="s">
        <v>14</v>
      </c>
      <c r="H47" s="5" t="s">
        <v>14</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ht="141" customHeight="1" x14ac:dyDescent="0.3">
      <c r="A48" s="5">
        <v>45</v>
      </c>
      <c r="B48" s="5">
        <v>47</v>
      </c>
      <c r="C48" s="5" t="s">
        <v>174</v>
      </c>
      <c r="D48" s="6" t="s">
        <v>175</v>
      </c>
      <c r="E48" s="6" t="s">
        <v>176</v>
      </c>
      <c r="F48" s="6" t="s">
        <v>177</v>
      </c>
      <c r="G48" s="5" t="s">
        <v>14</v>
      </c>
      <c r="H48" s="5" t="s">
        <v>13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ht="141" customHeight="1" x14ac:dyDescent="0.3">
      <c r="A49" s="5">
        <v>46</v>
      </c>
      <c r="B49" s="5">
        <v>48</v>
      </c>
      <c r="C49" s="5" t="s">
        <v>178</v>
      </c>
      <c r="D49" s="6" t="s">
        <v>179</v>
      </c>
      <c r="E49" s="6" t="s">
        <v>180</v>
      </c>
      <c r="F49" s="6" t="s">
        <v>181</v>
      </c>
      <c r="G49" s="5" t="s">
        <v>14</v>
      </c>
      <c r="H49" s="5" t="s">
        <v>13</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ht="141" customHeight="1" x14ac:dyDescent="0.3">
      <c r="A50" s="5">
        <v>47</v>
      </c>
      <c r="B50" s="5">
        <v>49</v>
      </c>
      <c r="C50" s="5" t="s">
        <v>182</v>
      </c>
      <c r="D50" s="6" t="s">
        <v>183</v>
      </c>
      <c r="E50" s="12" t="s">
        <v>184</v>
      </c>
      <c r="F50" s="6" t="s">
        <v>13</v>
      </c>
      <c r="G50" s="5" t="s">
        <v>13</v>
      </c>
      <c r="H50" s="5" t="s">
        <v>13</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ht="141" customHeight="1" x14ac:dyDescent="0.3">
      <c r="A51" s="5">
        <v>48</v>
      </c>
      <c r="B51" s="5">
        <v>50</v>
      </c>
      <c r="C51" s="5" t="s">
        <v>185</v>
      </c>
      <c r="D51" s="6" t="s">
        <v>186</v>
      </c>
      <c r="E51" s="6" t="s">
        <v>187</v>
      </c>
      <c r="F51" s="6" t="s">
        <v>13</v>
      </c>
      <c r="G51" s="5" t="s">
        <v>13</v>
      </c>
      <c r="H51" s="5" t="s">
        <v>13</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ht="141" customHeight="1" x14ac:dyDescent="0.3">
      <c r="A52" s="5">
        <v>49</v>
      </c>
      <c r="B52" s="5">
        <v>51</v>
      </c>
      <c r="C52" s="5" t="s">
        <v>188</v>
      </c>
      <c r="D52" s="6" t="s">
        <v>189</v>
      </c>
      <c r="E52" s="6" t="s">
        <v>190</v>
      </c>
      <c r="F52" s="6" t="s">
        <v>13</v>
      </c>
      <c r="G52" s="5" t="s">
        <v>13</v>
      </c>
      <c r="H52" s="5" t="s">
        <v>191</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ht="231" customHeight="1" x14ac:dyDescent="0.3">
      <c r="A53" s="5">
        <v>50</v>
      </c>
      <c r="B53" s="5">
        <v>52</v>
      </c>
      <c r="C53" s="5" t="s">
        <v>192</v>
      </c>
      <c r="D53" s="6" t="s">
        <v>193</v>
      </c>
      <c r="E53" s="6" t="s">
        <v>194</v>
      </c>
      <c r="F53" s="6" t="s">
        <v>13</v>
      </c>
      <c r="G53" s="5" t="s">
        <v>13</v>
      </c>
      <c r="H53" s="5" t="s">
        <v>13</v>
      </c>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ht="141" customHeight="1" x14ac:dyDescent="0.3">
      <c r="A54" s="5">
        <v>51</v>
      </c>
      <c r="B54" s="5">
        <v>53</v>
      </c>
      <c r="C54" s="5" t="s">
        <v>195</v>
      </c>
      <c r="D54" s="6" t="s">
        <v>196</v>
      </c>
      <c r="E54" s="6" t="s">
        <v>197</v>
      </c>
      <c r="F54" s="6" t="s">
        <v>198</v>
      </c>
      <c r="G54" s="5" t="s">
        <v>94</v>
      </c>
      <c r="H54" s="5" t="s">
        <v>199</v>
      </c>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ht="141" customHeight="1" x14ac:dyDescent="0.3">
      <c r="A55" s="5">
        <v>52</v>
      </c>
      <c r="B55" s="5">
        <v>54</v>
      </c>
      <c r="C55" s="5" t="s">
        <v>200</v>
      </c>
      <c r="D55" s="6" t="s">
        <v>201</v>
      </c>
      <c r="E55" s="6" t="s">
        <v>202</v>
      </c>
      <c r="F55" s="6" t="s">
        <v>203</v>
      </c>
      <c r="G55" s="5" t="s">
        <v>199</v>
      </c>
      <c r="H55" s="5" t="s">
        <v>14</v>
      </c>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ht="141" customHeight="1" x14ac:dyDescent="0.3">
      <c r="A56" s="5">
        <v>53</v>
      </c>
      <c r="B56" s="5" t="s">
        <v>204</v>
      </c>
      <c r="C56" s="5" t="s">
        <v>205</v>
      </c>
      <c r="D56" s="6" t="s">
        <v>206</v>
      </c>
      <c r="E56" s="6" t="s">
        <v>207</v>
      </c>
      <c r="F56" s="6" t="s">
        <v>208</v>
      </c>
      <c r="G56" s="5" t="s">
        <v>14</v>
      </c>
      <c r="H56" s="5" t="s">
        <v>13</v>
      </c>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ht="141" customHeight="1" x14ac:dyDescent="0.3">
      <c r="A57" s="5">
        <v>54</v>
      </c>
      <c r="B57" s="5">
        <v>59</v>
      </c>
      <c r="C57" s="5" t="s">
        <v>209</v>
      </c>
      <c r="D57" s="6" t="s">
        <v>210</v>
      </c>
      <c r="E57" s="12" t="s">
        <v>211</v>
      </c>
      <c r="F57" s="6" t="s">
        <v>13</v>
      </c>
      <c r="G57" s="5" t="s">
        <v>13</v>
      </c>
      <c r="H57" s="5" t="s">
        <v>13</v>
      </c>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59" s="2" customFormat="1" ht="141" customHeight="1" x14ac:dyDescent="0.3">
      <c r="A58" s="5">
        <v>55</v>
      </c>
      <c r="B58" s="5">
        <v>60</v>
      </c>
      <c r="C58" s="5" t="s">
        <v>212</v>
      </c>
      <c r="D58" s="6" t="s">
        <v>213</v>
      </c>
      <c r="E58" s="6" t="s">
        <v>214</v>
      </c>
      <c r="F58" s="6" t="s">
        <v>13</v>
      </c>
      <c r="G58" s="5" t="s">
        <v>13</v>
      </c>
      <c r="H58" s="5" t="s">
        <v>13</v>
      </c>
    </row>
    <row r="59" spans="1:59" s="2" customFormat="1" ht="141" customHeight="1" x14ac:dyDescent="0.3">
      <c r="A59" s="5">
        <v>56</v>
      </c>
      <c r="B59" s="5">
        <v>61</v>
      </c>
      <c r="C59" s="5" t="s">
        <v>215</v>
      </c>
      <c r="D59" s="6" t="s">
        <v>216</v>
      </c>
      <c r="E59" s="12" t="s">
        <v>217</v>
      </c>
      <c r="F59" s="6" t="s">
        <v>218</v>
      </c>
      <c r="G59" s="5" t="s">
        <v>219</v>
      </c>
      <c r="H59" s="5" t="s">
        <v>14</v>
      </c>
    </row>
    <row r="60" spans="1:59" s="2" customFormat="1" ht="141" customHeight="1" x14ac:dyDescent="0.3">
      <c r="A60" s="5">
        <v>57</v>
      </c>
      <c r="B60" s="5">
        <v>62</v>
      </c>
      <c r="C60" s="5" t="s">
        <v>220</v>
      </c>
      <c r="D60" s="6" t="s">
        <v>221</v>
      </c>
      <c r="E60" s="6" t="s">
        <v>222</v>
      </c>
      <c r="F60" s="6" t="s">
        <v>223</v>
      </c>
      <c r="G60" s="5" t="s">
        <v>14</v>
      </c>
      <c r="H60" s="5" t="s">
        <v>14</v>
      </c>
    </row>
    <row r="61" spans="1:59" s="2" customFormat="1" ht="141" customHeight="1" x14ac:dyDescent="0.3">
      <c r="A61" s="5">
        <v>58</v>
      </c>
      <c r="B61" s="5">
        <v>63</v>
      </c>
      <c r="C61" s="5" t="s">
        <v>224</v>
      </c>
      <c r="D61" s="6" t="s">
        <v>225</v>
      </c>
      <c r="E61" s="6" t="s">
        <v>226</v>
      </c>
      <c r="F61" s="6" t="s">
        <v>227</v>
      </c>
      <c r="G61" s="5" t="s">
        <v>14</v>
      </c>
      <c r="H61" s="5" t="s">
        <v>94</v>
      </c>
    </row>
    <row r="62" spans="1:59" s="2" customFormat="1" ht="141" customHeight="1" x14ac:dyDescent="0.3">
      <c r="A62" s="5">
        <v>59</v>
      </c>
      <c r="B62" s="5">
        <v>64</v>
      </c>
      <c r="C62" s="5" t="s">
        <v>228</v>
      </c>
      <c r="D62" s="6" t="s">
        <v>229</v>
      </c>
      <c r="E62" s="6" t="s">
        <v>230</v>
      </c>
      <c r="F62" s="6" t="s">
        <v>231</v>
      </c>
      <c r="G62" s="5" t="s">
        <v>232</v>
      </c>
      <c r="H62" s="5" t="s">
        <v>14</v>
      </c>
    </row>
    <row r="63" spans="1:59" s="2" customFormat="1" ht="141" customHeight="1" x14ac:dyDescent="0.3">
      <c r="A63" s="5">
        <v>60</v>
      </c>
      <c r="B63" s="5">
        <v>65</v>
      </c>
      <c r="C63" s="5" t="s">
        <v>233</v>
      </c>
      <c r="D63" s="6" t="s">
        <v>234</v>
      </c>
      <c r="E63" s="6" t="s">
        <v>235</v>
      </c>
      <c r="F63" s="6" t="s">
        <v>13</v>
      </c>
      <c r="G63" s="5" t="s">
        <v>13</v>
      </c>
      <c r="H63" s="5" t="s">
        <v>13</v>
      </c>
    </row>
    <row r="64" spans="1:59" s="2" customFormat="1" ht="141" customHeight="1" x14ac:dyDescent="0.3">
      <c r="A64" s="5">
        <v>61</v>
      </c>
      <c r="B64" s="5">
        <v>66</v>
      </c>
      <c r="C64" s="5" t="s">
        <v>236</v>
      </c>
      <c r="D64" s="6" t="s">
        <v>237</v>
      </c>
      <c r="E64" s="12" t="s">
        <v>105</v>
      </c>
      <c r="F64" s="6" t="s">
        <v>13</v>
      </c>
      <c r="G64" s="5" t="s">
        <v>13</v>
      </c>
      <c r="H64" s="5" t="s">
        <v>13</v>
      </c>
    </row>
    <row r="65" spans="1:53" s="2" customFormat="1" ht="141" customHeight="1" x14ac:dyDescent="0.3">
      <c r="A65" s="5">
        <v>62</v>
      </c>
      <c r="B65" s="5">
        <v>67</v>
      </c>
      <c r="C65" s="5" t="s">
        <v>238</v>
      </c>
      <c r="D65" s="6" t="s">
        <v>239</v>
      </c>
      <c r="E65" s="6" t="s">
        <v>240</v>
      </c>
      <c r="F65" s="6" t="s">
        <v>13</v>
      </c>
      <c r="G65" s="5" t="s">
        <v>13</v>
      </c>
      <c r="H65" s="5" t="s">
        <v>13</v>
      </c>
    </row>
    <row r="66" spans="1:53" s="2" customFormat="1" ht="209.25" customHeight="1" x14ac:dyDescent="0.3">
      <c r="A66" s="13">
        <v>63</v>
      </c>
      <c r="B66" s="5" t="s">
        <v>241</v>
      </c>
      <c r="C66" s="5" t="s">
        <v>242</v>
      </c>
      <c r="D66" s="6" t="s">
        <v>243</v>
      </c>
      <c r="E66" s="12" t="s">
        <v>217</v>
      </c>
      <c r="F66" s="5" t="s">
        <v>244</v>
      </c>
      <c r="G66" s="5" t="s">
        <v>67</v>
      </c>
      <c r="H66" s="5" t="s">
        <v>14</v>
      </c>
    </row>
    <row r="67" spans="1:53" s="2" customFormat="1" ht="141" customHeight="1" x14ac:dyDescent="0.3">
      <c r="A67" s="13">
        <v>64</v>
      </c>
      <c r="B67" s="5" t="s">
        <v>245</v>
      </c>
      <c r="C67" s="5" t="s">
        <v>246</v>
      </c>
      <c r="D67" s="6" t="s">
        <v>247</v>
      </c>
      <c r="E67" s="13" t="s">
        <v>248</v>
      </c>
      <c r="F67" s="14" t="s">
        <v>13</v>
      </c>
      <c r="G67" s="14" t="s">
        <v>13</v>
      </c>
      <c r="H67" s="14" t="s">
        <v>94</v>
      </c>
    </row>
    <row r="68" spans="1:53" s="2" customFormat="1" ht="248.25" customHeight="1" x14ac:dyDescent="0.3">
      <c r="A68" s="5">
        <v>65</v>
      </c>
      <c r="B68" s="5">
        <v>74</v>
      </c>
      <c r="C68" s="5" t="s">
        <v>249</v>
      </c>
      <c r="D68" s="6" t="s">
        <v>250</v>
      </c>
      <c r="E68" s="6" t="s">
        <v>251</v>
      </c>
      <c r="F68" s="5" t="s">
        <v>13</v>
      </c>
      <c r="G68" s="5" t="s">
        <v>13</v>
      </c>
      <c r="H68" s="5" t="s">
        <v>13</v>
      </c>
    </row>
    <row r="69" spans="1:53" s="2" customFormat="1" ht="141" customHeight="1" x14ac:dyDescent="0.3">
      <c r="A69" s="5">
        <v>66</v>
      </c>
      <c r="B69" s="5">
        <v>75</v>
      </c>
      <c r="C69" s="5" t="s">
        <v>252</v>
      </c>
      <c r="D69" s="6" t="s">
        <v>253</v>
      </c>
      <c r="E69" s="12" t="s">
        <v>217</v>
      </c>
      <c r="F69" s="6" t="s">
        <v>13</v>
      </c>
      <c r="G69" s="5" t="s">
        <v>13</v>
      </c>
      <c r="H69" s="5" t="s">
        <v>13</v>
      </c>
    </row>
    <row r="70" spans="1:53" s="2" customFormat="1" ht="141" customHeight="1" x14ac:dyDescent="0.3">
      <c r="A70" s="5">
        <v>67</v>
      </c>
      <c r="B70" s="5">
        <v>76</v>
      </c>
      <c r="C70" s="5" t="s">
        <v>254</v>
      </c>
      <c r="D70" s="6" t="s">
        <v>255</v>
      </c>
      <c r="E70" s="5" t="s">
        <v>256</v>
      </c>
      <c r="F70" s="6" t="s">
        <v>257</v>
      </c>
      <c r="G70" s="5" t="s">
        <v>94</v>
      </c>
      <c r="H70" s="5" t="s">
        <v>14</v>
      </c>
    </row>
    <row r="71" spans="1:53" s="2" customFormat="1" ht="141" customHeight="1" x14ac:dyDescent="0.3">
      <c r="A71" s="5">
        <v>68</v>
      </c>
      <c r="B71" s="5">
        <v>77</v>
      </c>
      <c r="C71" s="5" t="s">
        <v>258</v>
      </c>
      <c r="D71" s="6" t="s">
        <v>259</v>
      </c>
      <c r="E71" s="12" t="s">
        <v>260</v>
      </c>
      <c r="F71" s="6" t="s">
        <v>261</v>
      </c>
      <c r="G71" s="5" t="s">
        <v>14</v>
      </c>
      <c r="H71" s="5" t="s">
        <v>13</v>
      </c>
    </row>
    <row r="72" spans="1:53" s="2" customFormat="1" ht="141" customHeight="1" x14ac:dyDescent="0.3">
      <c r="A72" s="5">
        <v>69</v>
      </c>
      <c r="B72" s="5">
        <v>78</v>
      </c>
      <c r="C72" s="5" t="s">
        <v>262</v>
      </c>
      <c r="D72" s="6" t="s">
        <v>263</v>
      </c>
      <c r="E72" s="12" t="s">
        <v>217</v>
      </c>
      <c r="F72" s="5" t="s">
        <v>13</v>
      </c>
      <c r="G72" s="5" t="s">
        <v>13</v>
      </c>
      <c r="H72" s="5" t="s">
        <v>13</v>
      </c>
    </row>
    <row r="73" spans="1:53" s="2" customFormat="1" ht="141" customHeight="1" x14ac:dyDescent="0.3">
      <c r="A73" s="5">
        <v>70</v>
      </c>
      <c r="B73" s="5">
        <v>79</v>
      </c>
      <c r="C73" s="5" t="s">
        <v>264</v>
      </c>
      <c r="D73" s="6" t="s">
        <v>265</v>
      </c>
      <c r="E73" s="12" t="s">
        <v>105</v>
      </c>
      <c r="F73" s="5" t="s">
        <v>13</v>
      </c>
      <c r="G73" s="5" t="s">
        <v>13</v>
      </c>
      <c r="H73" s="5" t="s">
        <v>13</v>
      </c>
    </row>
    <row r="74" spans="1:53" s="2" customFormat="1" ht="141" customHeight="1" x14ac:dyDescent="0.3">
      <c r="A74" s="5">
        <v>71</v>
      </c>
      <c r="B74" s="5">
        <v>80</v>
      </c>
      <c r="C74" s="5" t="s">
        <v>266</v>
      </c>
      <c r="D74" s="6" t="s">
        <v>267</v>
      </c>
      <c r="E74" s="12" t="s">
        <v>260</v>
      </c>
      <c r="F74" s="6" t="s">
        <v>268</v>
      </c>
      <c r="G74" s="5" t="s">
        <v>67</v>
      </c>
      <c r="H74" s="5" t="s">
        <v>13</v>
      </c>
    </row>
    <row r="75" spans="1:53" s="2" customFormat="1" ht="141" customHeight="1" x14ac:dyDescent="0.3">
      <c r="A75" s="5">
        <v>72</v>
      </c>
      <c r="B75" s="5">
        <v>81</v>
      </c>
      <c r="C75" s="5" t="s">
        <v>1066</v>
      </c>
      <c r="D75" s="6" t="s">
        <v>1067</v>
      </c>
      <c r="E75" s="12" t="s">
        <v>260</v>
      </c>
      <c r="F75" s="6" t="s">
        <v>13</v>
      </c>
      <c r="G75" s="5" t="s">
        <v>13</v>
      </c>
      <c r="H75" s="5" t="s">
        <v>13</v>
      </c>
    </row>
    <row r="76" spans="1:53" x14ac:dyDescent="0.2">
      <c r="A76" s="71"/>
      <c r="B76" s="71"/>
      <c r="C76" s="71"/>
      <c r="D76" s="71"/>
      <c r="E76" s="71"/>
      <c r="F76" s="71"/>
      <c r="G76" s="72"/>
      <c r="H76" s="73"/>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row>
    <row r="77" spans="1:53" x14ac:dyDescent="0.2">
      <c r="A77" s="71"/>
      <c r="B77" s="71"/>
      <c r="C77" s="71"/>
      <c r="D77" s="71"/>
      <c r="E77" s="71"/>
      <c r="F77" s="71"/>
      <c r="G77" s="72"/>
      <c r="H77" s="73"/>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row>
    <row r="78" spans="1:53" x14ac:dyDescent="0.2">
      <c r="A78" s="71"/>
      <c r="B78" s="71"/>
      <c r="C78" s="71"/>
      <c r="D78" s="71"/>
      <c r="E78" s="71"/>
      <c r="F78" s="71"/>
      <c r="G78" s="72"/>
      <c r="H78" s="73"/>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row>
    <row r="79" spans="1:53" x14ac:dyDescent="0.2">
      <c r="A79" s="71"/>
      <c r="B79" s="71"/>
      <c r="C79" s="71"/>
      <c r="D79" s="71"/>
      <c r="E79" s="71"/>
      <c r="F79" s="71"/>
      <c r="G79" s="72"/>
      <c r="H79" s="73"/>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row>
    <row r="80" spans="1:53" x14ac:dyDescent="0.2">
      <c r="A80" s="71"/>
      <c r="B80" s="71"/>
      <c r="C80" s="71"/>
      <c r="D80" s="71"/>
      <c r="E80" s="71"/>
      <c r="F80" s="71"/>
      <c r="G80" s="72"/>
      <c r="H80" s="73"/>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row>
    <row r="81" spans="1:53" x14ac:dyDescent="0.2">
      <c r="A81" s="71"/>
      <c r="B81" s="71"/>
      <c r="C81" s="71"/>
      <c r="D81" s="71"/>
      <c r="E81" s="71"/>
      <c r="F81" s="71"/>
      <c r="G81" s="72"/>
      <c r="H81" s="73"/>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row>
    <row r="82" spans="1:53" x14ac:dyDescent="0.2">
      <c r="A82" s="71"/>
      <c r="B82" s="71"/>
      <c r="C82" s="71"/>
      <c r="D82" s="71"/>
      <c r="E82" s="71"/>
      <c r="F82" s="71"/>
      <c r="G82" s="72"/>
      <c r="H82" s="73"/>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row>
    <row r="83" spans="1:53" x14ac:dyDescent="0.2">
      <c r="A83" s="71"/>
      <c r="B83" s="71"/>
      <c r="C83" s="71"/>
      <c r="D83" s="71"/>
      <c r="E83" s="71"/>
      <c r="F83" s="71"/>
      <c r="G83" s="72"/>
      <c r="H83" s="73"/>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row>
    <row r="84" spans="1:53" x14ac:dyDescent="0.2">
      <c r="A84" s="71"/>
      <c r="B84" s="71"/>
      <c r="C84" s="71"/>
      <c r="D84" s="71"/>
      <c r="E84" s="71"/>
      <c r="F84" s="71"/>
      <c r="G84" s="72"/>
      <c r="H84" s="73"/>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row>
    <row r="85" spans="1:53" x14ac:dyDescent="0.2">
      <c r="A85" s="71"/>
      <c r="B85" s="71"/>
      <c r="C85" s="71"/>
      <c r="D85" s="71"/>
      <c r="E85" s="71"/>
      <c r="F85" s="71"/>
      <c r="G85" s="72"/>
      <c r="H85" s="73"/>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row>
    <row r="86" spans="1:53" x14ac:dyDescent="0.2">
      <c r="A86" s="71"/>
      <c r="B86" s="71"/>
      <c r="C86" s="71"/>
      <c r="D86" s="71"/>
      <c r="E86" s="71"/>
      <c r="F86" s="71"/>
      <c r="G86" s="72"/>
      <c r="H86" s="73"/>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row>
    <row r="87" spans="1:53" x14ac:dyDescent="0.2">
      <c r="A87" s="71"/>
      <c r="B87" s="71"/>
      <c r="C87" s="71"/>
      <c r="D87" s="71"/>
      <c r="E87" s="71"/>
      <c r="F87" s="71"/>
      <c r="G87" s="72"/>
      <c r="H87" s="73"/>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row>
    <row r="88" spans="1:53" x14ac:dyDescent="0.2">
      <c r="A88" s="71"/>
      <c r="B88" s="71"/>
      <c r="C88" s="71"/>
      <c r="D88" s="71"/>
      <c r="E88" s="71"/>
      <c r="F88" s="71"/>
      <c r="G88" s="72"/>
      <c r="H88" s="73"/>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row>
    <row r="89" spans="1:53" x14ac:dyDescent="0.2">
      <c r="A89" s="71"/>
      <c r="B89" s="71"/>
      <c r="C89" s="71"/>
      <c r="D89" s="71"/>
      <c r="E89" s="71"/>
      <c r="F89" s="71"/>
      <c r="G89" s="72"/>
      <c r="H89" s="73"/>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row>
    <row r="90" spans="1:53" x14ac:dyDescent="0.2">
      <c r="A90" s="71"/>
      <c r="B90" s="71"/>
      <c r="C90" s="71"/>
      <c r="D90" s="71"/>
      <c r="E90" s="71"/>
      <c r="F90" s="71"/>
      <c r="G90" s="72"/>
      <c r="H90" s="73"/>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row>
    <row r="91" spans="1:53" x14ac:dyDescent="0.2">
      <c r="A91" s="71"/>
      <c r="B91" s="71"/>
      <c r="C91" s="71"/>
      <c r="D91" s="71"/>
      <c r="E91" s="71"/>
      <c r="F91" s="71"/>
      <c r="G91" s="72"/>
      <c r="H91" s="73"/>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row>
    <row r="92" spans="1:53" x14ac:dyDescent="0.2">
      <c r="A92" s="71"/>
      <c r="B92" s="71"/>
      <c r="C92" s="71"/>
      <c r="D92" s="71"/>
      <c r="E92" s="71"/>
      <c r="F92" s="71"/>
      <c r="G92" s="72"/>
      <c r="H92" s="73"/>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row>
    <row r="93" spans="1:53" x14ac:dyDescent="0.2">
      <c r="A93" s="71"/>
      <c r="B93" s="71"/>
      <c r="C93" s="71"/>
      <c r="D93" s="71"/>
      <c r="E93" s="71"/>
      <c r="F93" s="71"/>
      <c r="G93" s="72"/>
      <c r="H93" s="73"/>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row>
    <row r="94" spans="1:53" x14ac:dyDescent="0.2">
      <c r="A94" s="71"/>
      <c r="B94" s="71"/>
      <c r="C94" s="71"/>
      <c r="D94" s="71"/>
      <c r="E94" s="71"/>
      <c r="F94" s="71"/>
      <c r="G94" s="72"/>
      <c r="H94" s="73"/>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row>
    <row r="95" spans="1:53" x14ac:dyDescent="0.2">
      <c r="A95" s="71"/>
      <c r="B95" s="71"/>
      <c r="C95" s="71"/>
      <c r="D95" s="71"/>
      <c r="E95" s="71"/>
      <c r="F95" s="71"/>
      <c r="G95" s="72"/>
      <c r="H95" s="73"/>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row>
    <row r="96" spans="1:53" x14ac:dyDescent="0.2">
      <c r="A96" s="71"/>
      <c r="B96" s="71"/>
      <c r="C96" s="71"/>
      <c r="D96" s="71"/>
      <c r="E96" s="71"/>
      <c r="F96" s="71"/>
      <c r="G96" s="72"/>
      <c r="H96" s="73"/>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row>
    <row r="97" spans="1:53" x14ac:dyDescent="0.2">
      <c r="A97" s="71"/>
      <c r="B97" s="71"/>
      <c r="C97" s="71"/>
      <c r="D97" s="71"/>
      <c r="E97" s="71"/>
      <c r="F97" s="71"/>
      <c r="G97" s="72"/>
      <c r="H97" s="73"/>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row>
    <row r="98" spans="1:53" x14ac:dyDescent="0.2">
      <c r="A98" s="71"/>
      <c r="B98" s="71"/>
      <c r="C98" s="71"/>
      <c r="D98" s="71"/>
      <c r="E98" s="71"/>
      <c r="F98" s="71"/>
      <c r="G98" s="72"/>
      <c r="H98" s="73"/>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row>
    <row r="99" spans="1:53" x14ac:dyDescent="0.2">
      <c r="A99" s="71"/>
      <c r="B99" s="71"/>
      <c r="C99" s="71"/>
      <c r="D99" s="71"/>
      <c r="E99" s="71"/>
      <c r="F99" s="71"/>
      <c r="G99" s="72"/>
      <c r="H99" s="73"/>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row>
    <row r="100" spans="1:53" x14ac:dyDescent="0.2">
      <c r="A100" s="71"/>
      <c r="B100" s="71"/>
      <c r="C100" s="71"/>
      <c r="D100" s="71"/>
      <c r="E100" s="71"/>
      <c r="F100" s="71"/>
      <c r="G100" s="72"/>
      <c r="H100" s="73"/>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row>
    <row r="101" spans="1:53" x14ac:dyDescent="0.2">
      <c r="A101" s="71"/>
      <c r="B101" s="71"/>
      <c r="C101" s="71"/>
      <c r="D101" s="71"/>
      <c r="E101" s="71"/>
      <c r="F101" s="71"/>
      <c r="G101" s="72"/>
      <c r="H101" s="73"/>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row>
    <row r="102" spans="1:53" x14ac:dyDescent="0.2">
      <c r="A102" s="71"/>
      <c r="B102" s="71"/>
      <c r="C102" s="71"/>
      <c r="D102" s="71"/>
      <c r="E102" s="71"/>
      <c r="F102" s="71"/>
      <c r="G102" s="72"/>
      <c r="H102" s="73"/>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row>
    <row r="103" spans="1:53" x14ac:dyDescent="0.2">
      <c r="A103" s="71"/>
      <c r="B103" s="71"/>
      <c r="C103" s="71"/>
      <c r="D103" s="71"/>
      <c r="E103" s="71"/>
      <c r="F103" s="71"/>
      <c r="G103" s="72"/>
      <c r="H103" s="73"/>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row>
    <row r="104" spans="1:53" x14ac:dyDescent="0.2">
      <c r="A104" s="71"/>
      <c r="B104" s="71"/>
      <c r="C104" s="71"/>
      <c r="D104" s="71"/>
      <c r="E104" s="71"/>
      <c r="F104" s="71"/>
      <c r="G104" s="72"/>
      <c r="H104" s="73"/>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row>
    <row r="105" spans="1:53" x14ac:dyDescent="0.2">
      <c r="A105" s="71"/>
      <c r="B105" s="71"/>
      <c r="C105" s="71"/>
      <c r="D105" s="71"/>
      <c r="E105" s="71"/>
      <c r="F105" s="71"/>
      <c r="G105" s="72"/>
      <c r="H105" s="73"/>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row>
    <row r="106" spans="1:53" x14ac:dyDescent="0.2">
      <c r="A106" s="71"/>
      <c r="B106" s="71"/>
      <c r="C106" s="71"/>
      <c r="D106" s="71"/>
      <c r="E106" s="71"/>
      <c r="F106" s="71"/>
      <c r="G106" s="72"/>
      <c r="H106" s="73"/>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row>
    <row r="107" spans="1:53" x14ac:dyDescent="0.2">
      <c r="A107" s="71"/>
      <c r="B107" s="71"/>
      <c r="C107" s="71"/>
      <c r="D107" s="71"/>
      <c r="E107" s="71"/>
      <c r="F107" s="71"/>
      <c r="G107" s="72"/>
      <c r="H107" s="73"/>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row>
    <row r="108" spans="1:53" x14ac:dyDescent="0.2">
      <c r="A108" s="71"/>
      <c r="B108" s="71"/>
      <c r="C108" s="71"/>
      <c r="D108" s="71"/>
      <c r="E108" s="71"/>
      <c r="F108" s="71"/>
      <c r="G108" s="72"/>
      <c r="H108" s="73"/>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row>
    <row r="109" spans="1:53" x14ac:dyDescent="0.2">
      <c r="A109" s="71"/>
      <c r="B109" s="71"/>
      <c r="C109" s="71"/>
      <c r="D109" s="71"/>
      <c r="E109" s="71"/>
      <c r="F109" s="71"/>
      <c r="G109" s="72"/>
      <c r="H109" s="73"/>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row>
    <row r="110" spans="1:53" x14ac:dyDescent="0.2">
      <c r="A110" s="71"/>
      <c r="B110" s="71"/>
      <c r="C110" s="71"/>
      <c r="D110" s="71"/>
      <c r="E110" s="71"/>
      <c r="F110" s="71"/>
      <c r="G110" s="72"/>
      <c r="H110" s="73"/>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row>
    <row r="111" spans="1:53" x14ac:dyDescent="0.2">
      <c r="A111" s="71"/>
      <c r="B111" s="71"/>
      <c r="C111" s="71"/>
      <c r="D111" s="71"/>
      <c r="E111" s="71"/>
      <c r="F111" s="71"/>
      <c r="G111" s="72"/>
      <c r="H111" s="73"/>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row>
    <row r="112" spans="1:53" x14ac:dyDescent="0.2">
      <c r="A112" s="71"/>
      <c r="B112" s="71"/>
      <c r="C112" s="71"/>
      <c r="D112" s="71"/>
      <c r="E112" s="71"/>
      <c r="F112" s="71"/>
      <c r="G112" s="72"/>
      <c r="H112" s="73"/>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row>
    <row r="113" spans="1:53" x14ac:dyDescent="0.2">
      <c r="A113" s="71"/>
      <c r="B113" s="71"/>
      <c r="C113" s="71"/>
      <c r="D113" s="71"/>
      <c r="E113" s="71"/>
      <c r="F113" s="71"/>
      <c r="G113" s="72"/>
      <c r="H113" s="73"/>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row>
    <row r="114" spans="1:53" x14ac:dyDescent="0.2">
      <c r="A114" s="71"/>
      <c r="B114" s="71"/>
      <c r="C114" s="71"/>
      <c r="D114" s="71"/>
      <c r="E114" s="71"/>
      <c r="F114" s="71"/>
      <c r="G114" s="72"/>
      <c r="H114" s="73"/>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row>
    <row r="115" spans="1:53" x14ac:dyDescent="0.2">
      <c r="A115" s="71"/>
      <c r="B115" s="71"/>
      <c r="C115" s="71"/>
      <c r="D115" s="71"/>
      <c r="E115" s="71"/>
      <c r="F115" s="71"/>
      <c r="G115" s="72"/>
      <c r="H115" s="73"/>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row>
    <row r="116" spans="1:53" x14ac:dyDescent="0.2">
      <c r="A116" s="71"/>
      <c r="B116" s="71"/>
      <c r="C116" s="71"/>
      <c r="D116" s="71"/>
      <c r="E116" s="71"/>
      <c r="F116" s="71"/>
      <c r="G116" s="72"/>
      <c r="H116" s="73"/>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row>
    <row r="117" spans="1:53" x14ac:dyDescent="0.2">
      <c r="A117" s="71"/>
      <c r="B117" s="71"/>
      <c r="C117" s="71"/>
      <c r="D117" s="71"/>
      <c r="E117" s="71"/>
      <c r="F117" s="71"/>
      <c r="G117" s="72"/>
      <c r="H117" s="73"/>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row>
    <row r="118" spans="1:53" x14ac:dyDescent="0.2">
      <c r="A118" s="71"/>
      <c r="B118" s="71"/>
      <c r="C118" s="71"/>
      <c r="D118" s="71"/>
      <c r="E118" s="71"/>
      <c r="F118" s="71"/>
      <c r="G118" s="72"/>
      <c r="H118" s="73"/>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row>
    <row r="119" spans="1:53" x14ac:dyDescent="0.2">
      <c r="A119" s="71"/>
      <c r="B119" s="71"/>
      <c r="C119" s="71"/>
      <c r="D119" s="71"/>
      <c r="E119" s="71"/>
      <c r="F119" s="71"/>
      <c r="G119" s="72"/>
      <c r="H119" s="73"/>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row>
    <row r="120" spans="1:53" x14ac:dyDescent="0.2">
      <c r="A120" s="71"/>
      <c r="B120" s="71"/>
      <c r="C120" s="71"/>
      <c r="D120" s="71"/>
      <c r="E120" s="71"/>
      <c r="F120" s="71"/>
      <c r="G120" s="72"/>
      <c r="H120" s="73"/>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row>
    <row r="121" spans="1:53" x14ac:dyDescent="0.2">
      <c r="A121" s="71"/>
      <c r="B121" s="71"/>
      <c r="C121" s="71"/>
      <c r="D121" s="71"/>
      <c r="E121" s="71"/>
      <c r="F121" s="71"/>
      <c r="G121" s="72"/>
      <c r="H121" s="73"/>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row>
    <row r="122" spans="1:53" x14ac:dyDescent="0.2">
      <c r="A122" s="71"/>
      <c r="B122" s="71"/>
      <c r="C122" s="71"/>
      <c r="D122" s="71"/>
      <c r="E122" s="71"/>
      <c r="F122" s="71"/>
      <c r="G122" s="72"/>
      <c r="H122" s="73"/>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row>
    <row r="123" spans="1:53" x14ac:dyDescent="0.2">
      <c r="A123" s="71"/>
      <c r="B123" s="71"/>
      <c r="C123" s="71"/>
      <c r="D123" s="71"/>
      <c r="E123" s="71"/>
      <c r="F123" s="71"/>
      <c r="G123" s="72"/>
      <c r="H123" s="73"/>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row>
    <row r="124" spans="1:53" x14ac:dyDescent="0.2">
      <c r="A124" s="71"/>
      <c r="B124" s="71"/>
      <c r="C124" s="71"/>
      <c r="D124" s="71"/>
      <c r="E124" s="71"/>
      <c r="F124" s="71"/>
      <c r="G124" s="72"/>
      <c r="H124" s="73"/>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row>
    <row r="125" spans="1:53" x14ac:dyDescent="0.2">
      <c r="A125" s="71"/>
      <c r="B125" s="71"/>
      <c r="C125" s="71"/>
      <c r="D125" s="71"/>
      <c r="E125" s="71"/>
      <c r="F125" s="71"/>
      <c r="G125" s="72"/>
      <c r="H125" s="73"/>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row>
    <row r="126" spans="1:53" x14ac:dyDescent="0.2">
      <c r="A126" s="71"/>
      <c r="B126" s="71"/>
      <c r="C126" s="71"/>
      <c r="D126" s="71"/>
      <c r="E126" s="71"/>
      <c r="F126" s="71"/>
      <c r="G126" s="72"/>
      <c r="H126" s="73"/>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row>
    <row r="127" spans="1:53" x14ac:dyDescent="0.2">
      <c r="A127" s="71"/>
      <c r="B127" s="71"/>
      <c r="C127" s="71"/>
      <c r="D127" s="71"/>
      <c r="E127" s="71"/>
      <c r="F127" s="71"/>
      <c r="G127" s="72"/>
      <c r="H127" s="73"/>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row>
    <row r="128" spans="1:53" x14ac:dyDescent="0.2">
      <c r="A128" s="71"/>
      <c r="B128" s="71"/>
      <c r="C128" s="71"/>
      <c r="D128" s="71"/>
      <c r="E128" s="71"/>
      <c r="F128" s="71"/>
      <c r="G128" s="72"/>
      <c r="H128" s="73"/>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row>
    <row r="129" spans="1:53" x14ac:dyDescent="0.2">
      <c r="A129" s="71"/>
      <c r="B129" s="71"/>
      <c r="C129" s="71"/>
      <c r="D129" s="71"/>
      <c r="E129" s="71"/>
      <c r="F129" s="71"/>
      <c r="G129" s="72"/>
      <c r="H129" s="73"/>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row>
    <row r="130" spans="1:53" x14ac:dyDescent="0.2">
      <c r="A130" s="71"/>
      <c r="B130" s="71"/>
      <c r="C130" s="71"/>
      <c r="D130" s="71"/>
      <c r="E130" s="71"/>
      <c r="F130" s="71"/>
      <c r="G130" s="72"/>
      <c r="H130" s="73"/>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row>
    <row r="131" spans="1:53" x14ac:dyDescent="0.2">
      <c r="A131" s="71"/>
      <c r="B131" s="71"/>
      <c r="C131" s="71"/>
      <c r="D131" s="71"/>
      <c r="E131" s="71"/>
      <c r="F131" s="71"/>
      <c r="G131" s="72"/>
      <c r="H131" s="73"/>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row>
    <row r="132" spans="1:53" x14ac:dyDescent="0.2">
      <c r="A132" s="71"/>
      <c r="B132" s="71"/>
      <c r="C132" s="71"/>
      <c r="D132" s="71"/>
      <c r="E132" s="71"/>
      <c r="F132" s="71"/>
      <c r="G132" s="72"/>
      <c r="H132" s="73"/>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row>
    <row r="133" spans="1:53" x14ac:dyDescent="0.2">
      <c r="A133" s="71"/>
      <c r="B133" s="71"/>
      <c r="C133" s="71"/>
      <c r="D133" s="71"/>
      <c r="E133" s="71"/>
      <c r="F133" s="71"/>
      <c r="G133" s="72"/>
      <c r="H133" s="73"/>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row>
    <row r="134" spans="1:53" x14ac:dyDescent="0.2">
      <c r="A134" s="71"/>
      <c r="B134" s="71"/>
      <c r="C134" s="71"/>
      <c r="D134" s="71"/>
      <c r="E134" s="71"/>
      <c r="F134" s="71"/>
      <c r="G134" s="72"/>
      <c r="H134" s="73"/>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row>
    <row r="135" spans="1:53" x14ac:dyDescent="0.2">
      <c r="A135" s="71"/>
      <c r="B135" s="71"/>
      <c r="C135" s="71"/>
      <c r="D135" s="71"/>
      <c r="E135" s="71"/>
      <c r="F135" s="71"/>
      <c r="G135" s="72"/>
      <c r="H135" s="73"/>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row>
    <row r="136" spans="1:53" x14ac:dyDescent="0.2">
      <c r="A136" s="71"/>
      <c r="B136" s="71"/>
      <c r="C136" s="71"/>
      <c r="D136" s="71"/>
      <c r="E136" s="71"/>
      <c r="F136" s="71"/>
      <c r="G136" s="72"/>
      <c r="H136" s="73"/>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row>
    <row r="137" spans="1:53" x14ac:dyDescent="0.2">
      <c r="A137" s="71"/>
      <c r="B137" s="71"/>
      <c r="C137" s="71"/>
      <c r="D137" s="71"/>
      <c r="E137" s="71"/>
      <c r="F137" s="71"/>
      <c r="G137" s="72"/>
      <c r="H137" s="73"/>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row>
    <row r="138" spans="1:53" x14ac:dyDescent="0.2">
      <c r="A138" s="71"/>
      <c r="B138" s="71"/>
      <c r="C138" s="71"/>
      <c r="D138" s="71"/>
      <c r="E138" s="71"/>
      <c r="F138" s="71"/>
      <c r="G138" s="72"/>
      <c r="H138" s="73"/>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row>
    <row r="139" spans="1:53" x14ac:dyDescent="0.2">
      <c r="A139" s="71"/>
      <c r="B139" s="71"/>
      <c r="C139" s="71"/>
      <c r="D139" s="71"/>
      <c r="E139" s="71"/>
      <c r="F139" s="71"/>
      <c r="G139" s="72"/>
      <c r="H139" s="73"/>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row>
    <row r="140" spans="1:53" x14ac:dyDescent="0.2">
      <c r="A140" s="71"/>
      <c r="B140" s="71"/>
      <c r="C140" s="71"/>
      <c r="D140" s="71"/>
      <c r="E140" s="71"/>
      <c r="F140" s="71"/>
      <c r="G140" s="72"/>
      <c r="H140" s="73"/>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row>
    <row r="141" spans="1:53" x14ac:dyDescent="0.2">
      <c r="A141" s="71"/>
      <c r="B141" s="71"/>
      <c r="C141" s="71"/>
      <c r="D141" s="71"/>
      <c r="E141" s="71"/>
      <c r="F141" s="71"/>
      <c r="G141" s="72"/>
      <c r="H141" s="73"/>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row>
    <row r="142" spans="1:53" x14ac:dyDescent="0.2">
      <c r="A142" s="71"/>
      <c r="B142" s="71"/>
      <c r="C142" s="71"/>
      <c r="D142" s="71"/>
      <c r="E142" s="71"/>
      <c r="F142" s="71"/>
      <c r="G142" s="72"/>
      <c r="H142" s="73"/>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row>
    <row r="143" spans="1:53" x14ac:dyDescent="0.2">
      <c r="A143" s="71"/>
      <c r="B143" s="71"/>
      <c r="C143" s="71"/>
      <c r="D143" s="71"/>
      <c r="E143" s="71"/>
      <c r="F143" s="71"/>
      <c r="G143" s="72"/>
      <c r="H143" s="73"/>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row>
    <row r="144" spans="1:53" x14ac:dyDescent="0.2">
      <c r="A144" s="71"/>
      <c r="B144" s="71"/>
      <c r="C144" s="71"/>
      <c r="D144" s="71"/>
      <c r="E144" s="71"/>
      <c r="F144" s="71"/>
      <c r="G144" s="72"/>
      <c r="H144" s="73"/>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row>
    <row r="145" spans="1:53" x14ac:dyDescent="0.2">
      <c r="A145" s="71"/>
      <c r="B145" s="71"/>
      <c r="C145" s="71"/>
      <c r="D145" s="71"/>
      <c r="E145" s="71"/>
      <c r="F145" s="71"/>
      <c r="G145" s="72"/>
      <c r="H145" s="73"/>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row>
    <row r="146" spans="1:53" x14ac:dyDescent="0.2">
      <c r="A146" s="71"/>
      <c r="B146" s="71"/>
      <c r="C146" s="71"/>
      <c r="D146" s="71"/>
      <c r="E146" s="71"/>
      <c r="F146" s="71"/>
      <c r="G146" s="72"/>
      <c r="H146" s="73"/>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row>
    <row r="147" spans="1:53" x14ac:dyDescent="0.2">
      <c r="A147" s="71"/>
      <c r="B147" s="71"/>
      <c r="C147" s="71"/>
      <c r="D147" s="71"/>
      <c r="E147" s="71"/>
      <c r="F147" s="71"/>
      <c r="G147" s="72"/>
      <c r="H147" s="73"/>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row>
    <row r="148" spans="1:53" x14ac:dyDescent="0.2">
      <c r="A148" s="71"/>
      <c r="B148" s="71"/>
      <c r="C148" s="71"/>
      <c r="D148" s="71"/>
      <c r="E148" s="71"/>
      <c r="F148" s="71"/>
      <c r="G148" s="72"/>
      <c r="H148" s="73"/>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row>
    <row r="149" spans="1:53" x14ac:dyDescent="0.2">
      <c r="A149" s="71"/>
      <c r="B149" s="71"/>
      <c r="C149" s="71"/>
      <c r="D149" s="71"/>
      <c r="E149" s="71"/>
      <c r="F149" s="71"/>
      <c r="G149" s="72"/>
      <c r="H149" s="73"/>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row>
    <row r="150" spans="1:53" x14ac:dyDescent="0.2">
      <c r="A150" s="71"/>
      <c r="B150" s="71"/>
      <c r="C150" s="71"/>
      <c r="D150" s="71"/>
      <c r="E150" s="71"/>
      <c r="F150" s="71"/>
      <c r="G150" s="72"/>
      <c r="H150" s="73"/>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row>
    <row r="151" spans="1:53" x14ac:dyDescent="0.2">
      <c r="A151" s="71"/>
      <c r="B151" s="71"/>
      <c r="C151" s="71"/>
      <c r="D151" s="71"/>
      <c r="E151" s="71"/>
      <c r="F151" s="71"/>
      <c r="G151" s="72"/>
      <c r="H151" s="73"/>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row>
    <row r="152" spans="1:53" x14ac:dyDescent="0.2">
      <c r="A152" s="71"/>
      <c r="B152" s="71"/>
      <c r="C152" s="71"/>
      <c r="D152" s="71"/>
      <c r="E152" s="71"/>
      <c r="F152" s="71"/>
      <c r="G152" s="72"/>
      <c r="H152" s="73"/>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row>
    <row r="153" spans="1:53" x14ac:dyDescent="0.2">
      <c r="A153" s="71"/>
      <c r="B153" s="71"/>
      <c r="C153" s="71"/>
      <c r="D153" s="71"/>
      <c r="E153" s="71"/>
      <c r="F153" s="71"/>
      <c r="G153" s="72"/>
      <c r="H153" s="73"/>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row>
    <row r="154" spans="1:53" x14ac:dyDescent="0.2">
      <c r="A154" s="71"/>
      <c r="B154" s="71"/>
      <c r="C154" s="71"/>
      <c r="D154" s="71"/>
      <c r="E154" s="71"/>
      <c r="F154" s="71"/>
      <c r="G154" s="72"/>
      <c r="H154" s="73"/>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row>
    <row r="155" spans="1:53" x14ac:dyDescent="0.2">
      <c r="A155" s="71"/>
      <c r="B155" s="71"/>
      <c r="C155" s="71"/>
      <c r="D155" s="71"/>
      <c r="E155" s="71"/>
      <c r="F155" s="71"/>
      <c r="G155" s="72"/>
      <c r="H155" s="73"/>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row>
    <row r="156" spans="1:53" x14ac:dyDescent="0.2">
      <c r="A156" s="71"/>
      <c r="B156" s="71"/>
      <c r="C156" s="71"/>
      <c r="D156" s="71"/>
      <c r="E156" s="71"/>
      <c r="F156" s="71"/>
      <c r="G156" s="72"/>
      <c r="H156" s="73"/>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row>
    <row r="157" spans="1:53" x14ac:dyDescent="0.2">
      <c r="A157" s="71"/>
      <c r="B157" s="71"/>
      <c r="C157" s="71"/>
      <c r="D157" s="71"/>
      <c r="E157" s="71"/>
      <c r="F157" s="71"/>
      <c r="G157" s="72"/>
      <c r="H157" s="73"/>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row>
    <row r="158" spans="1:53" x14ac:dyDescent="0.2">
      <c r="A158" s="71"/>
      <c r="B158" s="71"/>
      <c r="C158" s="71"/>
      <c r="D158" s="71"/>
      <c r="E158" s="71"/>
      <c r="F158" s="71"/>
      <c r="G158" s="72"/>
      <c r="H158" s="73"/>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row>
    <row r="159" spans="1:53" x14ac:dyDescent="0.2">
      <c r="A159" s="71"/>
      <c r="B159" s="71"/>
      <c r="C159" s="71"/>
      <c r="D159" s="71"/>
      <c r="E159" s="71"/>
      <c r="F159" s="71"/>
      <c r="G159" s="72"/>
      <c r="H159" s="73"/>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row>
    <row r="160" spans="1:53" x14ac:dyDescent="0.2">
      <c r="A160" s="71"/>
      <c r="B160" s="71"/>
      <c r="C160" s="71"/>
      <c r="D160" s="71"/>
      <c r="E160" s="71"/>
      <c r="F160" s="71"/>
      <c r="G160" s="72"/>
      <c r="H160" s="73"/>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row>
    <row r="161" spans="1:53" x14ac:dyDescent="0.2">
      <c r="A161" s="71"/>
      <c r="B161" s="71"/>
      <c r="C161" s="71"/>
      <c r="D161" s="71"/>
      <c r="E161" s="71"/>
      <c r="F161" s="71"/>
      <c r="G161" s="72"/>
      <c r="H161" s="73"/>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row>
    <row r="162" spans="1:53" x14ac:dyDescent="0.2">
      <c r="A162" s="71"/>
      <c r="B162" s="71"/>
      <c r="C162" s="71"/>
      <c r="D162" s="71"/>
      <c r="E162" s="71"/>
      <c r="F162" s="71"/>
      <c r="G162" s="72"/>
      <c r="H162" s="73"/>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row>
    <row r="163" spans="1:53" x14ac:dyDescent="0.2">
      <c r="A163" s="71"/>
      <c r="B163" s="71"/>
      <c r="C163" s="71"/>
      <c r="D163" s="71"/>
      <c r="E163" s="71"/>
      <c r="F163" s="71"/>
      <c r="G163" s="72"/>
      <c r="H163" s="73"/>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row>
    <row r="164" spans="1:53" x14ac:dyDescent="0.2">
      <c r="A164" s="71"/>
      <c r="B164" s="71"/>
      <c r="C164" s="71"/>
      <c r="D164" s="71"/>
      <c r="E164" s="71"/>
      <c r="F164" s="71"/>
      <c r="G164" s="72"/>
      <c r="H164" s="73"/>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row>
    <row r="165" spans="1:53" x14ac:dyDescent="0.2">
      <c r="A165" s="71"/>
      <c r="B165" s="71"/>
      <c r="C165" s="71"/>
      <c r="D165" s="71"/>
      <c r="E165" s="71"/>
      <c r="F165" s="71"/>
      <c r="G165" s="72"/>
      <c r="H165" s="73"/>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row>
    <row r="166" spans="1:53" x14ac:dyDescent="0.2">
      <c r="A166" s="71"/>
      <c r="B166" s="71"/>
      <c r="C166" s="71"/>
      <c r="D166" s="71"/>
      <c r="E166" s="71"/>
      <c r="F166" s="71"/>
      <c r="G166" s="72"/>
      <c r="H166" s="73"/>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row>
    <row r="167" spans="1:53" x14ac:dyDescent="0.2">
      <c r="A167" s="71"/>
      <c r="B167" s="71"/>
      <c r="C167" s="71"/>
      <c r="D167" s="71"/>
      <c r="E167" s="71"/>
      <c r="F167" s="71"/>
      <c r="G167" s="72"/>
      <c r="H167" s="73"/>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row>
    <row r="168" spans="1:53" x14ac:dyDescent="0.2">
      <c r="A168" s="71"/>
      <c r="B168" s="71"/>
      <c r="C168" s="71"/>
      <c r="D168" s="71"/>
      <c r="E168" s="71"/>
      <c r="F168" s="71"/>
      <c r="G168" s="72"/>
      <c r="H168" s="73"/>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row>
    <row r="169" spans="1:53" x14ac:dyDescent="0.2">
      <c r="A169" s="71"/>
      <c r="B169" s="71"/>
      <c r="C169" s="71"/>
      <c r="D169" s="71"/>
      <c r="E169" s="71"/>
      <c r="F169" s="71"/>
      <c r="G169" s="72"/>
      <c r="H169" s="73"/>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row>
    <row r="170" spans="1:53" x14ac:dyDescent="0.2">
      <c r="A170" s="71"/>
      <c r="B170" s="71"/>
      <c r="C170" s="71"/>
      <c r="D170" s="71"/>
      <c r="E170" s="71"/>
      <c r="F170" s="71"/>
      <c r="G170" s="72"/>
      <c r="H170" s="73"/>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row>
    <row r="171" spans="1:53" x14ac:dyDescent="0.2">
      <c r="A171" s="71"/>
      <c r="B171" s="71"/>
      <c r="C171" s="71"/>
      <c r="D171" s="71"/>
      <c r="E171" s="71"/>
      <c r="F171" s="71"/>
      <c r="G171" s="72"/>
      <c r="H171" s="73"/>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row>
    <row r="172" spans="1:53" x14ac:dyDescent="0.2">
      <c r="A172" s="71"/>
      <c r="B172" s="71"/>
      <c r="C172" s="71"/>
      <c r="D172" s="71"/>
      <c r="E172" s="71"/>
      <c r="F172" s="71"/>
      <c r="G172" s="72"/>
      <c r="H172" s="73"/>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row>
    <row r="173" spans="1:53" x14ac:dyDescent="0.2">
      <c r="A173" s="71"/>
      <c r="B173" s="71"/>
      <c r="C173" s="71"/>
      <c r="D173" s="71"/>
      <c r="E173" s="71"/>
      <c r="F173" s="71"/>
      <c r="G173" s="72"/>
      <c r="H173" s="73"/>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row>
    <row r="174" spans="1:53" x14ac:dyDescent="0.2">
      <c r="A174" s="71"/>
      <c r="B174" s="71"/>
      <c r="C174" s="71"/>
      <c r="D174" s="71"/>
      <c r="E174" s="71"/>
      <c r="F174" s="71"/>
      <c r="G174" s="72"/>
      <c r="H174" s="73"/>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row>
    <row r="175" spans="1:53" x14ac:dyDescent="0.2">
      <c r="A175" s="71"/>
      <c r="B175" s="71"/>
      <c r="C175" s="71"/>
      <c r="D175" s="71"/>
      <c r="E175" s="71"/>
      <c r="F175" s="71"/>
      <c r="G175" s="72"/>
      <c r="H175" s="73"/>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row>
    <row r="176" spans="1:53" x14ac:dyDescent="0.2">
      <c r="A176" s="71"/>
      <c r="B176" s="71"/>
      <c r="C176" s="71"/>
      <c r="D176" s="71"/>
      <c r="E176" s="71"/>
      <c r="F176" s="71"/>
      <c r="G176" s="72"/>
      <c r="H176" s="73"/>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row>
    <row r="177" spans="1:53" x14ac:dyDescent="0.2">
      <c r="A177" s="71"/>
      <c r="B177" s="71"/>
      <c r="C177" s="71"/>
      <c r="D177" s="71"/>
      <c r="E177" s="71"/>
      <c r="F177" s="71"/>
      <c r="G177" s="72"/>
      <c r="H177" s="73"/>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row>
    <row r="178" spans="1:53" x14ac:dyDescent="0.2">
      <c r="A178" s="71"/>
      <c r="B178" s="71"/>
      <c r="C178" s="71"/>
      <c r="D178" s="71"/>
      <c r="E178" s="71"/>
      <c r="F178" s="71"/>
      <c r="G178" s="72"/>
      <c r="H178" s="73"/>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row>
    <row r="179" spans="1:53" x14ac:dyDescent="0.2">
      <c r="A179" s="71"/>
      <c r="B179" s="71"/>
      <c r="C179" s="71"/>
      <c r="D179" s="71"/>
      <c r="E179" s="71"/>
      <c r="F179" s="71"/>
      <c r="G179" s="72"/>
      <c r="H179" s="73"/>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row>
    <row r="180" spans="1:53" x14ac:dyDescent="0.2">
      <c r="A180" s="71"/>
      <c r="B180" s="71"/>
      <c r="C180" s="71"/>
      <c r="D180" s="71"/>
      <c r="E180" s="71"/>
      <c r="F180" s="71"/>
      <c r="G180" s="72"/>
      <c r="H180" s="73"/>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row>
    <row r="181" spans="1:53" x14ac:dyDescent="0.2">
      <c r="A181" s="71"/>
      <c r="B181" s="71"/>
      <c r="C181" s="71"/>
      <c r="D181" s="71"/>
      <c r="E181" s="71"/>
      <c r="F181" s="71"/>
      <c r="G181" s="72"/>
      <c r="H181" s="73"/>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row>
    <row r="182" spans="1:53" x14ac:dyDescent="0.2">
      <c r="A182" s="71"/>
      <c r="B182" s="71"/>
      <c r="C182" s="71"/>
      <c r="D182" s="71"/>
      <c r="E182" s="71"/>
      <c r="F182" s="71"/>
      <c r="G182" s="72"/>
      <c r="H182" s="73"/>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row>
    <row r="183" spans="1:53" x14ac:dyDescent="0.2">
      <c r="A183" s="71"/>
      <c r="B183" s="71"/>
      <c r="C183" s="71"/>
      <c r="D183" s="71"/>
      <c r="E183" s="71"/>
      <c r="F183" s="71"/>
      <c r="G183" s="72"/>
      <c r="H183" s="73"/>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row>
    <row r="184" spans="1:53" x14ac:dyDescent="0.2">
      <c r="A184" s="71"/>
      <c r="B184" s="71"/>
      <c r="C184" s="71"/>
      <c r="D184" s="71"/>
      <c r="E184" s="71"/>
      <c r="F184" s="71"/>
      <c r="G184" s="72"/>
      <c r="H184" s="73"/>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row>
    <row r="185" spans="1:53" x14ac:dyDescent="0.2">
      <c r="A185" s="71"/>
      <c r="B185" s="71"/>
      <c r="C185" s="71"/>
      <c r="D185" s="71"/>
      <c r="E185" s="71"/>
      <c r="F185" s="71"/>
      <c r="G185" s="72"/>
      <c r="H185" s="73"/>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row>
    <row r="186" spans="1:53" x14ac:dyDescent="0.2">
      <c r="A186" s="71"/>
      <c r="B186" s="71"/>
      <c r="C186" s="71"/>
      <c r="D186" s="71"/>
      <c r="E186" s="71"/>
      <c r="F186" s="71"/>
      <c r="G186" s="72"/>
      <c r="H186" s="73"/>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row>
    <row r="187" spans="1:53" x14ac:dyDescent="0.2">
      <c r="A187" s="71"/>
      <c r="B187" s="71"/>
      <c r="C187" s="71"/>
      <c r="D187" s="71"/>
      <c r="E187" s="71"/>
      <c r="F187" s="71"/>
      <c r="G187" s="72"/>
      <c r="H187" s="73"/>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row>
    <row r="188" spans="1:53" x14ac:dyDescent="0.2">
      <c r="A188" s="71"/>
      <c r="B188" s="71"/>
      <c r="C188" s="71"/>
      <c r="D188" s="71"/>
      <c r="E188" s="71"/>
      <c r="F188" s="71"/>
      <c r="G188" s="72"/>
      <c r="H188" s="73"/>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row>
    <row r="189" spans="1:53" x14ac:dyDescent="0.2">
      <c r="A189" s="71"/>
      <c r="B189" s="71"/>
      <c r="C189" s="71"/>
      <c r="D189" s="71"/>
      <c r="E189" s="71"/>
      <c r="F189" s="71"/>
      <c r="G189" s="72"/>
      <c r="H189" s="73"/>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row>
    <row r="190" spans="1:53" x14ac:dyDescent="0.2">
      <c r="A190" s="71"/>
      <c r="B190" s="71"/>
      <c r="C190" s="71"/>
      <c r="D190" s="71"/>
      <c r="E190" s="71"/>
      <c r="F190" s="71"/>
      <c r="G190" s="72"/>
      <c r="H190" s="73"/>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row>
    <row r="191" spans="1:53" x14ac:dyDescent="0.2">
      <c r="A191" s="71"/>
      <c r="B191" s="71"/>
      <c r="C191" s="71"/>
      <c r="D191" s="71"/>
      <c r="E191" s="71"/>
      <c r="F191" s="71"/>
      <c r="G191" s="72"/>
      <c r="H191" s="73"/>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row>
    <row r="192" spans="1:53" x14ac:dyDescent="0.2">
      <c r="A192" s="71"/>
      <c r="B192" s="71"/>
      <c r="C192" s="71"/>
      <c r="D192" s="71"/>
      <c r="E192" s="71"/>
      <c r="F192" s="71"/>
      <c r="G192" s="72"/>
      <c r="H192" s="73"/>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row>
    <row r="193" spans="1:53" x14ac:dyDescent="0.2">
      <c r="A193" s="71"/>
      <c r="B193" s="71"/>
      <c r="C193" s="71"/>
      <c r="D193" s="71"/>
      <c r="E193" s="71"/>
      <c r="F193" s="71"/>
      <c r="G193" s="72"/>
      <c r="H193" s="73"/>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row>
    <row r="194" spans="1:53" x14ac:dyDescent="0.2">
      <c r="A194" s="71"/>
      <c r="B194" s="71"/>
      <c r="C194" s="71"/>
      <c r="D194" s="71"/>
      <c r="E194" s="71"/>
      <c r="F194" s="71"/>
      <c r="G194" s="72"/>
      <c r="H194" s="73"/>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row>
    <row r="195" spans="1:53" x14ac:dyDescent="0.2">
      <c r="A195" s="71"/>
      <c r="B195" s="71"/>
      <c r="C195" s="71"/>
      <c r="D195" s="71"/>
      <c r="E195" s="71"/>
      <c r="F195" s="71"/>
      <c r="G195" s="72"/>
      <c r="H195" s="73"/>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row>
    <row r="196" spans="1:53" x14ac:dyDescent="0.2">
      <c r="A196" s="71"/>
      <c r="B196" s="71"/>
      <c r="C196" s="71"/>
      <c r="D196" s="71"/>
      <c r="E196" s="71"/>
      <c r="F196" s="71"/>
      <c r="G196" s="72"/>
      <c r="H196" s="73"/>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row>
    <row r="197" spans="1:53" x14ac:dyDescent="0.2">
      <c r="A197" s="71"/>
      <c r="B197" s="71"/>
      <c r="C197" s="71"/>
      <c r="D197" s="71"/>
      <c r="E197" s="71"/>
      <c r="F197" s="71"/>
      <c r="G197" s="72"/>
      <c r="H197" s="73"/>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row>
    <row r="198" spans="1:53" x14ac:dyDescent="0.2">
      <c r="A198" s="71"/>
      <c r="B198" s="71"/>
      <c r="C198" s="71"/>
      <c r="D198" s="71"/>
      <c r="E198" s="71"/>
      <c r="F198" s="71"/>
      <c r="G198" s="72"/>
      <c r="H198" s="73"/>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row>
    <row r="199" spans="1:53" x14ac:dyDescent="0.2">
      <c r="A199" s="71"/>
      <c r="B199" s="71"/>
      <c r="C199" s="71"/>
      <c r="D199" s="71"/>
      <c r="E199" s="71"/>
      <c r="F199" s="71"/>
      <c r="G199" s="72"/>
      <c r="H199" s="73"/>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row>
    <row r="200" spans="1:53" x14ac:dyDescent="0.2">
      <c r="A200" s="71"/>
      <c r="B200" s="71"/>
      <c r="C200" s="71"/>
      <c r="D200" s="71"/>
      <c r="E200" s="71"/>
      <c r="F200" s="71"/>
      <c r="G200" s="72"/>
      <c r="H200" s="73"/>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row>
    <row r="201" spans="1:53" x14ac:dyDescent="0.2">
      <c r="A201" s="71"/>
      <c r="B201" s="71"/>
      <c r="C201" s="71"/>
      <c r="D201" s="71"/>
      <c r="E201" s="71"/>
      <c r="F201" s="71"/>
      <c r="G201" s="72"/>
      <c r="H201" s="73"/>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row>
    <row r="202" spans="1:53" x14ac:dyDescent="0.2">
      <c r="A202" s="71"/>
      <c r="B202" s="71"/>
      <c r="C202" s="71"/>
      <c r="D202" s="71"/>
      <c r="E202" s="71"/>
      <c r="F202" s="71"/>
      <c r="G202" s="72"/>
      <c r="H202" s="73"/>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row>
    <row r="203" spans="1:53" x14ac:dyDescent="0.2">
      <c r="A203" s="71"/>
      <c r="B203" s="71"/>
      <c r="C203" s="71"/>
      <c r="D203" s="71"/>
      <c r="E203" s="71"/>
      <c r="F203" s="71"/>
      <c r="G203" s="72"/>
      <c r="H203" s="73"/>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row>
    <row r="204" spans="1:53" x14ac:dyDescent="0.2">
      <c r="A204" s="71"/>
      <c r="B204" s="71"/>
      <c r="C204" s="71"/>
      <c r="D204" s="71"/>
      <c r="E204" s="71"/>
      <c r="F204" s="71"/>
      <c r="G204" s="72"/>
      <c r="H204" s="73"/>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row>
    <row r="205" spans="1:53" x14ac:dyDescent="0.2">
      <c r="A205" s="71"/>
      <c r="B205" s="71"/>
      <c r="C205" s="71"/>
      <c r="D205" s="71"/>
      <c r="E205" s="71"/>
      <c r="F205" s="71"/>
      <c r="G205" s="72"/>
      <c r="H205" s="73"/>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row>
    <row r="206" spans="1:53" x14ac:dyDescent="0.2">
      <c r="A206" s="71"/>
      <c r="B206" s="71"/>
      <c r="C206" s="71"/>
      <c r="D206" s="71"/>
      <c r="E206" s="71"/>
      <c r="F206" s="71"/>
      <c r="G206" s="72"/>
      <c r="H206" s="73"/>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row>
    <row r="207" spans="1:53" x14ac:dyDescent="0.2">
      <c r="A207" s="71"/>
      <c r="B207" s="71"/>
      <c r="C207" s="71"/>
      <c r="D207" s="71"/>
      <c r="E207" s="71"/>
      <c r="F207" s="71"/>
      <c r="G207" s="72"/>
      <c r="H207" s="73"/>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row>
    <row r="208" spans="1:53" x14ac:dyDescent="0.2">
      <c r="A208" s="71"/>
      <c r="B208" s="71"/>
      <c r="C208" s="71"/>
      <c r="D208" s="71"/>
      <c r="E208" s="71"/>
      <c r="F208" s="71"/>
      <c r="G208" s="72"/>
      <c r="H208" s="73"/>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row>
    <row r="209" spans="1:53" x14ac:dyDescent="0.2">
      <c r="A209" s="71"/>
      <c r="B209" s="71"/>
      <c r="C209" s="71"/>
      <c r="D209" s="71"/>
      <c r="E209" s="71"/>
      <c r="F209" s="71"/>
      <c r="G209" s="72"/>
      <c r="H209" s="73"/>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row>
    <row r="210" spans="1:53" x14ac:dyDescent="0.2">
      <c r="A210" s="71"/>
      <c r="B210" s="71"/>
      <c r="C210" s="71"/>
      <c r="D210" s="71"/>
      <c r="E210" s="71"/>
      <c r="F210" s="71"/>
      <c r="G210" s="72"/>
      <c r="H210" s="73"/>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row>
    <row r="211" spans="1:53" x14ac:dyDescent="0.2">
      <c r="A211" s="71"/>
      <c r="B211" s="71"/>
      <c r="C211" s="71"/>
      <c r="D211" s="71"/>
      <c r="E211" s="71"/>
      <c r="F211" s="71"/>
      <c r="G211" s="72"/>
      <c r="H211" s="73"/>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row>
    <row r="212" spans="1:53" x14ac:dyDescent="0.2">
      <c r="A212" s="71"/>
      <c r="B212" s="71"/>
      <c r="C212" s="71"/>
      <c r="D212" s="71"/>
      <c r="E212" s="71"/>
      <c r="F212" s="71"/>
      <c r="G212" s="72"/>
      <c r="H212" s="73"/>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row>
    <row r="213" spans="1:53" x14ac:dyDescent="0.2">
      <c r="A213" s="71"/>
      <c r="B213" s="71"/>
      <c r="C213" s="71"/>
      <c r="D213" s="71"/>
      <c r="E213" s="71"/>
      <c r="F213" s="71"/>
      <c r="G213" s="72"/>
      <c r="H213" s="73"/>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row>
    <row r="214" spans="1:53" x14ac:dyDescent="0.2">
      <c r="A214" s="71"/>
      <c r="B214" s="71"/>
      <c r="C214" s="71"/>
      <c r="D214" s="71"/>
      <c r="E214" s="71"/>
      <c r="F214" s="71"/>
      <c r="G214" s="72"/>
      <c r="H214" s="73"/>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row>
    <row r="215" spans="1:53" x14ac:dyDescent="0.2">
      <c r="A215" s="71"/>
      <c r="B215" s="71"/>
      <c r="C215" s="71"/>
      <c r="D215" s="71"/>
      <c r="E215" s="71"/>
      <c r="F215" s="71"/>
      <c r="G215" s="72"/>
      <c r="H215" s="73"/>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row>
    <row r="216" spans="1:53" x14ac:dyDescent="0.2">
      <c r="A216" s="71"/>
      <c r="B216" s="71"/>
      <c r="C216" s="71"/>
      <c r="D216" s="71"/>
      <c r="E216" s="71"/>
      <c r="F216" s="71"/>
      <c r="G216" s="72"/>
      <c r="H216" s="73"/>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row>
    <row r="217" spans="1:53" x14ac:dyDescent="0.2">
      <c r="A217" s="71"/>
      <c r="B217" s="71"/>
      <c r="C217" s="71"/>
      <c r="D217" s="71"/>
      <c r="E217" s="71"/>
      <c r="F217" s="71"/>
      <c r="G217" s="72"/>
      <c r="H217" s="73"/>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row>
    <row r="218" spans="1:53" x14ac:dyDescent="0.2">
      <c r="A218" s="71"/>
      <c r="B218" s="71"/>
      <c r="C218" s="71"/>
      <c r="D218" s="71"/>
      <c r="E218" s="71"/>
      <c r="F218" s="71"/>
      <c r="G218" s="72"/>
      <c r="H218" s="73"/>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row>
    <row r="219" spans="1:53" x14ac:dyDescent="0.2">
      <c r="A219" s="71"/>
      <c r="B219" s="71"/>
      <c r="C219" s="71"/>
      <c r="D219" s="71"/>
      <c r="E219" s="71"/>
      <c r="F219" s="71"/>
      <c r="G219" s="72"/>
      <c r="H219" s="73"/>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row>
    <row r="220" spans="1:53" x14ac:dyDescent="0.2">
      <c r="A220" s="71"/>
      <c r="B220" s="71"/>
      <c r="C220" s="71"/>
      <c r="D220" s="71"/>
      <c r="E220" s="71"/>
      <c r="F220" s="71"/>
      <c r="G220" s="72"/>
      <c r="H220" s="73"/>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row>
    <row r="221" spans="1:53" x14ac:dyDescent="0.2">
      <c r="A221" s="71"/>
      <c r="B221" s="71"/>
      <c r="C221" s="71"/>
      <c r="D221" s="71"/>
      <c r="E221" s="71"/>
      <c r="F221" s="71"/>
      <c r="G221" s="72"/>
      <c r="H221" s="73"/>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row>
    <row r="222" spans="1:53" x14ac:dyDescent="0.2">
      <c r="A222" s="71"/>
      <c r="B222" s="71"/>
      <c r="C222" s="71"/>
      <c r="D222" s="71"/>
      <c r="E222" s="71"/>
      <c r="F222" s="71"/>
      <c r="G222" s="72"/>
      <c r="H222" s="73"/>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row>
    <row r="223" spans="1:53" x14ac:dyDescent="0.2">
      <c r="A223" s="71"/>
      <c r="B223" s="71"/>
      <c r="C223" s="71"/>
      <c r="D223" s="71"/>
      <c r="E223" s="71"/>
      <c r="F223" s="71"/>
      <c r="G223" s="72"/>
      <c r="H223" s="73"/>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row>
    <row r="224" spans="1:53" x14ac:dyDescent="0.2">
      <c r="A224" s="71"/>
      <c r="B224" s="71"/>
      <c r="C224" s="71"/>
      <c r="D224" s="71"/>
      <c r="E224" s="71"/>
      <c r="F224" s="71"/>
      <c r="G224" s="72"/>
      <c r="H224" s="73"/>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row>
    <row r="225" spans="1:53" x14ac:dyDescent="0.2">
      <c r="A225" s="71"/>
      <c r="B225" s="71"/>
      <c r="C225" s="71"/>
      <c r="D225" s="71"/>
      <c r="E225" s="71"/>
      <c r="F225" s="71"/>
      <c r="G225" s="72"/>
      <c r="H225" s="73"/>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row>
    <row r="226" spans="1:53" x14ac:dyDescent="0.2">
      <c r="A226" s="71"/>
      <c r="B226" s="71"/>
      <c r="C226" s="71"/>
      <c r="D226" s="71"/>
      <c r="E226" s="71"/>
      <c r="F226" s="71"/>
      <c r="G226" s="72"/>
      <c r="H226" s="73"/>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row>
    <row r="227" spans="1:53" x14ac:dyDescent="0.2">
      <c r="A227" s="71"/>
      <c r="B227" s="71"/>
      <c r="C227" s="71"/>
      <c r="D227" s="71"/>
      <c r="E227" s="71"/>
      <c r="F227" s="71"/>
      <c r="G227" s="72"/>
      <c r="H227" s="73"/>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row>
    <row r="228" spans="1:53" x14ac:dyDescent="0.2">
      <c r="A228" s="71"/>
      <c r="B228" s="71"/>
      <c r="C228" s="71"/>
      <c r="D228" s="71"/>
      <c r="E228" s="71"/>
      <c r="F228" s="71"/>
      <c r="G228" s="72"/>
      <c r="H228" s="73"/>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row>
    <row r="229" spans="1:53" x14ac:dyDescent="0.2">
      <c r="A229" s="71"/>
      <c r="B229" s="71"/>
      <c r="C229" s="71"/>
      <c r="D229" s="71"/>
      <c r="E229" s="71"/>
      <c r="F229" s="71"/>
      <c r="G229" s="72"/>
      <c r="H229" s="73"/>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row>
    <row r="230" spans="1:53" x14ac:dyDescent="0.2">
      <c r="A230" s="71"/>
      <c r="B230" s="71"/>
      <c r="C230" s="71"/>
      <c r="D230" s="71"/>
      <c r="E230" s="71"/>
      <c r="F230" s="71"/>
      <c r="G230" s="72"/>
      <c r="H230" s="73"/>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row>
    <row r="231" spans="1:53" x14ac:dyDescent="0.2">
      <c r="A231" s="71"/>
      <c r="B231" s="71"/>
      <c r="C231" s="71"/>
      <c r="D231" s="71"/>
      <c r="E231" s="71"/>
      <c r="F231" s="71"/>
      <c r="G231" s="72"/>
      <c r="H231" s="73"/>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row>
    <row r="232" spans="1:53" x14ac:dyDescent="0.2">
      <c r="A232" s="71"/>
      <c r="B232" s="71"/>
      <c r="C232" s="71"/>
      <c r="D232" s="71"/>
      <c r="E232" s="71"/>
      <c r="F232" s="71"/>
      <c r="G232" s="72"/>
      <c r="H232" s="73"/>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row>
    <row r="233" spans="1:53" x14ac:dyDescent="0.2">
      <c r="A233" s="71"/>
      <c r="B233" s="71"/>
      <c r="C233" s="71"/>
      <c r="D233" s="71"/>
      <c r="E233" s="71"/>
      <c r="F233" s="71"/>
      <c r="G233" s="72"/>
      <c r="H233" s="73"/>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row>
    <row r="234" spans="1:53" x14ac:dyDescent="0.2">
      <c r="A234" s="71"/>
      <c r="B234" s="71"/>
      <c r="C234" s="71"/>
      <c r="D234" s="71"/>
      <c r="E234" s="71"/>
      <c r="F234" s="71"/>
      <c r="G234" s="72"/>
      <c r="H234" s="73"/>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row>
    <row r="235" spans="1:53" x14ac:dyDescent="0.2">
      <c r="A235" s="71"/>
      <c r="B235" s="71"/>
      <c r="C235" s="71"/>
      <c r="D235" s="71"/>
      <c r="E235" s="71"/>
      <c r="F235" s="71"/>
      <c r="G235" s="72"/>
      <c r="H235" s="73"/>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row>
    <row r="236" spans="1:53" x14ac:dyDescent="0.2">
      <c r="A236" s="71"/>
      <c r="B236" s="71"/>
      <c r="C236" s="71"/>
      <c r="D236" s="71"/>
      <c r="E236" s="71"/>
      <c r="F236" s="71"/>
      <c r="G236" s="72"/>
      <c r="H236" s="73"/>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row>
    <row r="237" spans="1:53" x14ac:dyDescent="0.2">
      <c r="A237" s="71"/>
      <c r="B237" s="71"/>
      <c r="C237" s="71"/>
      <c r="D237" s="71"/>
      <c r="E237" s="71"/>
      <c r="F237" s="71"/>
      <c r="G237" s="72"/>
      <c r="H237" s="73"/>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row>
    <row r="238" spans="1:53" x14ac:dyDescent="0.2">
      <c r="A238" s="71"/>
      <c r="B238" s="71"/>
      <c r="C238" s="71"/>
      <c r="D238" s="71"/>
      <c r="E238" s="71"/>
      <c r="F238" s="71"/>
      <c r="G238" s="72"/>
      <c r="H238" s="73"/>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row>
  </sheetData>
  <mergeCells count="8">
    <mergeCell ref="B1:C1"/>
    <mergeCell ref="D1:H1"/>
    <mergeCell ref="A2:A3"/>
    <mergeCell ref="B2:B3"/>
    <mergeCell ref="C2:C3"/>
    <mergeCell ref="D2:D3"/>
    <mergeCell ref="E2:E3"/>
    <mergeCell ref="F2:G2"/>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A70B1-4BFD-423F-BB18-B72ADEA8FE26}">
  <dimension ref="A1:BE138"/>
  <sheetViews>
    <sheetView topLeftCell="A38" zoomScale="91" zoomScaleNormal="91" workbookViewId="0">
      <selection activeCell="A39" sqref="A39"/>
    </sheetView>
  </sheetViews>
  <sheetFormatPr baseColWidth="10" defaultColWidth="9.109375" defaultRowHeight="10.199999999999999" x14ac:dyDescent="0.2"/>
  <cols>
    <col min="1" max="1" width="9.88671875" style="27" customWidth="1"/>
    <col min="2" max="2" width="26.44140625" style="54" customWidth="1"/>
    <col min="3" max="3" width="37" style="54" customWidth="1"/>
    <col min="4" max="4" width="45.33203125" style="27" customWidth="1"/>
    <col min="5" max="5" width="38.33203125" style="54" customWidth="1"/>
    <col min="6" max="6" width="27.33203125" style="27" customWidth="1"/>
    <col min="7" max="7" width="64" style="27" customWidth="1"/>
    <col min="8" max="16384" width="9.109375" style="27"/>
  </cols>
  <sheetData>
    <row r="1" spans="1:57" s="1" customFormat="1" ht="138" customHeight="1" thickBot="1" x14ac:dyDescent="0.35">
      <c r="A1" s="74"/>
      <c r="B1" s="74"/>
      <c r="C1" s="78" t="s">
        <v>0</v>
      </c>
      <c r="D1" s="78"/>
      <c r="E1" s="78"/>
      <c r="F1" s="78"/>
      <c r="G1" s="78"/>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2"/>
      <c r="AY1" s="2"/>
      <c r="AZ1" s="2"/>
      <c r="BA1" s="2"/>
      <c r="BB1" s="2"/>
      <c r="BC1" s="2"/>
      <c r="BD1" s="2"/>
      <c r="BE1" s="2"/>
    </row>
    <row r="2" spans="1:57" ht="46.8" x14ac:dyDescent="0.3">
      <c r="A2" s="19" t="s">
        <v>2</v>
      </c>
      <c r="B2" s="19" t="s">
        <v>748</v>
      </c>
      <c r="C2" s="19" t="s">
        <v>270</v>
      </c>
      <c r="D2" s="19" t="s">
        <v>4</v>
      </c>
      <c r="E2" s="19" t="s">
        <v>3</v>
      </c>
      <c r="F2" s="19" t="s">
        <v>271</v>
      </c>
      <c r="G2" s="19" t="s">
        <v>273</v>
      </c>
      <c r="H2" s="21"/>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57" ht="125.25" customHeight="1" x14ac:dyDescent="0.3">
      <c r="A3" s="5">
        <v>1</v>
      </c>
      <c r="B3" s="5" t="s">
        <v>749</v>
      </c>
      <c r="C3" s="5" t="s">
        <v>509</v>
      </c>
      <c r="D3" s="6" t="s">
        <v>750</v>
      </c>
      <c r="E3" s="5" t="s">
        <v>751</v>
      </c>
      <c r="F3" s="6" t="s">
        <v>752</v>
      </c>
      <c r="G3" s="6" t="s">
        <v>753</v>
      </c>
      <c r="H3" s="36"/>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row>
    <row r="4" spans="1:57" ht="125.25" customHeight="1" x14ac:dyDescent="0.3">
      <c r="A4" s="5">
        <v>2</v>
      </c>
      <c r="B4" s="5" t="s">
        <v>749</v>
      </c>
      <c r="C4" s="5" t="s">
        <v>509</v>
      </c>
      <c r="D4" s="6" t="s">
        <v>754</v>
      </c>
      <c r="E4" s="5" t="s">
        <v>755</v>
      </c>
      <c r="F4" s="6" t="s">
        <v>752</v>
      </c>
      <c r="G4" s="6" t="s">
        <v>753</v>
      </c>
      <c r="H4" s="36"/>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row>
    <row r="5" spans="1:57" ht="93.75" customHeight="1" x14ac:dyDescent="0.3">
      <c r="A5" s="5">
        <v>3</v>
      </c>
      <c r="B5" s="5" t="s">
        <v>480</v>
      </c>
      <c r="C5" s="5" t="s">
        <v>494</v>
      </c>
      <c r="D5" s="6" t="s">
        <v>756</v>
      </c>
      <c r="E5" s="5" t="s">
        <v>757</v>
      </c>
      <c r="F5" s="6" t="s">
        <v>758</v>
      </c>
      <c r="G5" s="6" t="s">
        <v>759</v>
      </c>
      <c r="H5" s="36"/>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row>
    <row r="6" spans="1:57" ht="93.75" customHeight="1" x14ac:dyDescent="0.3">
      <c r="A6" s="5">
        <v>4</v>
      </c>
      <c r="B6" s="5" t="s">
        <v>760</v>
      </c>
      <c r="C6" s="5" t="s">
        <v>761</v>
      </c>
      <c r="D6" s="6" t="s">
        <v>762</v>
      </c>
      <c r="E6" s="5" t="s">
        <v>763</v>
      </c>
      <c r="F6" s="6" t="s">
        <v>764</v>
      </c>
      <c r="G6" s="6" t="s">
        <v>765</v>
      </c>
      <c r="H6" s="36"/>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row>
    <row r="7" spans="1:57" ht="243.75" customHeight="1" x14ac:dyDescent="0.3">
      <c r="A7" s="5">
        <v>5</v>
      </c>
      <c r="B7" s="5" t="s">
        <v>766</v>
      </c>
      <c r="C7" s="5" t="s">
        <v>553</v>
      </c>
      <c r="D7" s="6" t="s">
        <v>767</v>
      </c>
      <c r="E7" s="5" t="s">
        <v>768</v>
      </c>
      <c r="F7" s="6" t="s">
        <v>769</v>
      </c>
      <c r="G7" s="6" t="s">
        <v>770</v>
      </c>
      <c r="H7" s="21"/>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row>
    <row r="8" spans="1:57" ht="93.75" customHeight="1" x14ac:dyDescent="0.3">
      <c r="A8" s="5">
        <v>6</v>
      </c>
      <c r="B8" s="5" t="s">
        <v>771</v>
      </c>
      <c r="C8" s="5" t="s">
        <v>553</v>
      </c>
      <c r="D8" s="6" t="s">
        <v>772</v>
      </c>
      <c r="E8" s="5" t="s">
        <v>773</v>
      </c>
      <c r="F8" s="6" t="s">
        <v>774</v>
      </c>
      <c r="G8" s="6" t="s">
        <v>1068</v>
      </c>
      <c r="H8" s="21"/>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row>
    <row r="9" spans="1:57" ht="129.75" customHeight="1" x14ac:dyDescent="0.3">
      <c r="A9" s="5">
        <v>7</v>
      </c>
      <c r="B9" s="5" t="s">
        <v>480</v>
      </c>
      <c r="C9" s="5" t="s">
        <v>553</v>
      </c>
      <c r="D9" s="6" t="s">
        <v>775</v>
      </c>
      <c r="E9" s="5" t="s">
        <v>776</v>
      </c>
      <c r="F9" s="6" t="s">
        <v>777</v>
      </c>
      <c r="G9" s="6" t="s">
        <v>778</v>
      </c>
      <c r="H9" s="21"/>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row>
    <row r="10" spans="1:57" ht="93.75" customHeight="1" x14ac:dyDescent="0.3">
      <c r="A10" s="5">
        <v>8</v>
      </c>
      <c r="B10" s="5" t="s">
        <v>308</v>
      </c>
      <c r="C10" s="5" t="s">
        <v>508</v>
      </c>
      <c r="D10" s="6" t="s">
        <v>779</v>
      </c>
      <c r="E10" s="51" t="s">
        <v>780</v>
      </c>
      <c r="F10" s="52" t="s">
        <v>781</v>
      </c>
      <c r="G10" s="52" t="s">
        <v>782</v>
      </c>
      <c r="H10" s="39"/>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row>
    <row r="11" spans="1:57" ht="93.75" customHeight="1" x14ac:dyDescent="0.3">
      <c r="A11" s="5">
        <v>9</v>
      </c>
      <c r="B11" s="5" t="s">
        <v>274</v>
      </c>
      <c r="C11" s="5" t="s">
        <v>404</v>
      </c>
      <c r="D11" s="6" t="s">
        <v>783</v>
      </c>
      <c r="E11" s="5" t="s">
        <v>784</v>
      </c>
      <c r="F11" s="6" t="s">
        <v>785</v>
      </c>
      <c r="G11" s="6" t="s">
        <v>786</v>
      </c>
      <c r="H11" s="39"/>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row>
    <row r="12" spans="1:57" ht="93.75" customHeight="1" x14ac:dyDescent="0.3">
      <c r="A12" s="5">
        <v>10</v>
      </c>
      <c r="B12" s="5" t="s">
        <v>354</v>
      </c>
      <c r="C12" s="5" t="s">
        <v>296</v>
      </c>
      <c r="D12" s="6" t="s">
        <v>787</v>
      </c>
      <c r="E12" s="5" t="s">
        <v>788</v>
      </c>
      <c r="F12" s="6" t="s">
        <v>789</v>
      </c>
      <c r="G12" s="6" t="s">
        <v>790</v>
      </c>
      <c r="H12" s="39"/>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row>
    <row r="13" spans="1:57" ht="93.75" customHeight="1" x14ac:dyDescent="0.3">
      <c r="A13" s="5">
        <v>11</v>
      </c>
      <c r="B13" s="5" t="s">
        <v>424</v>
      </c>
      <c r="C13" s="5" t="s">
        <v>312</v>
      </c>
      <c r="D13" s="6" t="s">
        <v>791</v>
      </c>
      <c r="E13" s="5" t="s">
        <v>792</v>
      </c>
      <c r="F13" s="6" t="s">
        <v>793</v>
      </c>
      <c r="G13" s="6" t="s">
        <v>794</v>
      </c>
      <c r="H13" s="39"/>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row>
    <row r="14" spans="1:57" ht="120.75" customHeight="1" x14ac:dyDescent="0.3">
      <c r="A14" s="5">
        <v>12</v>
      </c>
      <c r="B14" s="5" t="s">
        <v>662</v>
      </c>
      <c r="C14" s="5" t="s">
        <v>795</v>
      </c>
      <c r="D14" s="6" t="s">
        <v>796</v>
      </c>
      <c r="E14" s="5" t="s">
        <v>797</v>
      </c>
      <c r="F14" s="6" t="s">
        <v>798</v>
      </c>
      <c r="G14" s="6" t="s">
        <v>799</v>
      </c>
      <c r="H14" s="39"/>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row>
    <row r="15" spans="1:57" ht="93.75" customHeight="1" x14ac:dyDescent="0.3">
      <c r="A15" s="5">
        <v>13</v>
      </c>
      <c r="B15" s="5" t="s">
        <v>385</v>
      </c>
      <c r="C15" s="5" t="s">
        <v>332</v>
      </c>
      <c r="D15" s="6" t="s">
        <v>800</v>
      </c>
      <c r="E15" s="5" t="s">
        <v>801</v>
      </c>
      <c r="F15" s="6" t="s">
        <v>802</v>
      </c>
      <c r="G15" s="6" t="s">
        <v>803</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row>
    <row r="16" spans="1:57" ht="132.6" x14ac:dyDescent="0.3">
      <c r="A16" s="5">
        <v>14</v>
      </c>
      <c r="B16" s="5" t="s">
        <v>293</v>
      </c>
      <c r="C16" s="5" t="s">
        <v>673</v>
      </c>
      <c r="D16" s="6" t="s">
        <v>804</v>
      </c>
      <c r="E16" s="5" t="s">
        <v>805</v>
      </c>
      <c r="F16" s="6" t="s">
        <v>806</v>
      </c>
      <c r="G16" s="6" t="s">
        <v>807</v>
      </c>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row>
    <row r="17" spans="1:49" ht="132.75" customHeight="1" x14ac:dyDescent="0.3">
      <c r="A17" s="5">
        <v>15</v>
      </c>
      <c r="B17" s="5" t="s">
        <v>293</v>
      </c>
      <c r="C17" s="5" t="s">
        <v>673</v>
      </c>
      <c r="D17" s="6" t="s">
        <v>808</v>
      </c>
      <c r="E17" s="5" t="s">
        <v>809</v>
      </c>
      <c r="F17" s="6" t="s">
        <v>810</v>
      </c>
      <c r="G17" s="6" t="s">
        <v>807</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row>
    <row r="18" spans="1:49" ht="71.400000000000006" x14ac:dyDescent="0.3">
      <c r="A18" s="5">
        <v>16</v>
      </c>
      <c r="B18" s="5" t="s">
        <v>385</v>
      </c>
      <c r="C18" s="5" t="s">
        <v>677</v>
      </c>
      <c r="D18" s="6" t="s">
        <v>811</v>
      </c>
      <c r="E18" s="5" t="s">
        <v>812</v>
      </c>
      <c r="F18" s="6" t="s">
        <v>813</v>
      </c>
      <c r="G18" s="6" t="s">
        <v>814</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row>
    <row r="19" spans="1:49" ht="91.8" x14ac:dyDescent="0.3">
      <c r="A19" s="5">
        <v>17</v>
      </c>
      <c r="B19" s="5" t="s">
        <v>815</v>
      </c>
      <c r="C19" s="5" t="s">
        <v>739</v>
      </c>
      <c r="D19" s="6" t="s">
        <v>816</v>
      </c>
      <c r="E19" s="5" t="s">
        <v>817</v>
      </c>
      <c r="F19" s="6" t="s">
        <v>818</v>
      </c>
      <c r="G19" s="6" t="s">
        <v>819</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row>
    <row r="20" spans="1:49" ht="91.8" x14ac:dyDescent="0.3">
      <c r="A20" s="5">
        <v>18</v>
      </c>
      <c r="B20" s="5" t="s">
        <v>724</v>
      </c>
      <c r="C20" s="5" t="s">
        <v>739</v>
      </c>
      <c r="D20" s="6" t="s">
        <v>820</v>
      </c>
      <c r="E20" s="5" t="s">
        <v>821</v>
      </c>
      <c r="F20" s="6" t="s">
        <v>822</v>
      </c>
      <c r="G20" s="6" t="s">
        <v>819</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row>
    <row r="21" spans="1:49" ht="71.400000000000006" x14ac:dyDescent="0.3">
      <c r="A21" s="5">
        <v>19</v>
      </c>
      <c r="B21" s="5" t="s">
        <v>293</v>
      </c>
      <c r="C21" s="5" t="s">
        <v>823</v>
      </c>
      <c r="D21" s="6" t="s">
        <v>824</v>
      </c>
      <c r="E21" s="5" t="s">
        <v>825</v>
      </c>
      <c r="F21" s="6" t="s">
        <v>826</v>
      </c>
      <c r="G21" s="6" t="s">
        <v>827</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row>
    <row r="22" spans="1:49" ht="30.6" x14ac:dyDescent="0.3">
      <c r="A22" s="5">
        <v>20</v>
      </c>
      <c r="B22" s="5" t="s">
        <v>701</v>
      </c>
      <c r="C22" s="5" t="s">
        <v>677</v>
      </c>
      <c r="D22" s="6" t="s">
        <v>828</v>
      </c>
      <c r="E22" s="5" t="s">
        <v>829</v>
      </c>
      <c r="F22" s="6" t="s">
        <v>830</v>
      </c>
      <c r="G22" s="6" t="s">
        <v>831</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row>
    <row r="23" spans="1:49" ht="30.6" x14ac:dyDescent="0.3">
      <c r="A23" s="5">
        <v>21</v>
      </c>
      <c r="B23" s="5" t="s">
        <v>701</v>
      </c>
      <c r="C23" s="5" t="s">
        <v>677</v>
      </c>
      <c r="D23" s="6" t="s">
        <v>832</v>
      </c>
      <c r="E23" s="5" t="s">
        <v>833</v>
      </c>
      <c r="F23" s="6" t="s">
        <v>830</v>
      </c>
      <c r="G23" s="6" t="s">
        <v>834</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row>
    <row r="24" spans="1:49" ht="81.599999999999994" x14ac:dyDescent="0.3">
      <c r="A24" s="5">
        <v>22</v>
      </c>
      <c r="B24" s="5" t="s">
        <v>701</v>
      </c>
      <c r="C24" s="5" t="s">
        <v>673</v>
      </c>
      <c r="D24" s="6" t="s">
        <v>835</v>
      </c>
      <c r="E24" s="5" t="s">
        <v>836</v>
      </c>
      <c r="F24" s="6" t="s">
        <v>830</v>
      </c>
      <c r="G24" s="6" t="s">
        <v>837</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row>
    <row r="25" spans="1:49" ht="61.2" x14ac:dyDescent="0.3">
      <c r="A25" s="5">
        <v>23</v>
      </c>
      <c r="B25" s="5" t="s">
        <v>289</v>
      </c>
      <c r="C25" s="5" t="s">
        <v>744</v>
      </c>
      <c r="D25" s="6" t="s">
        <v>838</v>
      </c>
      <c r="E25" s="5" t="s">
        <v>839</v>
      </c>
      <c r="F25" s="6" t="s">
        <v>840</v>
      </c>
      <c r="G25" s="6" t="s">
        <v>841</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row>
    <row r="26" spans="1:49" ht="30.6" x14ac:dyDescent="0.3">
      <c r="A26" s="5">
        <v>24</v>
      </c>
      <c r="B26" s="5" t="s">
        <v>284</v>
      </c>
      <c r="C26" s="5" t="s">
        <v>673</v>
      </c>
      <c r="D26" s="6" t="s">
        <v>842</v>
      </c>
      <c r="E26" s="5" t="s">
        <v>843</v>
      </c>
      <c r="F26" s="6" t="s">
        <v>844</v>
      </c>
      <c r="G26" s="6" t="s">
        <v>845</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row>
    <row r="27" spans="1:49" ht="51" x14ac:dyDescent="0.3">
      <c r="A27" s="5">
        <v>25</v>
      </c>
      <c r="B27" s="5" t="s">
        <v>724</v>
      </c>
      <c r="C27" s="5" t="s">
        <v>673</v>
      </c>
      <c r="D27" s="6" t="s">
        <v>846</v>
      </c>
      <c r="E27" s="5" t="s">
        <v>847</v>
      </c>
      <c r="F27" s="6" t="s">
        <v>848</v>
      </c>
      <c r="G27" s="6" t="s">
        <v>849</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row>
    <row r="28" spans="1:49" ht="61.2" x14ac:dyDescent="0.3">
      <c r="A28" s="5">
        <v>26</v>
      </c>
      <c r="B28" s="5" t="s">
        <v>289</v>
      </c>
      <c r="C28" s="5" t="s">
        <v>739</v>
      </c>
      <c r="D28" s="6" t="s">
        <v>850</v>
      </c>
      <c r="E28" s="5" t="s">
        <v>851</v>
      </c>
      <c r="F28" s="6" t="s">
        <v>852</v>
      </c>
      <c r="G28" s="6" t="s">
        <v>853</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row>
    <row r="29" spans="1:49" ht="40.799999999999997" x14ac:dyDescent="0.3">
      <c r="A29" s="5">
        <v>27</v>
      </c>
      <c r="B29" s="5" t="s">
        <v>293</v>
      </c>
      <c r="C29" s="5" t="s">
        <v>673</v>
      </c>
      <c r="D29" s="6" t="s">
        <v>854</v>
      </c>
      <c r="E29" s="5" t="s">
        <v>855</v>
      </c>
      <c r="F29" s="6" t="s">
        <v>856</v>
      </c>
      <c r="G29" s="6" t="s">
        <v>807</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row>
    <row r="30" spans="1:49" ht="30.6" x14ac:dyDescent="0.3">
      <c r="A30" s="5">
        <v>28</v>
      </c>
      <c r="B30" s="5" t="s">
        <v>293</v>
      </c>
      <c r="C30" s="5" t="s">
        <v>673</v>
      </c>
      <c r="D30" s="6" t="s">
        <v>857</v>
      </c>
      <c r="E30" s="5" t="s">
        <v>858</v>
      </c>
      <c r="F30" s="6" t="s">
        <v>844</v>
      </c>
      <c r="G30" s="6" t="s">
        <v>845</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row>
    <row r="31" spans="1:49" ht="61.2" x14ac:dyDescent="0.3">
      <c r="A31" s="5">
        <v>29</v>
      </c>
      <c r="B31" s="5" t="s">
        <v>293</v>
      </c>
      <c r="C31" s="5" t="s">
        <v>673</v>
      </c>
      <c r="D31" s="6" t="s">
        <v>859</v>
      </c>
      <c r="E31" s="5" t="s">
        <v>860</v>
      </c>
      <c r="F31" s="6" t="s">
        <v>856</v>
      </c>
      <c r="G31" s="6" t="s">
        <v>807</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row>
    <row r="32" spans="1:49" ht="51" x14ac:dyDescent="0.3">
      <c r="A32" s="5">
        <v>30</v>
      </c>
      <c r="B32" s="5" t="s">
        <v>863</v>
      </c>
      <c r="C32" s="5" t="s">
        <v>864</v>
      </c>
      <c r="D32" s="6" t="s">
        <v>865</v>
      </c>
      <c r="E32" s="5" t="s">
        <v>866</v>
      </c>
      <c r="F32" s="6" t="s">
        <v>867</v>
      </c>
      <c r="G32" s="6" t="s">
        <v>868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row>
    <row r="33" spans="1:49" ht="71.400000000000006" x14ac:dyDescent="0.3">
      <c r="A33" s="5">
        <v>31</v>
      </c>
      <c r="B33" s="5" t="s">
        <v>869</v>
      </c>
      <c r="C33" s="5" t="s">
        <v>870</v>
      </c>
      <c r="D33" s="6" t="s">
        <v>871</v>
      </c>
      <c r="E33" s="5" t="s">
        <v>872</v>
      </c>
      <c r="F33" s="6" t="s">
        <v>873</v>
      </c>
      <c r="G33" s="6" t="s">
        <v>874</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row>
    <row r="34" spans="1:49" ht="81.599999999999994" x14ac:dyDescent="0.3">
      <c r="A34" s="5">
        <v>32</v>
      </c>
      <c r="B34" s="5" t="s">
        <v>274</v>
      </c>
      <c r="C34" s="5" t="s">
        <v>875</v>
      </c>
      <c r="D34" s="6" t="s">
        <v>876</v>
      </c>
      <c r="E34" s="5" t="s">
        <v>877</v>
      </c>
      <c r="F34" s="6" t="s">
        <v>878</v>
      </c>
      <c r="G34" s="6" t="s">
        <v>1065</v>
      </c>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row>
    <row r="35" spans="1:49" ht="51" x14ac:dyDescent="0.3">
      <c r="A35" s="5">
        <v>33</v>
      </c>
      <c r="B35" s="5" t="s">
        <v>359</v>
      </c>
      <c r="C35" s="5" t="s">
        <v>508</v>
      </c>
      <c r="D35" s="6" t="s">
        <v>879</v>
      </c>
      <c r="E35" s="5" t="s">
        <v>880</v>
      </c>
      <c r="F35" s="6" t="s">
        <v>881</v>
      </c>
      <c r="G35" s="6" t="s">
        <v>868</v>
      </c>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row>
    <row r="36" spans="1:49" ht="61.2" x14ac:dyDescent="0.3">
      <c r="A36" s="5">
        <v>34</v>
      </c>
      <c r="B36" s="5" t="s">
        <v>882</v>
      </c>
      <c r="C36" s="5" t="s">
        <v>739</v>
      </c>
      <c r="D36" s="6" t="s">
        <v>883</v>
      </c>
      <c r="E36" s="5" t="s">
        <v>884</v>
      </c>
      <c r="F36" s="6" t="s">
        <v>885</v>
      </c>
      <c r="G36" s="6" t="s">
        <v>886</v>
      </c>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row>
    <row r="37" spans="1:49" ht="71.400000000000006" x14ac:dyDescent="0.3">
      <c r="A37" s="5">
        <v>35</v>
      </c>
      <c r="B37" s="5" t="s">
        <v>526</v>
      </c>
      <c r="C37" s="5" t="s">
        <v>739</v>
      </c>
      <c r="D37" s="6" t="s">
        <v>887</v>
      </c>
      <c r="E37" s="5" t="s">
        <v>888</v>
      </c>
      <c r="F37" s="6" t="s">
        <v>889</v>
      </c>
      <c r="G37" s="6" t="s">
        <v>886</v>
      </c>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row>
    <row r="38" spans="1:49" ht="178.5" customHeight="1" x14ac:dyDescent="0.3">
      <c r="A38" s="5">
        <v>36</v>
      </c>
      <c r="B38" s="5" t="s">
        <v>890</v>
      </c>
      <c r="C38" s="5" t="s">
        <v>891</v>
      </c>
      <c r="D38" s="6" t="s">
        <v>892</v>
      </c>
      <c r="E38" s="5" t="s">
        <v>893</v>
      </c>
      <c r="F38" s="6" t="s">
        <v>894</v>
      </c>
      <c r="G38" s="6" t="s">
        <v>886</v>
      </c>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row>
    <row r="39" spans="1:49" ht="102" x14ac:dyDescent="0.3">
      <c r="A39" s="5">
        <v>37</v>
      </c>
      <c r="B39" s="5" t="s">
        <v>895</v>
      </c>
      <c r="C39" s="5" t="s">
        <v>896</v>
      </c>
      <c r="D39" s="6" t="s">
        <v>897</v>
      </c>
      <c r="E39" s="5" t="s">
        <v>898</v>
      </c>
      <c r="F39" s="6" t="s">
        <v>899</v>
      </c>
      <c r="G39" s="6" t="s">
        <v>886</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row>
    <row r="40" spans="1:49" ht="14.4" x14ac:dyDescent="0.3">
      <c r="A40" s="47"/>
      <c r="B40" s="53"/>
      <c r="C40" s="53"/>
      <c r="D40" s="47"/>
      <c r="E40" s="53"/>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row>
    <row r="41" spans="1:49" ht="14.4" x14ac:dyDescent="0.3">
      <c r="A41" s="47"/>
      <c r="B41" s="53"/>
      <c r="C41" s="53"/>
      <c r="D41" s="47"/>
      <c r="E41" s="53"/>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row>
    <row r="42" spans="1:49" ht="14.4" x14ac:dyDescent="0.3">
      <c r="A42" s="47"/>
      <c r="B42" s="53"/>
      <c r="C42" s="53"/>
      <c r="D42" s="47"/>
      <c r="E42" s="53"/>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row>
    <row r="43" spans="1:49" ht="14.4" x14ac:dyDescent="0.3">
      <c r="A43" s="47"/>
      <c r="B43" s="53"/>
      <c r="C43" s="53"/>
      <c r="D43" s="47"/>
      <c r="E43" s="5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row>
    <row r="44" spans="1:49" ht="14.4" x14ac:dyDescent="0.3">
      <c r="A44" s="47"/>
      <c r="B44" s="53"/>
      <c r="C44" s="53"/>
      <c r="D44" s="47"/>
      <c r="E44" s="5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row>
    <row r="45" spans="1:49" ht="14.4" x14ac:dyDescent="0.3">
      <c r="A45" s="47"/>
      <c r="B45" s="53"/>
      <c r="C45" s="53"/>
      <c r="D45" s="47"/>
      <c r="E45" s="5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row>
    <row r="46" spans="1:49" ht="14.4" x14ac:dyDescent="0.3">
      <c r="A46" s="47"/>
      <c r="B46" s="53"/>
      <c r="C46" s="53"/>
      <c r="D46" s="47"/>
      <c r="E46" s="5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row>
    <row r="47" spans="1:49" ht="14.4" x14ac:dyDescent="0.3">
      <c r="A47" s="47"/>
      <c r="B47" s="53"/>
      <c r="C47" s="53"/>
      <c r="D47" s="47"/>
      <c r="E47" s="5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row>
    <row r="48" spans="1:49" ht="14.4" x14ac:dyDescent="0.3">
      <c r="A48" s="47"/>
      <c r="B48" s="53"/>
      <c r="C48" s="53"/>
      <c r="D48" s="47"/>
      <c r="E48" s="5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row>
    <row r="49" spans="1:49" ht="14.4" x14ac:dyDescent="0.3">
      <c r="A49" s="47"/>
      <c r="B49" s="53"/>
      <c r="C49" s="53"/>
      <c r="D49" s="47"/>
      <c r="E49" s="5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row>
    <row r="50" spans="1:49" ht="14.4" x14ac:dyDescent="0.3">
      <c r="A50" s="47"/>
      <c r="B50" s="53"/>
      <c r="C50" s="53"/>
      <c r="D50" s="47"/>
      <c r="E50" s="5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row>
    <row r="51" spans="1:49" ht="14.4" x14ac:dyDescent="0.3">
      <c r="A51" s="47"/>
      <c r="B51" s="53"/>
      <c r="C51" s="53"/>
      <c r="D51" s="47"/>
      <c r="E51" s="5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row>
    <row r="52" spans="1:49" ht="14.4" x14ac:dyDescent="0.3">
      <c r="A52" s="47"/>
      <c r="B52" s="53"/>
      <c r="C52" s="53"/>
      <c r="D52" s="47"/>
      <c r="E52" s="5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row>
    <row r="53" spans="1:49" ht="14.4" x14ac:dyDescent="0.3">
      <c r="A53" s="47"/>
      <c r="B53" s="53"/>
      <c r="C53" s="53"/>
      <c r="D53" s="47"/>
      <c r="E53" s="5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row>
    <row r="54" spans="1:49" ht="14.4" x14ac:dyDescent="0.3">
      <c r="A54" s="47"/>
      <c r="B54" s="53"/>
      <c r="C54" s="53"/>
      <c r="D54" s="47"/>
      <c r="E54" s="5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row>
    <row r="55" spans="1:49" ht="14.4" x14ac:dyDescent="0.3">
      <c r="A55" s="47"/>
      <c r="B55" s="53"/>
      <c r="C55" s="53"/>
      <c r="D55" s="47"/>
      <c r="E55" s="5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row>
    <row r="56" spans="1:49" ht="14.4" x14ac:dyDescent="0.3">
      <c r="A56" s="47"/>
      <c r="B56" s="53"/>
      <c r="C56" s="53"/>
      <c r="D56" s="47"/>
      <c r="E56" s="53"/>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row>
    <row r="57" spans="1:49" ht="14.4" x14ac:dyDescent="0.3">
      <c r="A57" s="47"/>
      <c r="B57" s="53"/>
      <c r="C57" s="53"/>
      <c r="D57" s="47"/>
      <c r="E57" s="53"/>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row>
    <row r="58" spans="1:49" ht="14.4" x14ac:dyDescent="0.3">
      <c r="A58" s="47"/>
      <c r="B58" s="53"/>
      <c r="C58" s="53"/>
      <c r="D58" s="47"/>
      <c r="E58" s="53"/>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row>
    <row r="59" spans="1:49" ht="14.4" x14ac:dyDescent="0.3">
      <c r="A59" s="47"/>
      <c r="B59" s="53"/>
      <c r="C59" s="53"/>
      <c r="D59" s="47"/>
      <c r="E59" s="53"/>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row>
    <row r="60" spans="1:49" ht="14.4" x14ac:dyDescent="0.3">
      <c r="A60" s="47"/>
      <c r="B60" s="53"/>
      <c r="C60" s="53"/>
      <c r="D60" s="47"/>
      <c r="E60" s="53"/>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row>
    <row r="61" spans="1:49" ht="14.4" x14ac:dyDescent="0.3">
      <c r="A61" s="47"/>
      <c r="B61" s="53"/>
      <c r="C61" s="53"/>
      <c r="D61" s="47"/>
      <c r="E61" s="53"/>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row>
    <row r="62" spans="1:49" ht="14.4" x14ac:dyDescent="0.3">
      <c r="A62" s="47"/>
      <c r="B62" s="53"/>
      <c r="C62" s="53"/>
      <c r="D62" s="47"/>
      <c r="E62" s="53"/>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row>
    <row r="63" spans="1:49" ht="14.4" x14ac:dyDescent="0.3">
      <c r="A63" s="47"/>
      <c r="B63" s="53"/>
      <c r="C63" s="53"/>
      <c r="D63" s="47"/>
      <c r="E63" s="53"/>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row>
    <row r="64" spans="1:49" ht="14.4" x14ac:dyDescent="0.3">
      <c r="A64" s="47"/>
      <c r="B64" s="53"/>
      <c r="C64" s="53"/>
      <c r="D64" s="47"/>
      <c r="E64" s="53"/>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row>
    <row r="65" spans="1:49" ht="14.4" x14ac:dyDescent="0.3">
      <c r="A65" s="47"/>
      <c r="B65" s="53"/>
      <c r="C65" s="53"/>
      <c r="D65" s="47"/>
      <c r="E65" s="53"/>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row>
    <row r="66" spans="1:49" ht="14.4" x14ac:dyDescent="0.3">
      <c r="A66" s="47"/>
      <c r="B66" s="53"/>
      <c r="C66" s="53"/>
      <c r="D66" s="47"/>
      <c r="E66" s="53"/>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row>
    <row r="67" spans="1:49" ht="14.4" x14ac:dyDescent="0.3">
      <c r="A67" s="47"/>
      <c r="B67" s="53"/>
      <c r="C67" s="53"/>
      <c r="D67" s="47"/>
      <c r="E67" s="53"/>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row>
    <row r="68" spans="1:49" ht="14.4" x14ac:dyDescent="0.3">
      <c r="A68" s="47"/>
      <c r="B68" s="53"/>
      <c r="C68" s="53"/>
      <c r="D68" s="47"/>
      <c r="E68" s="53"/>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row>
    <row r="69" spans="1:49" ht="14.4" x14ac:dyDescent="0.3">
      <c r="A69" s="47"/>
      <c r="B69" s="53"/>
      <c r="C69" s="53"/>
      <c r="D69" s="47"/>
      <c r="E69" s="53"/>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row>
    <row r="70" spans="1:49" ht="14.4" x14ac:dyDescent="0.3">
      <c r="A70" s="47"/>
      <c r="B70" s="53"/>
      <c r="C70" s="53"/>
      <c r="D70" s="47"/>
      <c r="E70" s="53"/>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row>
    <row r="71" spans="1:49" ht="14.4" x14ac:dyDescent="0.3">
      <c r="A71" s="47"/>
      <c r="B71" s="53"/>
      <c r="C71" s="53"/>
      <c r="D71" s="47"/>
      <c r="E71" s="53"/>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row>
    <row r="72" spans="1:49" ht="14.4" x14ac:dyDescent="0.3">
      <c r="A72" s="47"/>
      <c r="B72" s="53"/>
      <c r="C72" s="53"/>
      <c r="D72" s="47"/>
      <c r="E72" s="53"/>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row>
    <row r="73" spans="1:49" ht="14.4" x14ac:dyDescent="0.3">
      <c r="A73" s="47"/>
      <c r="B73" s="53"/>
      <c r="C73" s="53"/>
      <c r="D73" s="47"/>
      <c r="E73" s="53"/>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row>
    <row r="74" spans="1:49" ht="14.4" x14ac:dyDescent="0.3">
      <c r="A74" s="47"/>
      <c r="B74" s="53"/>
      <c r="C74" s="53"/>
      <c r="D74" s="47"/>
      <c r="E74" s="53"/>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row>
    <row r="75" spans="1:49" ht="14.4" x14ac:dyDescent="0.3">
      <c r="A75" s="47"/>
      <c r="B75" s="53"/>
      <c r="C75" s="53"/>
      <c r="D75" s="47"/>
      <c r="E75" s="53"/>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row>
    <row r="76" spans="1:49" ht="14.4" x14ac:dyDescent="0.3">
      <c r="A76" s="47"/>
      <c r="B76" s="53"/>
      <c r="C76" s="53"/>
      <c r="D76" s="47"/>
      <c r="E76" s="53"/>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row>
    <row r="77" spans="1:49" ht="14.4" x14ac:dyDescent="0.3">
      <c r="A77" s="47"/>
      <c r="B77" s="53"/>
      <c r="C77" s="53"/>
      <c r="D77" s="47"/>
      <c r="E77" s="53"/>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row>
    <row r="78" spans="1:49" ht="14.4" x14ac:dyDescent="0.3">
      <c r="A78" s="47"/>
      <c r="B78" s="53"/>
      <c r="C78" s="53"/>
      <c r="D78" s="47"/>
      <c r="E78" s="53"/>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row>
    <row r="79" spans="1:49" ht="14.4" x14ac:dyDescent="0.3">
      <c r="A79" s="47"/>
      <c r="B79" s="53"/>
      <c r="C79" s="53"/>
      <c r="D79" s="47"/>
      <c r="E79" s="53"/>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row>
    <row r="80" spans="1:49" ht="14.4" x14ac:dyDescent="0.3">
      <c r="A80" s="47"/>
      <c r="B80" s="53"/>
      <c r="C80" s="53"/>
      <c r="D80" s="47"/>
      <c r="E80" s="53"/>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row>
    <row r="81" spans="1:49" ht="14.4" x14ac:dyDescent="0.3">
      <c r="A81" s="47"/>
      <c r="B81" s="53"/>
      <c r="C81" s="53"/>
      <c r="D81" s="47"/>
      <c r="E81" s="53"/>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row>
    <row r="82" spans="1:49" ht="14.4" x14ac:dyDescent="0.3">
      <c r="A82" s="47"/>
      <c r="B82" s="53"/>
      <c r="C82" s="53"/>
      <c r="D82" s="47"/>
      <c r="E82" s="53"/>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row>
    <row r="83" spans="1:49" ht="14.4" x14ac:dyDescent="0.3">
      <c r="A83" s="47"/>
      <c r="B83" s="53"/>
      <c r="C83" s="53"/>
      <c r="D83" s="47"/>
      <c r="E83" s="53"/>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row>
    <row r="84" spans="1:49" ht="14.4" x14ac:dyDescent="0.3">
      <c r="A84" s="47"/>
      <c r="B84" s="53"/>
      <c r="C84" s="53"/>
      <c r="D84" s="47"/>
      <c r="E84" s="53"/>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row>
    <row r="85" spans="1:49" ht="14.4" x14ac:dyDescent="0.3">
      <c r="A85" s="47"/>
      <c r="B85" s="53"/>
      <c r="C85" s="53"/>
      <c r="D85" s="47"/>
      <c r="E85" s="53"/>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row>
    <row r="86" spans="1:49" ht="14.4" x14ac:dyDescent="0.3">
      <c r="A86" s="47"/>
      <c r="B86" s="53"/>
      <c r="C86" s="53"/>
      <c r="D86" s="47"/>
      <c r="E86" s="53"/>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row>
    <row r="87" spans="1:49" ht="14.4" x14ac:dyDescent="0.3">
      <c r="A87" s="47"/>
      <c r="B87" s="53"/>
      <c r="C87" s="53"/>
      <c r="D87" s="47"/>
      <c r="E87" s="53"/>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row>
    <row r="88" spans="1:49" ht="14.4" x14ac:dyDescent="0.3">
      <c r="A88" s="47"/>
      <c r="B88" s="53"/>
      <c r="C88" s="53"/>
      <c r="D88" s="47"/>
      <c r="E88" s="53"/>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row>
    <row r="89" spans="1:49" ht="14.4" x14ac:dyDescent="0.3">
      <c r="A89" s="47"/>
      <c r="B89" s="53"/>
      <c r="C89" s="53"/>
      <c r="D89" s="47"/>
      <c r="E89" s="53"/>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row>
    <row r="90" spans="1:49" ht="14.4" x14ac:dyDescent="0.3">
      <c r="A90" s="47"/>
      <c r="B90" s="53"/>
      <c r="C90" s="53"/>
      <c r="D90" s="47"/>
      <c r="E90" s="53"/>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row>
    <row r="91" spans="1:49" ht="14.4" x14ac:dyDescent="0.3">
      <c r="A91" s="47"/>
      <c r="B91" s="53"/>
      <c r="C91" s="53"/>
      <c r="D91" s="47"/>
      <c r="E91" s="53"/>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row>
    <row r="92" spans="1:49" ht="14.4" x14ac:dyDescent="0.3">
      <c r="A92" s="47"/>
      <c r="B92" s="53"/>
      <c r="C92" s="53"/>
      <c r="D92" s="47"/>
      <c r="E92" s="53"/>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row>
    <row r="93" spans="1:49" ht="14.4" x14ac:dyDescent="0.3">
      <c r="A93" s="47"/>
      <c r="B93" s="53"/>
      <c r="C93" s="53"/>
      <c r="D93" s="47"/>
      <c r="E93" s="53"/>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row>
    <row r="94" spans="1:49" ht="14.4" x14ac:dyDescent="0.3">
      <c r="A94" s="47"/>
      <c r="B94" s="53"/>
      <c r="C94" s="53"/>
      <c r="D94" s="47"/>
      <c r="E94" s="53"/>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row>
    <row r="95" spans="1:49" ht="14.4" x14ac:dyDescent="0.3">
      <c r="A95" s="47"/>
      <c r="B95" s="53"/>
      <c r="C95" s="53"/>
      <c r="D95" s="47"/>
      <c r="E95" s="53"/>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row>
    <row r="96" spans="1:49" ht="14.4" x14ac:dyDescent="0.3">
      <c r="A96" s="47"/>
      <c r="B96" s="53"/>
      <c r="C96" s="53"/>
      <c r="D96" s="47"/>
      <c r="E96" s="53"/>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row>
    <row r="97" spans="1:49" ht="14.4" x14ac:dyDescent="0.3">
      <c r="A97" s="47"/>
      <c r="B97" s="53"/>
      <c r="C97" s="53"/>
      <c r="D97" s="47"/>
      <c r="E97" s="53"/>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row>
    <row r="98" spans="1:49" ht="14.4" x14ac:dyDescent="0.3">
      <c r="A98" s="47"/>
      <c r="B98" s="53"/>
      <c r="C98" s="53"/>
      <c r="D98" s="47"/>
      <c r="E98" s="53"/>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row>
    <row r="99" spans="1:49" ht="14.4" x14ac:dyDescent="0.3">
      <c r="A99" s="47"/>
      <c r="B99" s="53"/>
      <c r="C99" s="53"/>
      <c r="D99" s="47"/>
      <c r="E99" s="53"/>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row>
    <row r="100" spans="1:49" ht="14.4" x14ac:dyDescent="0.3">
      <c r="A100" s="47"/>
      <c r="B100" s="53"/>
      <c r="C100" s="53"/>
      <c r="D100" s="47"/>
      <c r="E100" s="53"/>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row>
    <row r="101" spans="1:49" ht="14.4" x14ac:dyDescent="0.3">
      <c r="A101" s="47"/>
      <c r="B101" s="53"/>
      <c r="C101" s="53"/>
      <c r="D101" s="47"/>
      <c r="E101" s="53"/>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row>
    <row r="102" spans="1:49" ht="14.4" x14ac:dyDescent="0.3">
      <c r="A102" s="47"/>
      <c r="B102" s="53"/>
      <c r="C102" s="53"/>
      <c r="D102" s="47"/>
      <c r="E102" s="53"/>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row>
    <row r="103" spans="1:49" ht="14.4" x14ac:dyDescent="0.3">
      <c r="A103" s="47"/>
      <c r="B103" s="53"/>
      <c r="C103" s="53"/>
      <c r="D103" s="47"/>
      <c r="E103" s="53"/>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row>
    <row r="104" spans="1:49" ht="14.4" x14ac:dyDescent="0.3">
      <c r="A104" s="47"/>
      <c r="B104" s="53"/>
      <c r="C104" s="53"/>
      <c r="D104" s="47"/>
      <c r="E104" s="53"/>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row>
    <row r="105" spans="1:49" ht="14.4" x14ac:dyDescent="0.3">
      <c r="A105" s="47"/>
      <c r="B105" s="53"/>
      <c r="C105" s="53"/>
      <c r="D105" s="47"/>
      <c r="E105" s="53"/>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row>
    <row r="106" spans="1:49" ht="14.4" x14ac:dyDescent="0.3">
      <c r="A106" s="47"/>
      <c r="B106" s="53"/>
      <c r="C106" s="53"/>
      <c r="D106" s="47"/>
      <c r="E106" s="53"/>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row>
    <row r="107" spans="1:49" ht="14.4" x14ac:dyDescent="0.3">
      <c r="A107" s="47"/>
      <c r="B107" s="53"/>
      <c r="C107" s="53"/>
      <c r="D107" s="47"/>
      <c r="E107" s="53"/>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row>
    <row r="108" spans="1:49" ht="14.4" x14ac:dyDescent="0.3">
      <c r="A108" s="47"/>
      <c r="B108" s="53"/>
      <c r="C108" s="53"/>
      <c r="D108" s="47"/>
      <c r="E108" s="53"/>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row>
    <row r="109" spans="1:49" ht="14.4" x14ac:dyDescent="0.3">
      <c r="A109" s="47"/>
      <c r="B109" s="53"/>
      <c r="C109" s="53"/>
      <c r="D109" s="47"/>
      <c r="E109" s="53"/>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row>
    <row r="110" spans="1:49" ht="14.4" x14ac:dyDescent="0.3">
      <c r="A110" s="47"/>
      <c r="B110" s="53"/>
      <c r="C110" s="53"/>
      <c r="D110" s="47"/>
      <c r="E110" s="53"/>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row>
    <row r="111" spans="1:49" ht="14.4" x14ac:dyDescent="0.3">
      <c r="A111" s="47"/>
      <c r="B111" s="53"/>
      <c r="C111" s="53"/>
      <c r="D111" s="47"/>
      <c r="E111" s="53"/>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row>
    <row r="112" spans="1:49" ht="14.4" x14ac:dyDescent="0.3">
      <c r="A112" s="47"/>
      <c r="B112" s="53"/>
      <c r="C112" s="53"/>
      <c r="D112" s="47"/>
      <c r="E112" s="53"/>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row>
    <row r="113" spans="1:49" ht="14.4" x14ac:dyDescent="0.3">
      <c r="A113" s="47"/>
      <c r="B113" s="53"/>
      <c r="C113" s="53"/>
      <c r="D113" s="47"/>
      <c r="E113" s="53"/>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row>
    <row r="114" spans="1:49" ht="14.4" x14ac:dyDescent="0.3">
      <c r="A114" s="47"/>
      <c r="B114" s="53"/>
      <c r="C114" s="53"/>
      <c r="D114" s="47"/>
      <c r="E114" s="53"/>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row>
    <row r="115" spans="1:49" ht="14.4" x14ac:dyDescent="0.3">
      <c r="A115" s="47"/>
      <c r="B115" s="53"/>
      <c r="C115" s="53"/>
      <c r="D115" s="47"/>
      <c r="E115" s="53"/>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row>
    <row r="116" spans="1:49" ht="14.4" x14ac:dyDescent="0.3">
      <c r="A116" s="47"/>
      <c r="B116" s="53"/>
      <c r="C116" s="53"/>
      <c r="D116" s="47"/>
      <c r="E116" s="53"/>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row>
    <row r="117" spans="1:49" ht="14.4" x14ac:dyDescent="0.3">
      <c r="A117" s="47"/>
      <c r="B117" s="53"/>
      <c r="C117" s="53"/>
      <c r="D117" s="47"/>
      <c r="E117" s="53"/>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row>
    <row r="118" spans="1:49" ht="14.4" x14ac:dyDescent="0.3">
      <c r="A118" s="47"/>
      <c r="B118" s="53"/>
      <c r="C118" s="53"/>
      <c r="D118" s="47"/>
      <c r="E118" s="53"/>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row>
    <row r="119" spans="1:49" ht="14.4" x14ac:dyDescent="0.3">
      <c r="A119" s="47"/>
      <c r="B119" s="53"/>
      <c r="C119" s="53"/>
      <c r="D119" s="47"/>
      <c r="E119" s="53"/>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row>
    <row r="120" spans="1:49" ht="14.4" x14ac:dyDescent="0.3">
      <c r="A120" s="47"/>
      <c r="B120" s="53"/>
      <c r="C120" s="53"/>
      <c r="D120" s="47"/>
      <c r="E120" s="53"/>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row>
    <row r="121" spans="1:49" ht="14.4" x14ac:dyDescent="0.3">
      <c r="A121" s="47"/>
      <c r="B121" s="53"/>
      <c r="C121" s="53"/>
      <c r="D121" s="47"/>
      <c r="E121" s="53"/>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row>
    <row r="122" spans="1:49" ht="14.4" x14ac:dyDescent="0.3">
      <c r="A122" s="47"/>
      <c r="B122" s="53"/>
      <c r="C122" s="53"/>
      <c r="D122" s="47"/>
      <c r="E122" s="53"/>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row>
    <row r="123" spans="1:49" ht="14.4" x14ac:dyDescent="0.3">
      <c r="A123" s="47"/>
      <c r="B123" s="53"/>
      <c r="C123" s="53"/>
      <c r="D123" s="47"/>
      <c r="E123" s="53"/>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row>
    <row r="124" spans="1:49" ht="14.4" x14ac:dyDescent="0.3">
      <c r="A124" s="47"/>
      <c r="B124" s="53"/>
      <c r="C124" s="53"/>
      <c r="D124" s="47"/>
      <c r="E124" s="53"/>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row>
    <row r="125" spans="1:49" ht="14.4" x14ac:dyDescent="0.3">
      <c r="A125" s="47"/>
      <c r="B125" s="53"/>
      <c r="C125" s="53"/>
      <c r="D125" s="47"/>
      <c r="E125" s="53"/>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row>
    <row r="126" spans="1:49" ht="14.4" x14ac:dyDescent="0.3">
      <c r="A126" s="47"/>
      <c r="B126" s="53"/>
      <c r="C126" s="53"/>
      <c r="D126" s="47"/>
      <c r="E126" s="53"/>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row>
    <row r="127" spans="1:49" ht="14.4" x14ac:dyDescent="0.3">
      <c r="A127" s="47"/>
      <c r="B127" s="53"/>
      <c r="C127" s="53"/>
      <c r="D127" s="47"/>
      <c r="E127" s="53"/>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row>
    <row r="128" spans="1:49" ht="14.4" x14ac:dyDescent="0.3">
      <c r="A128" s="47"/>
      <c r="B128" s="53"/>
      <c r="C128" s="53"/>
      <c r="D128" s="47"/>
      <c r="E128" s="53"/>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row>
    <row r="129" spans="1:49" ht="14.4" x14ac:dyDescent="0.3">
      <c r="A129" s="47"/>
      <c r="B129" s="53"/>
      <c r="C129" s="53"/>
      <c r="D129" s="47"/>
      <c r="E129" s="53"/>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row>
    <row r="130" spans="1:49" ht="14.4" x14ac:dyDescent="0.3">
      <c r="A130" s="47"/>
      <c r="B130" s="53"/>
      <c r="C130" s="53"/>
      <c r="D130" s="47"/>
      <c r="E130" s="53"/>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row>
    <row r="131" spans="1:49" ht="14.4" x14ac:dyDescent="0.3">
      <c r="A131" s="47"/>
      <c r="B131" s="53"/>
      <c r="C131" s="53"/>
      <c r="D131" s="47"/>
      <c r="E131" s="53"/>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row>
    <row r="132" spans="1:49" ht="14.4" x14ac:dyDescent="0.3">
      <c r="A132" s="47"/>
      <c r="B132" s="53"/>
      <c r="C132" s="53"/>
      <c r="D132" s="47"/>
      <c r="E132" s="53"/>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row>
    <row r="133" spans="1:49" ht="14.4" x14ac:dyDescent="0.3">
      <c r="A133" s="47"/>
      <c r="B133" s="53"/>
      <c r="C133" s="53"/>
      <c r="D133" s="47"/>
      <c r="E133" s="53"/>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row>
    <row r="134" spans="1:49" ht="14.4" x14ac:dyDescent="0.3">
      <c r="A134" s="47"/>
      <c r="B134" s="53"/>
      <c r="C134" s="53"/>
      <c r="D134" s="47"/>
      <c r="E134" s="53"/>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row>
    <row r="135" spans="1:49" ht="14.4" x14ac:dyDescent="0.3">
      <c r="A135" s="47"/>
      <c r="B135" s="53"/>
      <c r="C135" s="53"/>
      <c r="D135" s="47"/>
      <c r="E135" s="53"/>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row>
    <row r="136" spans="1:49" ht="14.4" x14ac:dyDescent="0.3">
      <c r="A136" s="47"/>
      <c r="B136" s="53"/>
      <c r="C136" s="53"/>
      <c r="D136" s="47"/>
      <c r="E136" s="53"/>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row>
    <row r="137" spans="1:49" ht="14.4" x14ac:dyDescent="0.3">
      <c r="A137" s="47"/>
      <c r="B137" s="53"/>
      <c r="C137" s="53"/>
      <c r="D137" s="47"/>
      <c r="E137" s="53"/>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row>
    <row r="138" spans="1:49" ht="14.4" x14ac:dyDescent="0.3">
      <c r="A138" s="47"/>
      <c r="B138" s="53"/>
      <c r="C138" s="53"/>
      <c r="D138" s="47"/>
      <c r="E138" s="53"/>
      <c r="F138" s="47"/>
      <c r="G138" s="47"/>
    </row>
  </sheetData>
  <autoFilter ref="A2:G30" xr:uid="{D4483EB9-15A6-4F1F-98C3-D40963936D5B}"/>
  <mergeCells count="2">
    <mergeCell ref="A1:B1"/>
    <mergeCell ref="C1:G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A9209-EE6B-4C4E-A9EB-60FE327544C1}">
  <dimension ref="A1:BE159"/>
  <sheetViews>
    <sheetView topLeftCell="A124" workbookViewId="0">
      <selection activeCell="A122" sqref="A122:XFD122"/>
    </sheetView>
  </sheetViews>
  <sheetFormatPr baseColWidth="10" defaultColWidth="8.88671875" defaultRowHeight="14.4" x14ac:dyDescent="0.3"/>
  <cols>
    <col min="1" max="1" width="11.44140625" customWidth="1"/>
    <col min="2" max="2" width="29.88671875" style="50" customWidth="1"/>
    <col min="3" max="3" width="33" style="50" customWidth="1"/>
    <col min="4" max="4" width="32.109375" customWidth="1"/>
    <col min="5" max="5" width="45.88671875" customWidth="1"/>
    <col min="6" max="6" width="23.109375" style="50" customWidth="1"/>
    <col min="7" max="7" width="51.88671875" customWidth="1"/>
  </cols>
  <sheetData>
    <row r="1" spans="1:57" s="1" customFormat="1" ht="107.25" customHeight="1" thickBot="1" x14ac:dyDescent="0.35">
      <c r="A1" s="74"/>
      <c r="B1" s="74"/>
      <c r="C1" s="78" t="s">
        <v>0</v>
      </c>
      <c r="D1" s="79"/>
      <c r="E1" s="79"/>
      <c r="F1" s="79"/>
      <c r="G1" s="7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2"/>
      <c r="AY1" s="2"/>
      <c r="AZ1" s="2"/>
      <c r="BA1" s="2"/>
      <c r="BB1" s="2"/>
      <c r="BC1" s="2"/>
      <c r="BD1" s="2"/>
      <c r="BE1" s="2"/>
    </row>
    <row r="2" spans="1:57" ht="54.75" customHeight="1" x14ac:dyDescent="0.3">
      <c r="A2" s="18" t="s">
        <v>2</v>
      </c>
      <c r="B2" s="19" t="s">
        <v>269</v>
      </c>
      <c r="C2" s="19" t="s">
        <v>270</v>
      </c>
      <c r="D2" s="19" t="s">
        <v>3</v>
      </c>
      <c r="E2" s="19" t="s">
        <v>271</v>
      </c>
      <c r="F2" s="19" t="s">
        <v>272</v>
      </c>
      <c r="G2" s="20" t="s">
        <v>273</v>
      </c>
      <c r="H2" s="21"/>
      <c r="I2" s="21"/>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57" s="27" customFormat="1" ht="82.5" customHeight="1" x14ac:dyDescent="0.2">
      <c r="A3" s="23">
        <v>1</v>
      </c>
      <c r="B3" s="5" t="s">
        <v>274</v>
      </c>
      <c r="C3" s="5" t="s">
        <v>275</v>
      </c>
      <c r="D3" s="5" t="s">
        <v>276</v>
      </c>
      <c r="E3" s="6" t="s">
        <v>277</v>
      </c>
      <c r="F3" s="5" t="s">
        <v>278</v>
      </c>
      <c r="G3" s="24" t="s">
        <v>279</v>
      </c>
      <c r="H3" s="25"/>
      <c r="I3" s="25"/>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row>
    <row r="4" spans="1:57" s="27" customFormat="1" ht="111.75" customHeight="1" x14ac:dyDescent="0.3">
      <c r="A4" s="5">
        <v>2</v>
      </c>
      <c r="B4" s="5" t="s">
        <v>280</v>
      </c>
      <c r="C4" s="5" t="s">
        <v>281</v>
      </c>
      <c r="D4" s="5" t="s">
        <v>276</v>
      </c>
      <c r="E4" s="6" t="s">
        <v>282</v>
      </c>
      <c r="F4" s="5" t="s">
        <v>276</v>
      </c>
      <c r="G4" s="6" t="s">
        <v>283</v>
      </c>
      <c r="H4" s="21"/>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row>
    <row r="5" spans="1:57" s="27" customFormat="1" ht="66" customHeight="1" x14ac:dyDescent="0.2">
      <c r="A5" s="23">
        <v>3</v>
      </c>
      <c r="B5" s="5" t="s">
        <v>284</v>
      </c>
      <c r="C5" s="5" t="s">
        <v>285</v>
      </c>
      <c r="D5" s="5" t="s">
        <v>276</v>
      </c>
      <c r="E5" s="6" t="s">
        <v>286</v>
      </c>
      <c r="F5" s="5" t="s">
        <v>287</v>
      </c>
      <c r="G5" s="24" t="s">
        <v>288</v>
      </c>
      <c r="H5" s="25"/>
      <c r="I5" s="25"/>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row>
    <row r="6" spans="1:57" s="27" customFormat="1" ht="66" customHeight="1" x14ac:dyDescent="0.2">
      <c r="A6" s="23">
        <v>4</v>
      </c>
      <c r="B6" s="5" t="s">
        <v>289</v>
      </c>
      <c r="C6" s="5" t="s">
        <v>290</v>
      </c>
      <c r="D6" s="5" t="s">
        <v>276</v>
      </c>
      <c r="E6" s="6" t="s">
        <v>291</v>
      </c>
      <c r="F6" s="5" t="s">
        <v>276</v>
      </c>
      <c r="G6" s="24" t="s">
        <v>292</v>
      </c>
      <c r="H6" s="28"/>
      <c r="I6" s="25"/>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row>
    <row r="7" spans="1:57" s="27" customFormat="1" ht="99.75" customHeight="1" x14ac:dyDescent="0.2">
      <c r="A7" s="5">
        <v>5</v>
      </c>
      <c r="B7" s="5" t="s">
        <v>293</v>
      </c>
      <c r="C7" s="5" t="s">
        <v>290</v>
      </c>
      <c r="D7" s="5" t="s">
        <v>276</v>
      </c>
      <c r="E7" s="6" t="s">
        <v>294</v>
      </c>
      <c r="F7" s="5" t="s">
        <v>278</v>
      </c>
      <c r="G7" s="24" t="s">
        <v>295</v>
      </c>
      <c r="H7" s="28"/>
      <c r="I7" s="25"/>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row>
    <row r="8" spans="1:57" s="27" customFormat="1" ht="99.75" customHeight="1" x14ac:dyDescent="0.2">
      <c r="A8" s="23">
        <v>6</v>
      </c>
      <c r="B8" s="5" t="s">
        <v>289</v>
      </c>
      <c r="C8" s="5" t="s">
        <v>296</v>
      </c>
      <c r="D8" s="5" t="s">
        <v>276</v>
      </c>
      <c r="E8" s="6" t="s">
        <v>297</v>
      </c>
      <c r="F8" s="5" t="s">
        <v>298</v>
      </c>
      <c r="G8" s="24" t="s">
        <v>299</v>
      </c>
      <c r="H8" s="28"/>
      <c r="I8" s="25"/>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row>
    <row r="9" spans="1:57" s="27" customFormat="1" ht="66" customHeight="1" x14ac:dyDescent="0.2">
      <c r="A9" s="23">
        <v>7</v>
      </c>
      <c r="B9" s="5" t="s">
        <v>300</v>
      </c>
      <c r="C9" s="5" t="s">
        <v>301</v>
      </c>
      <c r="D9" s="6" t="s">
        <v>302</v>
      </c>
      <c r="E9" s="6" t="s">
        <v>303</v>
      </c>
      <c r="F9" s="5" t="s">
        <v>278</v>
      </c>
      <c r="G9" s="24" t="s">
        <v>304</v>
      </c>
      <c r="H9" s="28"/>
      <c r="I9" s="25"/>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row>
    <row r="10" spans="1:57" s="27" customFormat="1" ht="66" customHeight="1" x14ac:dyDescent="0.2">
      <c r="A10" s="5">
        <v>8</v>
      </c>
      <c r="B10" s="5" t="s">
        <v>293</v>
      </c>
      <c r="C10" s="5" t="s">
        <v>305</v>
      </c>
      <c r="D10" s="5" t="s">
        <v>276</v>
      </c>
      <c r="E10" s="6" t="s">
        <v>306</v>
      </c>
      <c r="F10" s="5" t="s">
        <v>298</v>
      </c>
      <c r="G10" s="24" t="s">
        <v>307</v>
      </c>
      <c r="H10" s="28"/>
      <c r="I10" s="25"/>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row>
    <row r="11" spans="1:57" s="27" customFormat="1" ht="103.5" customHeight="1" x14ac:dyDescent="0.2">
      <c r="A11" s="23">
        <v>9</v>
      </c>
      <c r="B11" s="5" t="s">
        <v>308</v>
      </c>
      <c r="C11" s="5" t="s">
        <v>308</v>
      </c>
      <c r="D11" s="5" t="s">
        <v>309</v>
      </c>
      <c r="E11" s="6" t="s">
        <v>310</v>
      </c>
      <c r="F11" s="5" t="s">
        <v>276</v>
      </c>
      <c r="G11" s="24" t="s">
        <v>311</v>
      </c>
      <c r="H11" s="29"/>
      <c r="I11" s="2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row>
    <row r="12" spans="1:57" s="27" customFormat="1" ht="210.75" customHeight="1" x14ac:dyDescent="0.2">
      <c r="A12" s="23">
        <v>10</v>
      </c>
      <c r="B12" s="5" t="s">
        <v>312</v>
      </c>
      <c r="C12" s="5" t="s">
        <v>313</v>
      </c>
      <c r="D12" s="5" t="s">
        <v>314</v>
      </c>
      <c r="E12" s="6" t="s">
        <v>315</v>
      </c>
      <c r="F12" s="5" t="s">
        <v>276</v>
      </c>
      <c r="G12" s="24" t="s">
        <v>316</v>
      </c>
      <c r="H12" s="29"/>
      <c r="I12" s="2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row>
    <row r="13" spans="1:57" s="27" customFormat="1" ht="66" customHeight="1" x14ac:dyDescent="0.2">
      <c r="A13" s="5">
        <v>11</v>
      </c>
      <c r="B13" s="5" t="s">
        <v>293</v>
      </c>
      <c r="C13" s="5" t="s">
        <v>317</v>
      </c>
      <c r="D13" s="5" t="s">
        <v>318</v>
      </c>
      <c r="E13" s="6" t="s">
        <v>319</v>
      </c>
      <c r="F13" s="5" t="s">
        <v>298</v>
      </c>
      <c r="G13" s="24" t="s">
        <v>307</v>
      </c>
      <c r="H13" s="28"/>
      <c r="I13" s="2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row>
    <row r="14" spans="1:57" s="27" customFormat="1" ht="146.25" customHeight="1" x14ac:dyDescent="0.2">
      <c r="A14" s="23">
        <v>12</v>
      </c>
      <c r="B14" s="5" t="s">
        <v>320</v>
      </c>
      <c r="C14" s="5" t="s">
        <v>321</v>
      </c>
      <c r="D14" s="5" t="s">
        <v>322</v>
      </c>
      <c r="E14" s="6" t="s">
        <v>323</v>
      </c>
      <c r="F14" s="5" t="s">
        <v>298</v>
      </c>
      <c r="G14" s="24" t="s">
        <v>324</v>
      </c>
      <c r="H14" s="28"/>
      <c r="I14" s="25"/>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row>
    <row r="15" spans="1:57" s="27" customFormat="1" ht="74.25" customHeight="1" x14ac:dyDescent="0.2">
      <c r="A15" s="23">
        <v>13</v>
      </c>
      <c r="B15" s="5" t="s">
        <v>289</v>
      </c>
      <c r="C15" s="5" t="s">
        <v>274</v>
      </c>
      <c r="D15" s="5" t="s">
        <v>325</v>
      </c>
      <c r="E15" s="6" t="s">
        <v>326</v>
      </c>
      <c r="F15" s="5" t="s">
        <v>278</v>
      </c>
      <c r="G15" s="24" t="s">
        <v>327</v>
      </c>
      <c r="H15" s="28"/>
      <c r="I15" s="25"/>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row>
    <row r="16" spans="1:57" s="27" customFormat="1" ht="75.75" customHeight="1" x14ac:dyDescent="0.2">
      <c r="A16" s="5">
        <v>14</v>
      </c>
      <c r="B16" s="5" t="s">
        <v>293</v>
      </c>
      <c r="C16" s="5" t="s">
        <v>328</v>
      </c>
      <c r="D16" s="5" t="s">
        <v>329</v>
      </c>
      <c r="E16" s="6" t="s">
        <v>330</v>
      </c>
      <c r="F16" s="5" t="s">
        <v>276</v>
      </c>
      <c r="G16" s="24" t="s">
        <v>331</v>
      </c>
      <c r="H16" s="28"/>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row>
    <row r="17" spans="1:49" s="27" customFormat="1" ht="75.75" customHeight="1" x14ac:dyDescent="0.2">
      <c r="A17" s="23">
        <v>15</v>
      </c>
      <c r="B17" s="5" t="s">
        <v>308</v>
      </c>
      <c r="C17" s="5" t="s">
        <v>332</v>
      </c>
      <c r="D17" s="5" t="s">
        <v>333</v>
      </c>
      <c r="E17" s="6" t="s">
        <v>334</v>
      </c>
      <c r="F17" s="5" t="s">
        <v>276</v>
      </c>
      <c r="G17" s="24" t="s">
        <v>335</v>
      </c>
      <c r="H17" s="30"/>
      <c r="I17" s="25"/>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row>
    <row r="18" spans="1:49" s="27" customFormat="1" ht="66" customHeight="1" x14ac:dyDescent="0.2">
      <c r="A18" s="23">
        <v>16</v>
      </c>
      <c r="B18" s="5" t="s">
        <v>274</v>
      </c>
      <c r="C18" s="5" t="s">
        <v>336</v>
      </c>
      <c r="D18" s="5" t="s">
        <v>337</v>
      </c>
      <c r="E18" s="6" t="s">
        <v>338</v>
      </c>
      <c r="F18" s="31" t="s">
        <v>287</v>
      </c>
      <c r="G18" s="24" t="s">
        <v>339</v>
      </c>
      <c r="H18" s="30"/>
      <c r="I18" s="25"/>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row>
    <row r="19" spans="1:49" s="27" customFormat="1" ht="88.5" customHeight="1" x14ac:dyDescent="0.2">
      <c r="A19" s="5">
        <v>17</v>
      </c>
      <c r="B19" s="5" t="s">
        <v>308</v>
      </c>
      <c r="C19" s="5" t="s">
        <v>340</v>
      </c>
      <c r="D19" s="6" t="s">
        <v>341</v>
      </c>
      <c r="E19" s="6" t="s">
        <v>342</v>
      </c>
      <c r="F19" s="5" t="s">
        <v>343</v>
      </c>
      <c r="G19" s="24" t="s">
        <v>344</v>
      </c>
      <c r="H19" s="29"/>
      <c r="I19" s="25"/>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row>
    <row r="20" spans="1:49" s="27" customFormat="1" ht="66" customHeight="1" x14ac:dyDescent="0.2">
      <c r="A20" s="23">
        <v>18</v>
      </c>
      <c r="B20" s="5" t="s">
        <v>300</v>
      </c>
      <c r="C20" s="9" t="s">
        <v>317</v>
      </c>
      <c r="D20" s="32" t="s">
        <v>345</v>
      </c>
      <c r="E20" s="6" t="s">
        <v>346</v>
      </c>
      <c r="F20" s="5" t="s">
        <v>347</v>
      </c>
      <c r="G20" s="24" t="s">
        <v>348</v>
      </c>
      <c r="H20" s="29"/>
      <c r="I20" s="25"/>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row>
    <row r="21" spans="1:49" s="27" customFormat="1" ht="98.25" customHeight="1" x14ac:dyDescent="0.2">
      <c r="A21" s="23">
        <v>19</v>
      </c>
      <c r="B21" s="5" t="s">
        <v>349</v>
      </c>
      <c r="C21" s="5" t="s">
        <v>350</v>
      </c>
      <c r="D21" s="32" t="s">
        <v>351</v>
      </c>
      <c r="E21" s="6" t="s">
        <v>352</v>
      </c>
      <c r="F21" s="5" t="s">
        <v>276</v>
      </c>
      <c r="G21" s="24" t="s">
        <v>353</v>
      </c>
      <c r="H21" s="29"/>
      <c r="I21" s="25"/>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row>
    <row r="22" spans="1:49" s="27" customFormat="1" ht="94.5" customHeight="1" x14ac:dyDescent="0.2">
      <c r="A22" s="5">
        <v>20</v>
      </c>
      <c r="B22" s="5" t="s">
        <v>354</v>
      </c>
      <c r="C22" s="5" t="s">
        <v>296</v>
      </c>
      <c r="D22" s="5" t="s">
        <v>355</v>
      </c>
      <c r="E22" s="6" t="s">
        <v>356</v>
      </c>
      <c r="F22" s="5" t="s">
        <v>357</v>
      </c>
      <c r="G22" s="24" t="s">
        <v>358</v>
      </c>
      <c r="H22" s="28"/>
      <c r="I22" s="25"/>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row>
    <row r="23" spans="1:49" s="27" customFormat="1" ht="66" customHeight="1" x14ac:dyDescent="0.2">
      <c r="A23" s="23">
        <v>21</v>
      </c>
      <c r="B23" s="5" t="s">
        <v>359</v>
      </c>
      <c r="C23" s="5" t="s">
        <v>360</v>
      </c>
      <c r="D23" s="5" t="s">
        <v>361</v>
      </c>
      <c r="E23" s="6" t="s">
        <v>362</v>
      </c>
      <c r="F23" s="5" t="s">
        <v>276</v>
      </c>
      <c r="G23" s="24" t="s">
        <v>363</v>
      </c>
      <c r="H23" s="25"/>
      <c r="I23" s="25"/>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row>
    <row r="24" spans="1:49" s="27" customFormat="1" ht="66" customHeight="1" x14ac:dyDescent="0.2">
      <c r="A24" s="23">
        <v>22</v>
      </c>
      <c r="B24" s="5" t="s">
        <v>284</v>
      </c>
      <c r="C24" s="5" t="s">
        <v>364</v>
      </c>
      <c r="D24" s="5" t="s">
        <v>365</v>
      </c>
      <c r="E24" s="6" t="s">
        <v>366</v>
      </c>
      <c r="F24" s="31" t="s">
        <v>287</v>
      </c>
      <c r="G24" s="24" t="s">
        <v>367</v>
      </c>
      <c r="H24" s="28"/>
      <c r="I24" s="25"/>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row>
    <row r="25" spans="1:49" s="27" customFormat="1" ht="108" customHeight="1" x14ac:dyDescent="0.2">
      <c r="A25" s="5">
        <v>23</v>
      </c>
      <c r="B25" s="5" t="s">
        <v>308</v>
      </c>
      <c r="C25" s="5" t="s">
        <v>368</v>
      </c>
      <c r="D25" s="5" t="s">
        <v>369</v>
      </c>
      <c r="E25" s="6" t="s">
        <v>370</v>
      </c>
      <c r="F25" s="5" t="s">
        <v>276</v>
      </c>
      <c r="G25" s="24" t="s">
        <v>371</v>
      </c>
      <c r="H25" s="28"/>
      <c r="I25" s="25"/>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row>
    <row r="26" spans="1:49" s="27" customFormat="1" ht="66" customHeight="1" x14ac:dyDescent="0.2">
      <c r="A26" s="23">
        <v>24</v>
      </c>
      <c r="B26" s="9" t="s">
        <v>308</v>
      </c>
      <c r="C26" s="9" t="s">
        <v>372</v>
      </c>
      <c r="D26" s="9" t="s">
        <v>373</v>
      </c>
      <c r="E26" s="10" t="s">
        <v>374</v>
      </c>
      <c r="F26" s="5" t="s">
        <v>357</v>
      </c>
      <c r="G26" s="24" t="s">
        <v>375</v>
      </c>
      <c r="H26" s="28"/>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row>
    <row r="27" spans="1:49" s="27" customFormat="1" ht="66" customHeight="1" x14ac:dyDescent="0.2">
      <c r="A27" s="23">
        <v>25</v>
      </c>
      <c r="B27" s="5" t="s">
        <v>349</v>
      </c>
      <c r="C27" s="5" t="s">
        <v>332</v>
      </c>
      <c r="D27" s="5" t="s">
        <v>376</v>
      </c>
      <c r="E27" s="6" t="s">
        <v>377</v>
      </c>
      <c r="F27" s="5" t="s">
        <v>276</v>
      </c>
      <c r="G27" s="24" t="s">
        <v>378</v>
      </c>
      <c r="H27" s="28"/>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row>
    <row r="28" spans="1:49" s="27" customFormat="1" ht="156" customHeight="1" x14ac:dyDescent="0.2">
      <c r="A28" s="5">
        <v>26</v>
      </c>
      <c r="B28" s="5" t="s">
        <v>289</v>
      </c>
      <c r="C28" s="5" t="s">
        <v>296</v>
      </c>
      <c r="D28" s="5" t="s">
        <v>379</v>
      </c>
      <c r="E28" s="6" t="s">
        <v>380</v>
      </c>
      <c r="F28" s="5" t="s">
        <v>357</v>
      </c>
      <c r="G28" s="24" t="s">
        <v>381</v>
      </c>
      <c r="H28" s="28"/>
      <c r="I28" s="25"/>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row>
    <row r="29" spans="1:49" s="27" customFormat="1" ht="66" customHeight="1" x14ac:dyDescent="0.2">
      <c r="A29" s="23">
        <v>27</v>
      </c>
      <c r="B29" s="5" t="s">
        <v>308</v>
      </c>
      <c r="C29" s="5" t="s">
        <v>340</v>
      </c>
      <c r="D29" s="5" t="s">
        <v>382</v>
      </c>
      <c r="E29" s="33" t="s">
        <v>383</v>
      </c>
      <c r="F29" s="31" t="s">
        <v>357</v>
      </c>
      <c r="G29" s="24" t="s">
        <v>384</v>
      </c>
      <c r="H29" s="28"/>
      <c r="I29" s="25"/>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row>
    <row r="30" spans="1:49" s="27" customFormat="1" ht="90.75" customHeight="1" x14ac:dyDescent="0.2">
      <c r="A30" s="23">
        <v>28</v>
      </c>
      <c r="B30" s="5" t="s">
        <v>385</v>
      </c>
      <c r="C30" s="5" t="s">
        <v>386</v>
      </c>
      <c r="D30" s="5" t="s">
        <v>387</v>
      </c>
      <c r="E30" s="6" t="s">
        <v>388</v>
      </c>
      <c r="F30" s="5" t="s">
        <v>276</v>
      </c>
      <c r="G30" s="24" t="s">
        <v>389</v>
      </c>
      <c r="H30" s="34"/>
      <c r="I30" s="25"/>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row>
    <row r="31" spans="1:49" s="27" customFormat="1" ht="66" customHeight="1" x14ac:dyDescent="0.2">
      <c r="A31" s="5">
        <v>29</v>
      </c>
      <c r="B31" s="5" t="s">
        <v>385</v>
      </c>
      <c r="C31" s="5" t="s">
        <v>317</v>
      </c>
      <c r="D31" s="5" t="s">
        <v>390</v>
      </c>
      <c r="E31" s="6" t="s">
        <v>391</v>
      </c>
      <c r="F31" s="5" t="s">
        <v>276</v>
      </c>
      <c r="G31" s="24" t="s">
        <v>392</v>
      </c>
      <c r="H31" s="28"/>
      <c r="I31" s="25"/>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row>
    <row r="32" spans="1:49" s="27" customFormat="1" ht="66" customHeight="1" x14ac:dyDescent="0.2">
      <c r="A32" s="23">
        <v>30</v>
      </c>
      <c r="B32" s="5" t="s">
        <v>393</v>
      </c>
      <c r="C32" s="5" t="s">
        <v>394</v>
      </c>
      <c r="D32" s="5" t="s">
        <v>395</v>
      </c>
      <c r="E32" s="6" t="s">
        <v>396</v>
      </c>
      <c r="F32" s="5" t="s">
        <v>276</v>
      </c>
      <c r="G32" s="24" t="s">
        <v>397</v>
      </c>
      <c r="H32" s="28"/>
      <c r="I32" s="25"/>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row>
    <row r="33" spans="1:53" s="27" customFormat="1" ht="66" customHeight="1" x14ac:dyDescent="0.2">
      <c r="A33" s="23">
        <v>31</v>
      </c>
      <c r="B33" s="5" t="s">
        <v>398</v>
      </c>
      <c r="C33" s="5" t="s">
        <v>399</v>
      </c>
      <c r="D33" s="5" t="s">
        <v>400</v>
      </c>
      <c r="E33" s="5" t="s">
        <v>401</v>
      </c>
      <c r="F33" s="31" t="s">
        <v>276</v>
      </c>
      <c r="G33" s="35" t="s">
        <v>402</v>
      </c>
      <c r="H33" s="28"/>
      <c r="I33" s="25"/>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row>
    <row r="34" spans="1:53" s="27" customFormat="1" ht="66" customHeight="1" x14ac:dyDescent="0.2">
      <c r="A34" s="5">
        <v>32</v>
      </c>
      <c r="B34" s="5" t="s">
        <v>403</v>
      </c>
      <c r="C34" s="5" t="s">
        <v>404</v>
      </c>
      <c r="D34" s="6" t="s">
        <v>405</v>
      </c>
      <c r="E34" s="6" t="s">
        <v>406</v>
      </c>
      <c r="F34" s="31" t="s">
        <v>276</v>
      </c>
      <c r="G34" s="24" t="s">
        <v>407</v>
      </c>
      <c r="H34" s="28"/>
      <c r="I34" s="2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row>
    <row r="35" spans="1:53" s="27" customFormat="1" ht="66" customHeight="1" x14ac:dyDescent="0.2">
      <c r="A35" s="23">
        <v>33</v>
      </c>
      <c r="B35" s="5" t="s">
        <v>408</v>
      </c>
      <c r="C35" s="5" t="s">
        <v>409</v>
      </c>
      <c r="D35" s="5" t="s">
        <v>410</v>
      </c>
      <c r="E35" s="6" t="s">
        <v>411</v>
      </c>
      <c r="F35" s="31" t="s">
        <v>287</v>
      </c>
      <c r="G35" s="24" t="s">
        <v>412</v>
      </c>
      <c r="H35" s="25"/>
      <c r="I35" s="25"/>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row>
    <row r="36" spans="1:53" s="27" customFormat="1" ht="66" customHeight="1" x14ac:dyDescent="0.2">
      <c r="A36" s="23">
        <v>34</v>
      </c>
      <c r="B36" s="5" t="s">
        <v>308</v>
      </c>
      <c r="C36" s="5" t="s">
        <v>317</v>
      </c>
      <c r="D36" s="5" t="s">
        <v>413</v>
      </c>
      <c r="E36" s="6" t="s">
        <v>414</v>
      </c>
      <c r="F36" s="5" t="s">
        <v>276</v>
      </c>
      <c r="G36" s="24" t="s">
        <v>415</v>
      </c>
      <c r="H36" s="29"/>
      <c r="I36" s="25"/>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row>
    <row r="37" spans="1:53" s="27" customFormat="1" ht="66" customHeight="1" x14ac:dyDescent="0.2">
      <c r="A37" s="5">
        <v>35</v>
      </c>
      <c r="B37" s="5" t="s">
        <v>300</v>
      </c>
      <c r="C37" s="5" t="s">
        <v>317</v>
      </c>
      <c r="D37" s="5" t="s">
        <v>416</v>
      </c>
      <c r="E37" s="6" t="s">
        <v>417</v>
      </c>
      <c r="F37" s="5" t="s">
        <v>357</v>
      </c>
      <c r="G37" s="24" t="s">
        <v>418</v>
      </c>
      <c r="H37" s="29"/>
      <c r="I37" s="2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row>
    <row r="38" spans="1:53" s="27" customFormat="1" ht="93.75" customHeight="1" x14ac:dyDescent="0.3">
      <c r="A38" s="23">
        <v>36</v>
      </c>
      <c r="B38" s="5" t="s">
        <v>419</v>
      </c>
      <c r="C38" s="5" t="s">
        <v>420</v>
      </c>
      <c r="D38" s="5" t="s">
        <v>421</v>
      </c>
      <c r="E38" s="6" t="s">
        <v>422</v>
      </c>
      <c r="F38" s="5" t="s">
        <v>77</v>
      </c>
      <c r="G38" s="6" t="s">
        <v>423</v>
      </c>
      <c r="H38" s="36"/>
      <c r="I38" s="25"/>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1:53" s="38" customFormat="1" ht="93.75" customHeight="1" x14ac:dyDescent="0.2">
      <c r="A39" s="23">
        <v>37</v>
      </c>
      <c r="B39" s="9" t="s">
        <v>424</v>
      </c>
      <c r="C39" s="5" t="s">
        <v>364</v>
      </c>
      <c r="D39" s="9" t="s">
        <v>425</v>
      </c>
      <c r="E39" s="10" t="s">
        <v>426</v>
      </c>
      <c r="F39" s="37" t="s">
        <v>276</v>
      </c>
      <c r="G39" s="35" t="s">
        <v>427</v>
      </c>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row>
    <row r="40" spans="1:53" s="27" customFormat="1" ht="87.75" customHeight="1" x14ac:dyDescent="0.2">
      <c r="A40" s="23">
        <v>38</v>
      </c>
      <c r="B40" s="9" t="s">
        <v>289</v>
      </c>
      <c r="C40" s="5" t="s">
        <v>296</v>
      </c>
      <c r="D40" s="9" t="s">
        <v>428</v>
      </c>
      <c r="E40" s="10" t="s">
        <v>429</v>
      </c>
      <c r="F40" s="37" t="s">
        <v>357</v>
      </c>
      <c r="G40" s="35" t="s">
        <v>430</v>
      </c>
      <c r="H40" s="28"/>
      <c r="I40" s="25"/>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row>
    <row r="41" spans="1:53" s="27" customFormat="1" ht="101.25" customHeight="1" x14ac:dyDescent="0.2">
      <c r="A41" s="5">
        <v>39</v>
      </c>
      <c r="B41" s="5" t="s">
        <v>308</v>
      </c>
      <c r="C41" s="5" t="s">
        <v>336</v>
      </c>
      <c r="D41" s="5" t="s">
        <v>431</v>
      </c>
      <c r="E41" s="6" t="s">
        <v>432</v>
      </c>
      <c r="F41" s="31" t="s">
        <v>357</v>
      </c>
      <c r="G41" s="24" t="s">
        <v>433</v>
      </c>
      <c r="H41" s="28"/>
      <c r="I41" s="25"/>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row>
    <row r="42" spans="1:53" s="27" customFormat="1" ht="66" customHeight="1" x14ac:dyDescent="0.2">
      <c r="A42" s="23">
        <v>40</v>
      </c>
      <c r="B42" s="5" t="s">
        <v>434</v>
      </c>
      <c r="C42" s="5" t="s">
        <v>317</v>
      </c>
      <c r="D42" s="32" t="s">
        <v>435</v>
      </c>
      <c r="E42" s="6" t="s">
        <v>436</v>
      </c>
      <c r="F42" s="31" t="s">
        <v>276</v>
      </c>
      <c r="G42" s="24" t="s">
        <v>437</v>
      </c>
      <c r="H42" s="30"/>
      <c r="I42" s="25"/>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row>
    <row r="43" spans="1:53" s="27" customFormat="1" ht="100.5" customHeight="1" x14ac:dyDescent="0.2">
      <c r="A43" s="23">
        <v>41</v>
      </c>
      <c r="B43" s="5" t="s">
        <v>313</v>
      </c>
      <c r="C43" s="5" t="s">
        <v>438</v>
      </c>
      <c r="D43" s="32" t="s">
        <v>439</v>
      </c>
      <c r="E43" s="6" t="s">
        <v>440</v>
      </c>
      <c r="F43" s="31" t="s">
        <v>276</v>
      </c>
      <c r="G43" s="24" t="s">
        <v>441</v>
      </c>
      <c r="H43" s="28"/>
      <c r="I43" s="25"/>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row>
    <row r="44" spans="1:53" s="27" customFormat="1" ht="66" customHeight="1" x14ac:dyDescent="0.2">
      <c r="A44" s="5">
        <v>42</v>
      </c>
      <c r="B44" s="5" t="s">
        <v>442</v>
      </c>
      <c r="C44" s="5" t="s">
        <v>336</v>
      </c>
      <c r="D44" s="5" t="s">
        <v>443</v>
      </c>
      <c r="E44" s="6" t="s">
        <v>444</v>
      </c>
      <c r="F44" s="5" t="s">
        <v>357</v>
      </c>
      <c r="G44" s="24" t="s">
        <v>445</v>
      </c>
      <c r="H44" s="28"/>
      <c r="I44" s="25"/>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row>
    <row r="45" spans="1:53" s="27" customFormat="1" ht="97.5" customHeight="1" x14ac:dyDescent="0.2">
      <c r="A45" s="23">
        <v>43</v>
      </c>
      <c r="B45" s="5" t="s">
        <v>434</v>
      </c>
      <c r="C45" s="5" t="s">
        <v>394</v>
      </c>
      <c r="D45" s="5" t="s">
        <v>446</v>
      </c>
      <c r="E45" s="6" t="s">
        <v>447</v>
      </c>
      <c r="F45" s="31" t="s">
        <v>276</v>
      </c>
      <c r="G45" s="35" t="s">
        <v>448</v>
      </c>
      <c r="H45" s="28"/>
      <c r="I45" s="25"/>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row>
    <row r="46" spans="1:53" s="27" customFormat="1" ht="171.75" customHeight="1" x14ac:dyDescent="0.2">
      <c r="A46" s="23">
        <v>44</v>
      </c>
      <c r="B46" s="5" t="s">
        <v>385</v>
      </c>
      <c r="C46" s="5" t="s">
        <v>394</v>
      </c>
      <c r="D46" s="5" t="s">
        <v>449</v>
      </c>
      <c r="E46" s="6" t="s">
        <v>450</v>
      </c>
      <c r="F46" s="5" t="s">
        <v>451</v>
      </c>
      <c r="G46" s="24" t="s">
        <v>452</v>
      </c>
      <c r="H46" s="28"/>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row>
    <row r="47" spans="1:53" s="27" customFormat="1" ht="83.25" customHeight="1" x14ac:dyDescent="0.2">
      <c r="A47" s="5">
        <v>45</v>
      </c>
      <c r="B47" s="5" t="s">
        <v>385</v>
      </c>
      <c r="C47" s="5" t="s">
        <v>394</v>
      </c>
      <c r="D47" s="5" t="s">
        <v>453</v>
      </c>
      <c r="E47" s="6" t="s">
        <v>454</v>
      </c>
      <c r="F47" s="5" t="s">
        <v>276</v>
      </c>
      <c r="G47" s="24" t="s">
        <v>455</v>
      </c>
      <c r="H47" s="25"/>
      <c r="I47" s="25"/>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row>
    <row r="48" spans="1:53" s="27" customFormat="1" ht="66" customHeight="1" x14ac:dyDescent="0.2">
      <c r="A48" s="23">
        <v>46</v>
      </c>
      <c r="B48" s="5" t="s">
        <v>456</v>
      </c>
      <c r="C48" s="5" t="s">
        <v>457</v>
      </c>
      <c r="D48" s="5" t="s">
        <v>458</v>
      </c>
      <c r="E48" s="6" t="s">
        <v>459</v>
      </c>
      <c r="F48" s="5" t="s">
        <v>276</v>
      </c>
      <c r="G48" s="24" t="s">
        <v>460</v>
      </c>
      <c r="H48" s="28"/>
      <c r="I48" s="25"/>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row>
    <row r="49" spans="1:49" s="27" customFormat="1" ht="75" customHeight="1" x14ac:dyDescent="0.2">
      <c r="A49" s="23">
        <v>47</v>
      </c>
      <c r="B49" s="5" t="s">
        <v>434</v>
      </c>
      <c r="C49" s="5" t="s">
        <v>301</v>
      </c>
      <c r="D49" s="5" t="s">
        <v>461</v>
      </c>
      <c r="E49" s="6" t="s">
        <v>462</v>
      </c>
      <c r="F49" s="5" t="s">
        <v>357</v>
      </c>
      <c r="G49" s="24" t="s">
        <v>463</v>
      </c>
      <c r="H49" s="30"/>
      <c r="I49" s="25"/>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row>
    <row r="50" spans="1:49" s="27" customFormat="1" ht="66" customHeight="1" x14ac:dyDescent="0.2">
      <c r="A50" s="5">
        <v>48</v>
      </c>
      <c r="B50" s="5" t="s">
        <v>464</v>
      </c>
      <c r="C50" s="5" t="s">
        <v>317</v>
      </c>
      <c r="D50" s="5" t="s">
        <v>465</v>
      </c>
      <c r="E50" s="6" t="s">
        <v>466</v>
      </c>
      <c r="F50" s="5" t="s">
        <v>357</v>
      </c>
      <c r="G50" s="24" t="s">
        <v>467</v>
      </c>
      <c r="H50" s="28"/>
      <c r="I50" s="25"/>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row>
    <row r="51" spans="1:49" s="27" customFormat="1" ht="75" customHeight="1" x14ac:dyDescent="0.2">
      <c r="A51" s="23">
        <v>49</v>
      </c>
      <c r="B51" s="9" t="s">
        <v>464</v>
      </c>
      <c r="C51" s="9" t="s">
        <v>420</v>
      </c>
      <c r="D51" s="9" t="s">
        <v>468</v>
      </c>
      <c r="E51" s="9" t="s">
        <v>469</v>
      </c>
      <c r="F51" s="9" t="s">
        <v>276</v>
      </c>
      <c r="G51" s="35" t="s">
        <v>470</v>
      </c>
      <c r="H51" s="25"/>
      <c r="I51" s="25"/>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row>
    <row r="52" spans="1:49" s="27" customFormat="1" ht="94.5" customHeight="1" x14ac:dyDescent="0.2">
      <c r="A52" s="23">
        <v>50</v>
      </c>
      <c r="B52" s="5" t="s">
        <v>471</v>
      </c>
      <c r="C52" s="5" t="s">
        <v>472</v>
      </c>
      <c r="D52" s="5" t="s">
        <v>473</v>
      </c>
      <c r="E52" s="6" t="s">
        <v>474</v>
      </c>
      <c r="F52" s="5" t="s">
        <v>357</v>
      </c>
      <c r="G52" s="24" t="s">
        <v>475</v>
      </c>
      <c r="H52" s="28"/>
      <c r="I52" s="25"/>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row>
    <row r="53" spans="1:49" s="27" customFormat="1" ht="66" customHeight="1" x14ac:dyDescent="0.2">
      <c r="A53" s="5" t="s">
        <v>476</v>
      </c>
      <c r="B53" s="5" t="s">
        <v>359</v>
      </c>
      <c r="C53" s="9" t="s">
        <v>317</v>
      </c>
      <c r="D53" s="9" t="s">
        <v>477</v>
      </c>
      <c r="E53" s="10" t="s">
        <v>478</v>
      </c>
      <c r="F53" s="37" t="s">
        <v>357</v>
      </c>
      <c r="G53" s="35" t="s">
        <v>479</v>
      </c>
      <c r="H53" s="30"/>
      <c r="I53" s="25"/>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row>
    <row r="54" spans="1:49" s="27" customFormat="1" ht="66" customHeight="1" x14ac:dyDescent="0.2">
      <c r="A54" s="23">
        <v>53</v>
      </c>
      <c r="B54" s="5" t="s">
        <v>480</v>
      </c>
      <c r="C54" s="5" t="s">
        <v>457</v>
      </c>
      <c r="D54" s="5" t="s">
        <v>481</v>
      </c>
      <c r="E54" s="6" t="s">
        <v>482</v>
      </c>
      <c r="F54" s="31" t="s">
        <v>276</v>
      </c>
      <c r="G54" s="24" t="s">
        <v>483</v>
      </c>
      <c r="H54" s="28"/>
      <c r="I54" s="25"/>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row>
    <row r="55" spans="1:49" s="27" customFormat="1" ht="80.25" customHeight="1" x14ac:dyDescent="0.2">
      <c r="A55" s="23">
        <v>54</v>
      </c>
      <c r="B55" s="9" t="s">
        <v>385</v>
      </c>
      <c r="C55" s="9" t="s">
        <v>301</v>
      </c>
      <c r="D55" s="9" t="s">
        <v>484</v>
      </c>
      <c r="E55" s="10" t="s">
        <v>485</v>
      </c>
      <c r="F55" s="37" t="s">
        <v>276</v>
      </c>
      <c r="G55" s="35" t="s">
        <v>486</v>
      </c>
      <c r="H55" s="28"/>
      <c r="I55" s="25"/>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row>
    <row r="56" spans="1:49" s="27" customFormat="1" ht="66" customHeight="1" x14ac:dyDescent="0.2">
      <c r="A56" s="5">
        <v>55</v>
      </c>
      <c r="B56" s="5" t="s">
        <v>442</v>
      </c>
      <c r="C56" s="5" t="s">
        <v>442</v>
      </c>
      <c r="D56" s="5" t="s">
        <v>487</v>
      </c>
      <c r="E56" s="6" t="s">
        <v>488</v>
      </c>
      <c r="F56" s="31" t="s">
        <v>357</v>
      </c>
      <c r="G56" s="24" t="s">
        <v>489</v>
      </c>
      <c r="H56" s="28"/>
      <c r="I56" s="25"/>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row>
    <row r="57" spans="1:49" s="27" customFormat="1" ht="66" customHeight="1" x14ac:dyDescent="0.2">
      <c r="A57" s="23">
        <v>56</v>
      </c>
      <c r="B57" s="5" t="s">
        <v>464</v>
      </c>
      <c r="C57" s="5" t="s">
        <v>490</v>
      </c>
      <c r="D57" s="6" t="s">
        <v>491</v>
      </c>
      <c r="E57" s="6" t="s">
        <v>492</v>
      </c>
      <c r="F57" s="31" t="s">
        <v>287</v>
      </c>
      <c r="G57" s="24" t="s">
        <v>493</v>
      </c>
      <c r="H57" s="25"/>
      <c r="I57" s="25"/>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row>
    <row r="58" spans="1:49" s="27" customFormat="1" ht="66" customHeight="1" x14ac:dyDescent="0.2">
      <c r="A58" s="23">
        <v>57</v>
      </c>
      <c r="B58" s="5" t="s">
        <v>359</v>
      </c>
      <c r="C58" s="5" t="s">
        <v>494</v>
      </c>
      <c r="D58" s="5" t="s">
        <v>495</v>
      </c>
      <c r="E58" s="6" t="s">
        <v>496</v>
      </c>
      <c r="F58" s="5" t="s">
        <v>276</v>
      </c>
      <c r="G58" s="24" t="s">
        <v>497</v>
      </c>
      <c r="H58" s="28"/>
      <c r="I58" s="25"/>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row>
    <row r="59" spans="1:49" s="27" customFormat="1" ht="66" customHeight="1" x14ac:dyDescent="0.2">
      <c r="A59" s="5">
        <v>58</v>
      </c>
      <c r="B59" s="5" t="s">
        <v>359</v>
      </c>
      <c r="C59" s="5" t="s">
        <v>317</v>
      </c>
      <c r="D59" s="5" t="s">
        <v>498</v>
      </c>
      <c r="E59" s="6" t="s">
        <v>499</v>
      </c>
      <c r="F59" s="31" t="s">
        <v>276</v>
      </c>
      <c r="G59" s="24" t="s">
        <v>500</v>
      </c>
      <c r="H59" s="30"/>
      <c r="I59" s="25"/>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row>
    <row r="60" spans="1:49" s="27" customFormat="1" ht="66" customHeight="1" x14ac:dyDescent="0.2">
      <c r="A60" s="23">
        <v>59</v>
      </c>
      <c r="B60" s="5" t="s">
        <v>480</v>
      </c>
      <c r="C60" s="5" t="s">
        <v>317</v>
      </c>
      <c r="D60" s="5" t="s">
        <v>501</v>
      </c>
      <c r="E60" s="6" t="s">
        <v>502</v>
      </c>
      <c r="F60" s="5" t="s">
        <v>276</v>
      </c>
      <c r="G60" s="24" t="s">
        <v>503</v>
      </c>
      <c r="H60" s="28"/>
      <c r="I60" s="25"/>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row>
    <row r="61" spans="1:49" s="27" customFormat="1" ht="66" customHeight="1" x14ac:dyDescent="0.2">
      <c r="A61" s="23">
        <v>60</v>
      </c>
      <c r="B61" s="5" t="s">
        <v>504</v>
      </c>
      <c r="C61" s="9" t="s">
        <v>394</v>
      </c>
      <c r="D61" s="9" t="s">
        <v>505</v>
      </c>
      <c r="E61" s="10" t="s">
        <v>506</v>
      </c>
      <c r="F61" s="9" t="s">
        <v>276</v>
      </c>
      <c r="G61" s="35" t="s">
        <v>507</v>
      </c>
      <c r="H61" s="25"/>
      <c r="I61" s="25"/>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row>
    <row r="62" spans="1:49" s="27" customFormat="1" ht="66" customHeight="1" x14ac:dyDescent="0.2">
      <c r="A62" s="5">
        <v>61</v>
      </c>
      <c r="B62" s="5" t="s">
        <v>508</v>
      </c>
      <c r="C62" s="5" t="s">
        <v>509</v>
      </c>
      <c r="D62" s="5" t="s">
        <v>510</v>
      </c>
      <c r="E62" s="6" t="s">
        <v>511</v>
      </c>
      <c r="F62" s="5" t="s">
        <v>276</v>
      </c>
      <c r="G62" s="35" t="s">
        <v>512</v>
      </c>
      <c r="H62" s="28"/>
      <c r="I62" s="25"/>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row>
    <row r="63" spans="1:49" s="27" customFormat="1" ht="66" customHeight="1" x14ac:dyDescent="0.2">
      <c r="A63" s="23">
        <v>62</v>
      </c>
      <c r="B63" s="5" t="s">
        <v>398</v>
      </c>
      <c r="C63" s="5" t="s">
        <v>364</v>
      </c>
      <c r="D63" s="5" t="s">
        <v>513</v>
      </c>
      <c r="E63" s="6" t="s">
        <v>514</v>
      </c>
      <c r="F63" s="5" t="s">
        <v>276</v>
      </c>
      <c r="G63" s="24" t="s">
        <v>515</v>
      </c>
      <c r="H63" s="25"/>
      <c r="I63" s="25"/>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row>
    <row r="64" spans="1:49" s="27" customFormat="1" ht="66" customHeight="1" x14ac:dyDescent="0.2">
      <c r="A64" s="23">
        <v>63</v>
      </c>
      <c r="B64" s="5" t="s">
        <v>480</v>
      </c>
      <c r="C64" s="5" t="s">
        <v>516</v>
      </c>
      <c r="D64" s="5" t="s">
        <v>517</v>
      </c>
      <c r="E64" s="6" t="s">
        <v>518</v>
      </c>
      <c r="F64" s="5" t="s">
        <v>451</v>
      </c>
      <c r="G64" s="24" t="s">
        <v>519</v>
      </c>
      <c r="H64" s="25"/>
      <c r="I64" s="25"/>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row>
    <row r="65" spans="1:49" s="27" customFormat="1" ht="108" customHeight="1" x14ac:dyDescent="0.2">
      <c r="A65" s="5">
        <v>64</v>
      </c>
      <c r="B65" s="9" t="s">
        <v>442</v>
      </c>
      <c r="C65" s="9" t="s">
        <v>301</v>
      </c>
      <c r="D65" s="9" t="s">
        <v>520</v>
      </c>
      <c r="E65" s="10" t="s">
        <v>521</v>
      </c>
      <c r="F65" s="9" t="s">
        <v>357</v>
      </c>
      <c r="G65" s="35" t="s">
        <v>522</v>
      </c>
      <c r="H65" s="30"/>
      <c r="I65" s="25"/>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row>
    <row r="66" spans="1:49" s="27" customFormat="1" ht="66" customHeight="1" x14ac:dyDescent="0.2">
      <c r="A66" s="23">
        <v>65</v>
      </c>
      <c r="B66" s="5" t="s">
        <v>480</v>
      </c>
      <c r="C66" s="5" t="s">
        <v>301</v>
      </c>
      <c r="D66" s="5" t="s">
        <v>523</v>
      </c>
      <c r="E66" s="6" t="s">
        <v>524</v>
      </c>
      <c r="F66" s="5" t="s">
        <v>276</v>
      </c>
      <c r="G66" s="24" t="s">
        <v>525</v>
      </c>
      <c r="H66" s="25"/>
      <c r="I66" s="25"/>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row>
    <row r="67" spans="1:49" s="27" customFormat="1" ht="66" customHeight="1" x14ac:dyDescent="0.2">
      <c r="A67" s="23">
        <v>66</v>
      </c>
      <c r="B67" s="9" t="s">
        <v>526</v>
      </c>
      <c r="C67" s="9" t="s">
        <v>317</v>
      </c>
      <c r="D67" s="9" t="s">
        <v>527</v>
      </c>
      <c r="E67" s="10" t="s">
        <v>528</v>
      </c>
      <c r="F67" s="9" t="s">
        <v>357</v>
      </c>
      <c r="G67" s="35" t="s">
        <v>529</v>
      </c>
      <c r="H67" s="30"/>
      <c r="I67" s="25"/>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row>
    <row r="68" spans="1:49" s="27" customFormat="1" ht="66" customHeight="1" x14ac:dyDescent="0.2">
      <c r="A68" s="5">
        <v>67</v>
      </c>
      <c r="B68" s="5" t="s">
        <v>359</v>
      </c>
      <c r="C68" s="5" t="s">
        <v>494</v>
      </c>
      <c r="D68" s="5" t="s">
        <v>530</v>
      </c>
      <c r="E68" s="6" t="s">
        <v>531</v>
      </c>
      <c r="F68" s="5" t="s">
        <v>276</v>
      </c>
      <c r="G68" s="24" t="s">
        <v>532</v>
      </c>
      <c r="H68" s="28"/>
      <c r="I68" s="25"/>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row>
    <row r="69" spans="1:49" s="27" customFormat="1" ht="66" customHeight="1" x14ac:dyDescent="0.2">
      <c r="A69" s="23">
        <v>68</v>
      </c>
      <c r="B69" s="5" t="s">
        <v>359</v>
      </c>
      <c r="C69" s="5" t="s">
        <v>301</v>
      </c>
      <c r="D69" s="5" t="s">
        <v>533</v>
      </c>
      <c r="E69" s="6" t="s">
        <v>534</v>
      </c>
      <c r="F69" s="5" t="s">
        <v>287</v>
      </c>
      <c r="G69" s="24" t="s">
        <v>535</v>
      </c>
      <c r="H69" s="28"/>
      <c r="I69" s="25"/>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row>
    <row r="70" spans="1:49" s="27" customFormat="1" ht="66" customHeight="1" x14ac:dyDescent="0.2">
      <c r="A70" s="23">
        <v>69</v>
      </c>
      <c r="B70" s="9" t="s">
        <v>424</v>
      </c>
      <c r="C70" s="5" t="s">
        <v>364</v>
      </c>
      <c r="D70" s="9" t="s">
        <v>536</v>
      </c>
      <c r="E70" s="10" t="s">
        <v>537</v>
      </c>
      <c r="F70" s="37" t="s">
        <v>276</v>
      </c>
      <c r="G70" s="35" t="s">
        <v>538</v>
      </c>
      <c r="H70" s="28"/>
      <c r="I70" s="25"/>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row>
    <row r="71" spans="1:49" s="27" customFormat="1" ht="66" customHeight="1" x14ac:dyDescent="0.2">
      <c r="A71" s="5">
        <v>70</v>
      </c>
      <c r="B71" s="5" t="s">
        <v>359</v>
      </c>
      <c r="C71" s="9" t="s">
        <v>494</v>
      </c>
      <c r="D71" s="32" t="s">
        <v>539</v>
      </c>
      <c r="E71" s="6" t="s">
        <v>540</v>
      </c>
      <c r="F71" s="31" t="s">
        <v>276</v>
      </c>
      <c r="G71" s="24" t="s">
        <v>541</v>
      </c>
      <c r="H71" s="25"/>
      <c r="I71" s="25"/>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row>
    <row r="72" spans="1:49" s="27" customFormat="1" ht="66" customHeight="1" x14ac:dyDescent="0.2">
      <c r="A72" s="23">
        <v>71</v>
      </c>
      <c r="B72" s="5" t="s">
        <v>542</v>
      </c>
      <c r="C72" s="5" t="s">
        <v>509</v>
      </c>
      <c r="D72" s="32" t="s">
        <v>543</v>
      </c>
      <c r="E72" s="6" t="s">
        <v>544</v>
      </c>
      <c r="F72" s="31" t="s">
        <v>357</v>
      </c>
      <c r="G72" s="24" t="s">
        <v>545</v>
      </c>
      <c r="H72" s="25"/>
      <c r="I72" s="25"/>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row>
    <row r="73" spans="1:49" s="27" customFormat="1" ht="66" customHeight="1" x14ac:dyDescent="0.2">
      <c r="A73" s="23">
        <v>72</v>
      </c>
      <c r="B73" s="5" t="s">
        <v>546</v>
      </c>
      <c r="C73" s="5" t="s">
        <v>420</v>
      </c>
      <c r="D73" s="5" t="s">
        <v>547</v>
      </c>
      <c r="E73" s="6" t="s">
        <v>548</v>
      </c>
      <c r="F73" s="31" t="s">
        <v>276</v>
      </c>
      <c r="G73" s="24" t="s">
        <v>549</v>
      </c>
      <c r="H73" s="28"/>
      <c r="I73" s="25"/>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row>
    <row r="74" spans="1:49" s="27" customFormat="1" ht="66" customHeight="1" x14ac:dyDescent="0.2">
      <c r="A74" s="5">
        <v>73</v>
      </c>
      <c r="B74" s="5" t="s">
        <v>542</v>
      </c>
      <c r="C74" s="5" t="s">
        <v>332</v>
      </c>
      <c r="D74" s="5" t="s">
        <v>550</v>
      </c>
      <c r="E74" s="6" t="s">
        <v>551</v>
      </c>
      <c r="F74" s="5" t="s">
        <v>357</v>
      </c>
      <c r="G74" s="24" t="s">
        <v>552</v>
      </c>
      <c r="H74" s="30"/>
      <c r="I74" s="25"/>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row>
    <row r="75" spans="1:49" s="27" customFormat="1" ht="66" customHeight="1" x14ac:dyDescent="0.2">
      <c r="A75" s="23">
        <v>74</v>
      </c>
      <c r="B75" s="5" t="s">
        <v>480</v>
      </c>
      <c r="C75" s="5" t="s">
        <v>553</v>
      </c>
      <c r="D75" s="5" t="s">
        <v>554</v>
      </c>
      <c r="E75" s="6" t="s">
        <v>555</v>
      </c>
      <c r="F75" s="5" t="s">
        <v>278</v>
      </c>
      <c r="G75" s="24" t="s">
        <v>556</v>
      </c>
      <c r="H75" s="25"/>
      <c r="I75" s="25"/>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row>
    <row r="76" spans="1:49" s="27" customFormat="1" ht="93.75" customHeight="1" x14ac:dyDescent="0.3">
      <c r="A76" s="23">
        <v>75</v>
      </c>
      <c r="B76" s="5" t="s">
        <v>480</v>
      </c>
      <c r="C76" s="5" t="s">
        <v>301</v>
      </c>
      <c r="D76" s="5" t="s">
        <v>557</v>
      </c>
      <c r="E76" s="6" t="s">
        <v>558</v>
      </c>
      <c r="F76" s="5" t="s">
        <v>276</v>
      </c>
      <c r="G76" s="6" t="s">
        <v>559</v>
      </c>
      <c r="H76" s="36"/>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row>
    <row r="77" spans="1:49" s="27" customFormat="1" ht="66" customHeight="1" x14ac:dyDescent="0.2">
      <c r="A77" s="5">
        <v>76</v>
      </c>
      <c r="B77" s="5" t="s">
        <v>359</v>
      </c>
      <c r="C77" s="5" t="s">
        <v>360</v>
      </c>
      <c r="D77" s="5" t="s">
        <v>560</v>
      </c>
      <c r="E77" s="6" t="s">
        <v>561</v>
      </c>
      <c r="F77" s="5" t="s">
        <v>278</v>
      </c>
      <c r="G77" s="24" t="s">
        <v>562</v>
      </c>
      <c r="H77" s="25"/>
      <c r="I77" s="25"/>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row>
    <row r="78" spans="1:49" s="27" customFormat="1" ht="66" customHeight="1" x14ac:dyDescent="0.2">
      <c r="A78" s="23">
        <v>77</v>
      </c>
      <c r="B78" s="5" t="s">
        <v>349</v>
      </c>
      <c r="C78" s="5" t="s">
        <v>563</v>
      </c>
      <c r="D78" s="5" t="s">
        <v>564</v>
      </c>
      <c r="E78" s="6" t="s">
        <v>565</v>
      </c>
      <c r="F78" s="5" t="s">
        <v>357</v>
      </c>
      <c r="G78" s="24" t="s">
        <v>566</v>
      </c>
      <c r="H78" s="28"/>
      <c r="I78" s="25"/>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row>
    <row r="79" spans="1:49" s="27" customFormat="1" ht="66" customHeight="1" x14ac:dyDescent="0.2">
      <c r="A79" s="23">
        <v>78</v>
      </c>
      <c r="B79" s="5" t="s">
        <v>567</v>
      </c>
      <c r="C79" s="5" t="s">
        <v>508</v>
      </c>
      <c r="D79" s="5" t="s">
        <v>568</v>
      </c>
      <c r="E79" s="10" t="s">
        <v>569</v>
      </c>
      <c r="F79" s="31" t="s">
        <v>276</v>
      </c>
      <c r="G79" s="24" t="s">
        <v>570</v>
      </c>
      <c r="H79" s="28"/>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row>
    <row r="80" spans="1:49" s="27" customFormat="1" ht="66" customHeight="1" x14ac:dyDescent="0.2">
      <c r="A80" s="5">
        <v>79</v>
      </c>
      <c r="B80" s="9" t="s">
        <v>305</v>
      </c>
      <c r="C80" s="9" t="s">
        <v>420</v>
      </c>
      <c r="D80" s="9" t="s">
        <v>571</v>
      </c>
      <c r="E80" s="10" t="s">
        <v>572</v>
      </c>
      <c r="F80" s="37" t="s">
        <v>357</v>
      </c>
      <c r="G80" s="24" t="s">
        <v>573</v>
      </c>
      <c r="H80" s="28"/>
      <c r="I80" s="25"/>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row>
    <row r="81" spans="1:49" s="27" customFormat="1" ht="66" customHeight="1" x14ac:dyDescent="0.2">
      <c r="A81" s="23">
        <v>80</v>
      </c>
      <c r="B81" s="9" t="s">
        <v>480</v>
      </c>
      <c r="C81" s="5" t="s">
        <v>399</v>
      </c>
      <c r="D81" s="9" t="s">
        <v>574</v>
      </c>
      <c r="E81" s="6" t="s">
        <v>575</v>
      </c>
      <c r="F81" s="37" t="s">
        <v>357</v>
      </c>
      <c r="G81" s="24" t="s">
        <v>576</v>
      </c>
      <c r="H81" s="28"/>
      <c r="I81" s="25"/>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row>
    <row r="82" spans="1:49" s="27" customFormat="1" ht="66" customHeight="1" x14ac:dyDescent="0.2">
      <c r="A82" s="23">
        <v>81</v>
      </c>
      <c r="B82" s="5" t="s">
        <v>577</v>
      </c>
      <c r="C82" s="5" t="s">
        <v>394</v>
      </c>
      <c r="D82" s="5" t="s">
        <v>578</v>
      </c>
      <c r="E82" s="6" t="s">
        <v>579</v>
      </c>
      <c r="F82" s="31" t="s">
        <v>276</v>
      </c>
      <c r="G82" s="24" t="s">
        <v>580</v>
      </c>
      <c r="H82" s="28"/>
      <c r="I82" s="25"/>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row>
    <row r="83" spans="1:49" s="27" customFormat="1" ht="66" customHeight="1" x14ac:dyDescent="0.2">
      <c r="A83" s="5">
        <v>82</v>
      </c>
      <c r="B83" s="5" t="s">
        <v>308</v>
      </c>
      <c r="C83" s="5" t="s">
        <v>509</v>
      </c>
      <c r="D83" s="5" t="s">
        <v>581</v>
      </c>
      <c r="E83" s="6" t="s">
        <v>582</v>
      </c>
      <c r="F83" s="5" t="s">
        <v>276</v>
      </c>
      <c r="G83" s="24" t="s">
        <v>583</v>
      </c>
      <c r="H83" s="28"/>
      <c r="I83" s="25"/>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row>
    <row r="84" spans="1:49" s="27" customFormat="1" ht="66" customHeight="1" x14ac:dyDescent="0.2">
      <c r="A84" s="23">
        <v>83</v>
      </c>
      <c r="B84" s="5" t="s">
        <v>308</v>
      </c>
      <c r="C84" s="5" t="s">
        <v>509</v>
      </c>
      <c r="D84" s="5" t="s">
        <v>584</v>
      </c>
      <c r="E84" s="6" t="s">
        <v>582</v>
      </c>
      <c r="F84" s="5" t="s">
        <v>276</v>
      </c>
      <c r="G84" s="24" t="s">
        <v>583</v>
      </c>
      <c r="H84" s="25"/>
      <c r="I84" s="25"/>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row>
    <row r="85" spans="1:49" s="27" customFormat="1" ht="66" customHeight="1" x14ac:dyDescent="0.2">
      <c r="A85" s="23">
        <v>84</v>
      </c>
      <c r="B85" s="5" t="s">
        <v>308</v>
      </c>
      <c r="C85" s="5" t="s">
        <v>509</v>
      </c>
      <c r="D85" s="5" t="s">
        <v>585</v>
      </c>
      <c r="E85" s="6" t="s">
        <v>582</v>
      </c>
      <c r="F85" s="5" t="s">
        <v>276</v>
      </c>
      <c r="G85" s="24" t="s">
        <v>583</v>
      </c>
      <c r="H85" s="25"/>
      <c r="I85" s="25"/>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row>
    <row r="86" spans="1:49" s="27" customFormat="1" ht="66" customHeight="1" x14ac:dyDescent="0.2">
      <c r="A86" s="5">
        <v>85</v>
      </c>
      <c r="B86" s="5" t="s">
        <v>308</v>
      </c>
      <c r="C86" s="5" t="s">
        <v>509</v>
      </c>
      <c r="D86" s="5" t="s">
        <v>586</v>
      </c>
      <c r="E86" s="6" t="s">
        <v>582</v>
      </c>
      <c r="F86" s="5" t="s">
        <v>276</v>
      </c>
      <c r="G86" s="24" t="s">
        <v>583</v>
      </c>
      <c r="H86" s="25"/>
      <c r="I86" s="25"/>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row>
    <row r="87" spans="1:49" s="27" customFormat="1" ht="66" customHeight="1" x14ac:dyDescent="0.2">
      <c r="A87" s="23">
        <v>86</v>
      </c>
      <c r="B87" s="5" t="s">
        <v>308</v>
      </c>
      <c r="C87" s="5" t="s">
        <v>386</v>
      </c>
      <c r="D87" s="5" t="s">
        <v>587</v>
      </c>
      <c r="E87" s="6" t="s">
        <v>588</v>
      </c>
      <c r="F87" s="5" t="s">
        <v>276</v>
      </c>
      <c r="G87" s="24" t="s">
        <v>589</v>
      </c>
      <c r="H87" s="28"/>
      <c r="I87" s="25"/>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row>
    <row r="88" spans="1:49" s="27" customFormat="1" ht="66" customHeight="1" x14ac:dyDescent="0.2">
      <c r="A88" s="23">
        <v>87</v>
      </c>
      <c r="B88" s="9" t="s">
        <v>567</v>
      </c>
      <c r="C88" s="9" t="s">
        <v>394</v>
      </c>
      <c r="D88" s="9" t="s">
        <v>590</v>
      </c>
      <c r="E88" s="10" t="s">
        <v>591</v>
      </c>
      <c r="F88" s="9" t="s">
        <v>357</v>
      </c>
      <c r="G88" s="35" t="s">
        <v>592</v>
      </c>
      <c r="H88" s="25"/>
      <c r="I88" s="25"/>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row>
    <row r="89" spans="1:49" s="27" customFormat="1" ht="66" customHeight="1" x14ac:dyDescent="0.2">
      <c r="A89" s="5">
        <v>88</v>
      </c>
      <c r="B89" s="5" t="s">
        <v>359</v>
      </c>
      <c r="C89" s="9" t="s">
        <v>509</v>
      </c>
      <c r="D89" s="9" t="s">
        <v>593</v>
      </c>
      <c r="E89" s="10" t="s">
        <v>594</v>
      </c>
      <c r="F89" s="9" t="s">
        <v>357</v>
      </c>
      <c r="G89" s="35" t="s">
        <v>595</v>
      </c>
      <c r="H89" s="25"/>
      <c r="I89" s="25"/>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row>
    <row r="90" spans="1:49" s="27" customFormat="1" ht="66" customHeight="1" x14ac:dyDescent="0.2">
      <c r="A90" s="23">
        <v>89</v>
      </c>
      <c r="B90" s="9" t="s">
        <v>274</v>
      </c>
      <c r="C90" s="9" t="s">
        <v>494</v>
      </c>
      <c r="D90" s="9" t="s">
        <v>596</v>
      </c>
      <c r="E90" s="6" t="s">
        <v>597</v>
      </c>
      <c r="F90" s="9" t="s">
        <v>276</v>
      </c>
      <c r="G90" s="35" t="s">
        <v>598</v>
      </c>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row>
    <row r="91" spans="1:49" s="27" customFormat="1" ht="66" customHeight="1" x14ac:dyDescent="0.2">
      <c r="A91" s="23">
        <v>90</v>
      </c>
      <c r="B91" s="5" t="s">
        <v>308</v>
      </c>
      <c r="C91" s="5" t="s">
        <v>394</v>
      </c>
      <c r="D91" s="5" t="s">
        <v>599</v>
      </c>
      <c r="E91" s="6" t="s">
        <v>600</v>
      </c>
      <c r="F91" s="5" t="s">
        <v>276</v>
      </c>
      <c r="G91" s="24" t="s">
        <v>601</v>
      </c>
      <c r="H91" s="30"/>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row>
    <row r="92" spans="1:49" s="27" customFormat="1" ht="66" customHeight="1" x14ac:dyDescent="0.2">
      <c r="A92" s="5">
        <v>91</v>
      </c>
      <c r="B92" s="9" t="s">
        <v>602</v>
      </c>
      <c r="C92" s="9" t="s">
        <v>340</v>
      </c>
      <c r="D92" s="9" t="s">
        <v>603</v>
      </c>
      <c r="E92" s="10" t="s">
        <v>604</v>
      </c>
      <c r="F92" s="9" t="s">
        <v>357</v>
      </c>
      <c r="G92" s="35" t="s">
        <v>605</v>
      </c>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row>
    <row r="93" spans="1:49" s="27" customFormat="1" ht="66" customHeight="1" x14ac:dyDescent="0.2">
      <c r="A93" s="23">
        <v>92</v>
      </c>
      <c r="B93" s="5" t="s">
        <v>542</v>
      </c>
      <c r="C93" s="5" t="s">
        <v>457</v>
      </c>
      <c r="D93" s="5" t="s">
        <v>606</v>
      </c>
      <c r="E93" s="6" t="s">
        <v>607</v>
      </c>
      <c r="F93" s="5" t="s">
        <v>357</v>
      </c>
      <c r="G93" s="24" t="s">
        <v>608</v>
      </c>
      <c r="H93" s="25"/>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row>
    <row r="94" spans="1:49" s="27" customFormat="1" ht="66" customHeight="1" x14ac:dyDescent="0.2">
      <c r="A94" s="23">
        <v>93</v>
      </c>
      <c r="B94" s="5" t="s">
        <v>609</v>
      </c>
      <c r="C94" s="5" t="s">
        <v>610</v>
      </c>
      <c r="D94" s="6" t="s">
        <v>611</v>
      </c>
      <c r="E94" s="6" t="s">
        <v>612</v>
      </c>
      <c r="F94" s="5" t="s">
        <v>276</v>
      </c>
      <c r="G94" s="24" t="s">
        <v>613</v>
      </c>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row>
    <row r="95" spans="1:49" s="27" customFormat="1" ht="66" customHeight="1" x14ac:dyDescent="0.2">
      <c r="A95" s="5">
        <v>94</v>
      </c>
      <c r="B95" s="5" t="s">
        <v>614</v>
      </c>
      <c r="C95" s="5" t="s">
        <v>508</v>
      </c>
      <c r="D95" s="6" t="s">
        <v>615</v>
      </c>
      <c r="E95" s="6" t="s">
        <v>616</v>
      </c>
      <c r="F95" s="5" t="s">
        <v>357</v>
      </c>
      <c r="G95" s="24" t="s">
        <v>617</v>
      </c>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row>
    <row r="96" spans="1:49" s="27" customFormat="1" ht="66" customHeight="1" x14ac:dyDescent="0.2">
      <c r="A96" s="23">
        <v>95</v>
      </c>
      <c r="B96" s="5" t="s">
        <v>618</v>
      </c>
      <c r="C96" s="5" t="s">
        <v>508</v>
      </c>
      <c r="D96" s="6" t="s">
        <v>619</v>
      </c>
      <c r="E96" s="6" t="s">
        <v>620</v>
      </c>
      <c r="F96" s="5" t="s">
        <v>276</v>
      </c>
      <c r="G96" s="24" t="s">
        <v>621</v>
      </c>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row>
    <row r="97" spans="1:49" s="27" customFormat="1" ht="93.75" customHeight="1" x14ac:dyDescent="0.3">
      <c r="A97" s="23">
        <v>96</v>
      </c>
      <c r="B97" s="5" t="s">
        <v>542</v>
      </c>
      <c r="C97" s="5" t="s">
        <v>622</v>
      </c>
      <c r="D97" s="5" t="s">
        <v>623</v>
      </c>
      <c r="E97" s="6" t="s">
        <v>624</v>
      </c>
      <c r="F97" s="5" t="s">
        <v>357</v>
      </c>
      <c r="G97" s="6" t="s">
        <v>625</v>
      </c>
      <c r="H97" s="39"/>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1:49" s="27" customFormat="1" ht="93.75" customHeight="1" x14ac:dyDescent="0.3">
      <c r="A98" s="5">
        <v>97</v>
      </c>
      <c r="B98" s="5" t="s">
        <v>626</v>
      </c>
      <c r="C98" s="5" t="s">
        <v>508</v>
      </c>
      <c r="D98" s="5" t="s">
        <v>627</v>
      </c>
      <c r="E98" s="6" t="s">
        <v>628</v>
      </c>
      <c r="F98" s="5" t="s">
        <v>287</v>
      </c>
      <c r="G98" s="6" t="s">
        <v>629</v>
      </c>
      <c r="H98" s="21"/>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row>
    <row r="99" spans="1:49" s="27" customFormat="1" ht="66" customHeight="1" x14ac:dyDescent="0.2">
      <c r="A99" s="23">
        <v>98</v>
      </c>
      <c r="B99" s="5" t="s">
        <v>300</v>
      </c>
      <c r="C99" s="5" t="s">
        <v>630</v>
      </c>
      <c r="D99" s="5" t="s">
        <v>631</v>
      </c>
      <c r="E99" s="6" t="s">
        <v>632</v>
      </c>
      <c r="F99" s="5" t="s">
        <v>298</v>
      </c>
      <c r="G99" s="24" t="s">
        <v>633</v>
      </c>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row>
    <row r="100" spans="1:49" s="27" customFormat="1" ht="93.75" customHeight="1" x14ac:dyDescent="0.3">
      <c r="A100" s="23">
        <v>99</v>
      </c>
      <c r="B100" s="5" t="s">
        <v>634</v>
      </c>
      <c r="C100" s="5" t="s">
        <v>635</v>
      </c>
      <c r="D100" s="5" t="s">
        <v>636</v>
      </c>
      <c r="E100" s="6" t="s">
        <v>637</v>
      </c>
      <c r="F100" s="5" t="s">
        <v>357</v>
      </c>
      <c r="G100" s="6" t="s">
        <v>638</v>
      </c>
      <c r="H100" s="39"/>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row>
    <row r="101" spans="1:49" s="27" customFormat="1" ht="66" customHeight="1" x14ac:dyDescent="0.2">
      <c r="A101" s="5">
        <v>100</v>
      </c>
      <c r="B101" s="5" t="s">
        <v>312</v>
      </c>
      <c r="C101" s="5" t="s">
        <v>364</v>
      </c>
      <c r="D101" s="6" t="s">
        <v>639</v>
      </c>
      <c r="E101" s="6" t="s">
        <v>640</v>
      </c>
      <c r="F101" s="5" t="s">
        <v>276</v>
      </c>
      <c r="G101" s="24" t="s">
        <v>641</v>
      </c>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row>
    <row r="102" spans="1:49" s="27" customFormat="1" ht="66" customHeight="1" x14ac:dyDescent="0.2">
      <c r="A102" s="23">
        <v>101</v>
      </c>
      <c r="B102" s="5" t="s">
        <v>634</v>
      </c>
      <c r="C102" s="5" t="s">
        <v>508</v>
      </c>
      <c r="D102" s="6" t="s">
        <v>642</v>
      </c>
      <c r="E102" s="6" t="s">
        <v>643</v>
      </c>
      <c r="F102" s="5" t="s">
        <v>276</v>
      </c>
      <c r="G102" s="24" t="s">
        <v>644</v>
      </c>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row>
    <row r="103" spans="1:49" s="27" customFormat="1" ht="66" customHeight="1" x14ac:dyDescent="0.2">
      <c r="A103" s="23">
        <v>102</v>
      </c>
      <c r="B103" s="5" t="s">
        <v>289</v>
      </c>
      <c r="C103" s="5" t="s">
        <v>386</v>
      </c>
      <c r="D103" s="5" t="s">
        <v>645</v>
      </c>
      <c r="E103" s="6" t="s">
        <v>646</v>
      </c>
      <c r="F103" s="5" t="s">
        <v>298</v>
      </c>
      <c r="G103" s="24" t="s">
        <v>647</v>
      </c>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row>
    <row r="104" spans="1:49" s="40" customFormat="1" ht="93.75" customHeight="1" x14ac:dyDescent="0.2">
      <c r="A104" s="5">
        <v>103</v>
      </c>
      <c r="B104" s="5" t="s">
        <v>634</v>
      </c>
      <c r="C104" s="5" t="s">
        <v>648</v>
      </c>
      <c r="D104" s="6" t="s">
        <v>649</v>
      </c>
      <c r="E104" s="6" t="s">
        <v>650</v>
      </c>
      <c r="F104" s="5" t="s">
        <v>276</v>
      </c>
      <c r="G104" s="24" t="s">
        <v>651</v>
      </c>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row>
    <row r="105" spans="1:49" s="27" customFormat="1" ht="66" customHeight="1" x14ac:dyDescent="0.2">
      <c r="A105" s="23">
        <v>104</v>
      </c>
      <c r="B105" s="5" t="s">
        <v>308</v>
      </c>
      <c r="C105" s="5" t="s">
        <v>508</v>
      </c>
      <c r="D105" s="6" t="s">
        <v>652</v>
      </c>
      <c r="E105" s="6" t="s">
        <v>653</v>
      </c>
      <c r="F105" s="5" t="s">
        <v>276</v>
      </c>
      <c r="G105" s="24" t="s">
        <v>654</v>
      </c>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row>
    <row r="106" spans="1:49" s="27" customFormat="1" ht="93.75" customHeight="1" x14ac:dyDescent="0.3">
      <c r="A106" s="23">
        <v>105</v>
      </c>
      <c r="B106" s="5" t="s">
        <v>655</v>
      </c>
      <c r="C106" s="5" t="s">
        <v>472</v>
      </c>
      <c r="D106" s="5" t="s">
        <v>656</v>
      </c>
      <c r="E106" s="6" t="s">
        <v>657</v>
      </c>
      <c r="F106" s="5" t="s">
        <v>287</v>
      </c>
      <c r="G106" s="6" t="s">
        <v>658</v>
      </c>
      <c r="H106" s="39"/>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row>
    <row r="107" spans="1:49" s="27" customFormat="1" ht="84.75" customHeight="1" x14ac:dyDescent="0.2">
      <c r="A107" s="5">
        <v>106</v>
      </c>
      <c r="B107" s="5" t="s">
        <v>634</v>
      </c>
      <c r="C107" s="41" t="s">
        <v>386</v>
      </c>
      <c r="D107" s="5" t="s">
        <v>659</v>
      </c>
      <c r="E107" s="6" t="s">
        <v>660</v>
      </c>
      <c r="F107" s="5" t="s">
        <v>276</v>
      </c>
      <c r="G107" s="24" t="s">
        <v>661</v>
      </c>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row>
    <row r="108" spans="1:49" ht="84.75" customHeight="1" thickBot="1" x14ac:dyDescent="0.35">
      <c r="A108" s="23">
        <v>107</v>
      </c>
      <c r="B108" s="42" t="s">
        <v>662</v>
      </c>
      <c r="C108" s="43" t="s">
        <v>663</v>
      </c>
      <c r="D108" s="42" t="s">
        <v>664</v>
      </c>
      <c r="E108" s="44" t="s">
        <v>665</v>
      </c>
      <c r="F108" s="42" t="s">
        <v>276</v>
      </c>
      <c r="G108" s="45" t="s">
        <v>666</v>
      </c>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row>
    <row r="109" spans="1:49" s="27" customFormat="1" ht="189" customHeight="1" thickBot="1" x14ac:dyDescent="0.35">
      <c r="A109" s="23">
        <v>108</v>
      </c>
      <c r="B109" s="5" t="s">
        <v>667</v>
      </c>
      <c r="C109" s="5" t="s">
        <v>290</v>
      </c>
      <c r="D109" s="5" t="s">
        <v>668</v>
      </c>
      <c r="E109" s="6" t="s">
        <v>669</v>
      </c>
      <c r="F109" s="42" t="s">
        <v>670</v>
      </c>
      <c r="G109" s="6" t="s">
        <v>671</v>
      </c>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row>
    <row r="110" spans="1:49" ht="31.2" thickBot="1" x14ac:dyDescent="0.35">
      <c r="A110" s="5">
        <v>109</v>
      </c>
      <c r="B110" s="46" t="s">
        <v>672</v>
      </c>
      <c r="C110" s="46" t="s">
        <v>673</v>
      </c>
      <c r="D110" s="46" t="s">
        <v>674</v>
      </c>
      <c r="E110" s="46" t="s">
        <v>675</v>
      </c>
      <c r="F110" s="42" t="s">
        <v>276</v>
      </c>
      <c r="G110" s="45" t="s">
        <v>676</v>
      </c>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row>
    <row r="111" spans="1:49" s="27" customFormat="1" ht="132.75" customHeight="1" thickBot="1" x14ac:dyDescent="0.35">
      <c r="A111" s="23">
        <v>110</v>
      </c>
      <c r="B111" s="5" t="s">
        <v>312</v>
      </c>
      <c r="C111" s="5" t="s">
        <v>677</v>
      </c>
      <c r="D111" s="5" t="s">
        <v>678</v>
      </c>
      <c r="E111" s="6" t="s">
        <v>679</v>
      </c>
      <c r="F111" s="42" t="s">
        <v>680</v>
      </c>
      <c r="G111" s="6" t="s">
        <v>681</v>
      </c>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row>
    <row r="112" spans="1:49" ht="92.4" thickBot="1" x14ac:dyDescent="0.35">
      <c r="A112" s="23">
        <v>111</v>
      </c>
      <c r="B112" s="5" t="s">
        <v>682</v>
      </c>
      <c r="C112" s="5" t="s">
        <v>677</v>
      </c>
      <c r="D112" s="5" t="s">
        <v>683</v>
      </c>
      <c r="E112" s="6" t="s">
        <v>684</v>
      </c>
      <c r="F112" s="5" t="s">
        <v>357</v>
      </c>
      <c r="G112" s="45" t="s">
        <v>685</v>
      </c>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row>
    <row r="113" spans="1:49" s="27" customFormat="1" ht="30.6" x14ac:dyDescent="0.3">
      <c r="A113" s="5">
        <v>112</v>
      </c>
      <c r="B113" s="5" t="s">
        <v>289</v>
      </c>
      <c r="C113" s="5" t="s">
        <v>677</v>
      </c>
      <c r="D113" s="5" t="s">
        <v>686</v>
      </c>
      <c r="E113" s="6" t="s">
        <v>687</v>
      </c>
      <c r="F113" s="5" t="s">
        <v>357</v>
      </c>
      <c r="G113" s="6" t="s">
        <v>688</v>
      </c>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row>
    <row r="114" spans="1:49" s="27" customFormat="1" ht="20.399999999999999" x14ac:dyDescent="0.3">
      <c r="A114" s="23">
        <v>113</v>
      </c>
      <c r="B114" s="5" t="s">
        <v>289</v>
      </c>
      <c r="C114" s="5" t="s">
        <v>386</v>
      </c>
      <c r="D114" s="5" t="s">
        <v>689</v>
      </c>
      <c r="E114" s="6" t="s">
        <v>687</v>
      </c>
      <c r="F114" s="5" t="s">
        <v>357</v>
      </c>
      <c r="G114" s="6" t="s">
        <v>690</v>
      </c>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row>
    <row r="115" spans="1:49" s="27" customFormat="1" ht="31.2" thickBot="1" x14ac:dyDescent="0.35">
      <c r="A115" s="23">
        <v>114</v>
      </c>
      <c r="B115" s="5" t="s">
        <v>393</v>
      </c>
      <c r="C115" s="5" t="s">
        <v>691</v>
      </c>
      <c r="D115" s="5" t="s">
        <v>692</v>
      </c>
      <c r="E115" s="10" t="s">
        <v>693</v>
      </c>
      <c r="F115" s="48" t="s">
        <v>276</v>
      </c>
      <c r="G115" s="10" t="s">
        <v>694</v>
      </c>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row>
    <row r="116" spans="1:49" s="27" customFormat="1" ht="40.799999999999997" x14ac:dyDescent="0.3">
      <c r="A116" s="5">
        <v>115</v>
      </c>
      <c r="B116" s="5" t="s">
        <v>682</v>
      </c>
      <c r="C116" s="5" t="s">
        <v>563</v>
      </c>
      <c r="D116" s="5" t="s">
        <v>695</v>
      </c>
      <c r="E116" s="6" t="s">
        <v>696</v>
      </c>
      <c r="F116" s="5" t="s">
        <v>357</v>
      </c>
      <c r="G116" s="10" t="s">
        <v>697</v>
      </c>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row>
    <row r="117" spans="1:49" s="27" customFormat="1" ht="40.799999999999997" x14ac:dyDescent="0.3">
      <c r="A117" s="23">
        <v>116</v>
      </c>
      <c r="B117" s="5" t="s">
        <v>682</v>
      </c>
      <c r="C117" s="5" t="s">
        <v>399</v>
      </c>
      <c r="D117" s="5" t="s">
        <v>698</v>
      </c>
      <c r="E117" s="6" t="s">
        <v>699</v>
      </c>
      <c r="F117" s="5" t="s">
        <v>357</v>
      </c>
      <c r="G117" s="6" t="s">
        <v>700</v>
      </c>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row>
    <row r="118" spans="1:49" s="27" customFormat="1" ht="30.6" x14ac:dyDescent="0.3">
      <c r="A118" s="23">
        <v>117</v>
      </c>
      <c r="B118" s="5" t="s">
        <v>701</v>
      </c>
      <c r="C118" s="5" t="s">
        <v>386</v>
      </c>
      <c r="D118" s="5" t="s">
        <v>702</v>
      </c>
      <c r="E118" s="6" t="s">
        <v>703</v>
      </c>
      <c r="F118" s="5" t="s">
        <v>357</v>
      </c>
      <c r="G118" s="6" t="s">
        <v>704</v>
      </c>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row>
    <row r="119" spans="1:49" s="27" customFormat="1" ht="30.6" x14ac:dyDescent="0.3">
      <c r="A119" s="5">
        <v>118</v>
      </c>
      <c r="B119" s="5" t="s">
        <v>701</v>
      </c>
      <c r="C119" s="5" t="s">
        <v>290</v>
      </c>
      <c r="D119" s="5" t="s">
        <v>705</v>
      </c>
      <c r="E119" s="6" t="s">
        <v>706</v>
      </c>
      <c r="F119" s="5" t="s">
        <v>105</v>
      </c>
      <c r="G119" s="6" t="s">
        <v>707</v>
      </c>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row>
    <row r="120" spans="1:49" s="27" customFormat="1" ht="40.799999999999997" x14ac:dyDescent="0.3">
      <c r="A120" s="23">
        <v>119</v>
      </c>
      <c r="B120" s="5" t="s">
        <v>312</v>
      </c>
      <c r="C120" s="5" t="s">
        <v>677</v>
      </c>
      <c r="D120" s="5" t="s">
        <v>708</v>
      </c>
      <c r="E120" s="6" t="s">
        <v>709</v>
      </c>
      <c r="F120" s="5" t="s">
        <v>298</v>
      </c>
      <c r="G120" s="6" t="s">
        <v>710</v>
      </c>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row>
    <row r="121" spans="1:49" s="27" customFormat="1" ht="20.399999999999999" x14ac:dyDescent="0.3">
      <c r="A121" s="23">
        <v>120</v>
      </c>
      <c r="B121" s="5" t="s">
        <v>711</v>
      </c>
      <c r="C121" s="5" t="s">
        <v>712</v>
      </c>
      <c r="D121" s="5" t="s">
        <v>713</v>
      </c>
      <c r="E121" s="6" t="s">
        <v>714</v>
      </c>
      <c r="F121" s="5" t="s">
        <v>357</v>
      </c>
      <c r="G121" s="10" t="s">
        <v>715</v>
      </c>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row>
    <row r="122" spans="1:49" s="27" customFormat="1" ht="30.6" x14ac:dyDescent="0.3">
      <c r="A122" s="5">
        <v>121</v>
      </c>
      <c r="B122" s="5" t="s">
        <v>716</v>
      </c>
      <c r="C122" s="5" t="s">
        <v>677</v>
      </c>
      <c r="D122" s="5" t="s">
        <v>717</v>
      </c>
      <c r="E122" s="6" t="s">
        <v>718</v>
      </c>
      <c r="F122" s="5" t="s">
        <v>357</v>
      </c>
      <c r="G122" s="6" t="s">
        <v>719</v>
      </c>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row>
    <row r="123" spans="1:49" s="27" customFormat="1" ht="30.6" x14ac:dyDescent="0.3">
      <c r="A123" s="23">
        <v>122</v>
      </c>
      <c r="B123" s="5" t="s">
        <v>716</v>
      </c>
      <c r="C123" s="5" t="s">
        <v>677</v>
      </c>
      <c r="D123" s="5" t="s">
        <v>720</v>
      </c>
      <c r="E123" s="6" t="s">
        <v>718</v>
      </c>
      <c r="F123" s="5" t="s">
        <v>357</v>
      </c>
      <c r="G123" s="6" t="s">
        <v>719</v>
      </c>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row>
    <row r="124" spans="1:49" s="27" customFormat="1" ht="20.399999999999999" x14ac:dyDescent="0.3">
      <c r="A124" s="23">
        <v>123</v>
      </c>
      <c r="B124" s="5" t="s">
        <v>293</v>
      </c>
      <c r="C124" s="5" t="s">
        <v>673</v>
      </c>
      <c r="D124" s="5" t="s">
        <v>721</v>
      </c>
      <c r="E124" s="6" t="s">
        <v>722</v>
      </c>
      <c r="F124" s="5" t="s">
        <v>680</v>
      </c>
      <c r="G124" s="10" t="s">
        <v>723</v>
      </c>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row>
    <row r="125" spans="1:49" ht="81.599999999999994" x14ac:dyDescent="0.3">
      <c r="A125" s="5">
        <v>124</v>
      </c>
      <c r="B125" s="5" t="s">
        <v>724</v>
      </c>
      <c r="C125" s="5" t="s">
        <v>725</v>
      </c>
      <c r="D125" s="5" t="s">
        <v>726</v>
      </c>
      <c r="E125" s="6" t="s">
        <v>727</v>
      </c>
      <c r="F125" s="5" t="s">
        <v>680</v>
      </c>
      <c r="G125" s="10" t="s">
        <v>728</v>
      </c>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row>
    <row r="126" spans="1:49" ht="30.6" x14ac:dyDescent="0.3">
      <c r="A126" s="23">
        <v>125</v>
      </c>
      <c r="B126" s="5" t="s">
        <v>308</v>
      </c>
      <c r="C126" s="5" t="s">
        <v>729</v>
      </c>
      <c r="D126" s="5" t="s">
        <v>730</v>
      </c>
      <c r="E126" s="6" t="s">
        <v>731</v>
      </c>
      <c r="F126" s="5" t="s">
        <v>732</v>
      </c>
      <c r="G126" s="10" t="s">
        <v>733</v>
      </c>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row>
    <row r="127" spans="1:49" s="27" customFormat="1" ht="40.799999999999997" x14ac:dyDescent="0.3">
      <c r="A127" s="5">
        <v>126</v>
      </c>
      <c r="B127" s="5" t="s">
        <v>724</v>
      </c>
      <c r="C127" s="5" t="s">
        <v>739</v>
      </c>
      <c r="D127" s="5" t="s">
        <v>861</v>
      </c>
      <c r="E127" s="6" t="s">
        <v>862</v>
      </c>
      <c r="F127" s="5" t="s">
        <v>1063</v>
      </c>
      <c r="G127" s="6" t="s">
        <v>1064</v>
      </c>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row>
    <row r="128" spans="1:49" ht="40.799999999999997" x14ac:dyDescent="0.3">
      <c r="A128" s="23">
        <v>127</v>
      </c>
      <c r="B128" s="5" t="s">
        <v>312</v>
      </c>
      <c r="C128" s="5" t="s">
        <v>734</v>
      </c>
      <c r="D128" s="5" t="s">
        <v>735</v>
      </c>
      <c r="E128" s="6" t="s">
        <v>736</v>
      </c>
      <c r="F128" s="5" t="s">
        <v>737</v>
      </c>
      <c r="G128" s="10" t="s">
        <v>738</v>
      </c>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row>
    <row r="129" spans="1:49" ht="81.599999999999994" x14ac:dyDescent="0.3">
      <c r="A129" s="5">
        <v>128</v>
      </c>
      <c r="B129" s="5" t="s">
        <v>526</v>
      </c>
      <c r="C129" s="5" t="s">
        <v>739</v>
      </c>
      <c r="D129" s="5" t="s">
        <v>740</v>
      </c>
      <c r="E129" s="6" t="s">
        <v>741</v>
      </c>
      <c r="F129" s="5" t="s">
        <v>742</v>
      </c>
      <c r="G129" s="10" t="s">
        <v>743</v>
      </c>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row>
    <row r="130" spans="1:49" s="27" customFormat="1" ht="20.399999999999999" x14ac:dyDescent="0.3">
      <c r="A130" s="23">
        <v>129</v>
      </c>
      <c r="B130" s="5" t="s">
        <v>274</v>
      </c>
      <c r="C130" s="5" t="s">
        <v>744</v>
      </c>
      <c r="D130" s="5" t="s">
        <v>745</v>
      </c>
      <c r="E130" s="6" t="s">
        <v>746</v>
      </c>
      <c r="F130" s="5" t="s">
        <v>343</v>
      </c>
      <c r="G130" s="6" t="s">
        <v>747</v>
      </c>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row>
    <row r="131" spans="1:49" x14ac:dyDescent="0.3">
      <c r="A131" s="22"/>
      <c r="B131" s="49"/>
      <c r="C131" s="49"/>
      <c r="D131" s="22"/>
      <c r="E131" s="22"/>
      <c r="F131" s="49"/>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row>
    <row r="132" spans="1:49" x14ac:dyDescent="0.3">
      <c r="A132" s="22"/>
      <c r="B132" s="49"/>
      <c r="C132" s="49"/>
      <c r="D132" s="22"/>
      <c r="E132" s="22"/>
      <c r="F132" s="49"/>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row>
    <row r="133" spans="1:49" x14ac:dyDescent="0.3">
      <c r="A133" s="22"/>
      <c r="B133" s="49"/>
      <c r="C133" s="49"/>
      <c r="D133" s="22"/>
      <c r="E133" s="22"/>
      <c r="F133" s="49"/>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row>
    <row r="134" spans="1:49" x14ac:dyDescent="0.3">
      <c r="A134" s="22"/>
      <c r="B134" s="49"/>
      <c r="C134" s="49"/>
      <c r="D134" s="22"/>
      <c r="E134" s="22"/>
      <c r="F134" s="49"/>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row>
    <row r="135" spans="1:49" x14ac:dyDescent="0.3">
      <c r="A135" s="22"/>
      <c r="B135" s="49"/>
      <c r="C135" s="49"/>
      <c r="D135" s="22"/>
      <c r="E135" s="22"/>
      <c r="F135" s="49"/>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1:49" x14ac:dyDescent="0.3">
      <c r="A136" s="22"/>
      <c r="B136" s="49"/>
      <c r="C136" s="49"/>
      <c r="D136" s="22"/>
      <c r="E136" s="22"/>
      <c r="F136" s="49"/>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row>
    <row r="137" spans="1:49" x14ac:dyDescent="0.3">
      <c r="A137" s="22"/>
      <c r="B137" s="49"/>
      <c r="C137" s="49"/>
      <c r="D137" s="22"/>
      <c r="E137" s="22"/>
      <c r="F137" s="49"/>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row>
    <row r="138" spans="1:49" x14ac:dyDescent="0.3">
      <c r="A138" s="22"/>
      <c r="B138" s="49"/>
      <c r="C138" s="49"/>
      <c r="D138" s="22"/>
      <c r="E138" s="22"/>
      <c r="F138" s="49"/>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row>
    <row r="139" spans="1:49" x14ac:dyDescent="0.3">
      <c r="A139" s="22"/>
      <c r="B139" s="49"/>
      <c r="C139" s="49"/>
      <c r="D139" s="22"/>
      <c r="E139" s="22"/>
      <c r="F139" s="49"/>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row>
    <row r="140" spans="1:49" x14ac:dyDescent="0.3">
      <c r="A140" s="22"/>
      <c r="B140" s="49"/>
      <c r="C140" s="49"/>
      <c r="D140" s="22"/>
      <c r="E140" s="22"/>
      <c r="F140" s="49"/>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row>
    <row r="141" spans="1:49" x14ac:dyDescent="0.3">
      <c r="A141" s="22"/>
      <c r="B141" s="49"/>
      <c r="C141" s="49"/>
      <c r="D141" s="22"/>
      <c r="E141" s="22"/>
      <c r="F141" s="49"/>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row>
    <row r="142" spans="1:49" x14ac:dyDescent="0.3">
      <c r="A142" s="22"/>
      <c r="B142" s="49"/>
      <c r="C142" s="49"/>
      <c r="D142" s="22"/>
      <c r="E142" s="22"/>
      <c r="F142" s="49"/>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row>
    <row r="143" spans="1:49" x14ac:dyDescent="0.3">
      <c r="A143" s="22"/>
      <c r="B143" s="49"/>
      <c r="C143" s="49"/>
      <c r="D143" s="22"/>
      <c r="E143" s="22"/>
      <c r="F143" s="49"/>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row>
    <row r="144" spans="1:49" x14ac:dyDescent="0.3">
      <c r="A144" s="22"/>
      <c r="B144" s="49"/>
      <c r="C144" s="49"/>
      <c r="D144" s="22"/>
      <c r="E144" s="22"/>
      <c r="F144" s="49"/>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row>
    <row r="145" spans="1:49" x14ac:dyDescent="0.3">
      <c r="A145" s="22"/>
      <c r="B145" s="49"/>
      <c r="C145" s="49"/>
      <c r="D145" s="22"/>
      <c r="E145" s="22"/>
      <c r="F145" s="49"/>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row>
    <row r="146" spans="1:49" x14ac:dyDescent="0.3">
      <c r="A146" s="22"/>
      <c r="B146" s="49"/>
      <c r="C146" s="49"/>
      <c r="D146" s="22"/>
      <c r="E146" s="22"/>
      <c r="F146" s="49"/>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row>
    <row r="147" spans="1:49" x14ac:dyDescent="0.3">
      <c r="A147" s="22"/>
      <c r="B147" s="49"/>
      <c r="C147" s="49"/>
      <c r="D147" s="22"/>
      <c r="E147" s="22"/>
      <c r="F147" s="49"/>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row>
    <row r="148" spans="1:49" x14ac:dyDescent="0.3">
      <c r="A148" s="22"/>
      <c r="B148" s="49"/>
      <c r="C148" s="49"/>
      <c r="D148" s="22"/>
      <c r="E148" s="22"/>
      <c r="F148" s="49"/>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row>
    <row r="149" spans="1:49" x14ac:dyDescent="0.3">
      <c r="A149" s="22"/>
      <c r="B149" s="49"/>
      <c r="C149" s="49"/>
      <c r="D149" s="22"/>
      <c r="E149" s="22"/>
      <c r="F149" s="49"/>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row>
    <row r="150" spans="1:49" x14ac:dyDescent="0.3">
      <c r="A150" s="22"/>
      <c r="B150" s="49"/>
      <c r="C150" s="49"/>
      <c r="D150" s="22"/>
      <c r="E150" s="22"/>
      <c r="F150" s="49"/>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row>
    <row r="151" spans="1:49" x14ac:dyDescent="0.3">
      <c r="A151" s="22"/>
      <c r="B151" s="49"/>
      <c r="C151" s="49"/>
      <c r="D151" s="22"/>
      <c r="E151" s="22"/>
      <c r="F151" s="49"/>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row>
    <row r="152" spans="1:49" x14ac:dyDescent="0.3">
      <c r="A152" s="22"/>
      <c r="B152" s="49"/>
      <c r="C152" s="49"/>
      <c r="D152" s="22"/>
      <c r="E152" s="22"/>
      <c r="F152" s="49"/>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row>
    <row r="153" spans="1:49" x14ac:dyDescent="0.3">
      <c r="A153" s="22"/>
      <c r="B153" s="49"/>
      <c r="C153" s="49"/>
      <c r="D153" s="22"/>
      <c r="E153" s="22"/>
      <c r="F153" s="49"/>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row>
    <row r="154" spans="1:49" x14ac:dyDescent="0.3">
      <c r="A154" s="22"/>
      <c r="B154" s="49"/>
      <c r="C154" s="49"/>
      <c r="D154" s="22"/>
      <c r="E154" s="22"/>
      <c r="F154" s="49"/>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row>
    <row r="155" spans="1:49" x14ac:dyDescent="0.3">
      <c r="A155" s="22"/>
      <c r="B155" s="49"/>
      <c r="C155" s="49"/>
      <c r="D155" s="22"/>
      <c r="E155" s="22"/>
      <c r="F155" s="49"/>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row>
    <row r="156" spans="1:49" x14ac:dyDescent="0.3">
      <c r="A156" s="22"/>
      <c r="B156" s="49"/>
      <c r="C156" s="49"/>
      <c r="D156" s="22"/>
      <c r="E156" s="22"/>
      <c r="F156" s="49"/>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row>
    <row r="157" spans="1:49" x14ac:dyDescent="0.3">
      <c r="A157" s="22"/>
      <c r="B157" s="49"/>
      <c r="C157" s="49"/>
      <c r="D157" s="22"/>
      <c r="E157" s="22"/>
      <c r="F157" s="49"/>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row>
    <row r="158" spans="1:49" x14ac:dyDescent="0.3">
      <c r="A158" s="22"/>
      <c r="B158" s="49"/>
      <c r="C158" s="49"/>
      <c r="D158" s="22"/>
      <c r="E158" s="22"/>
      <c r="F158" s="49"/>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row>
    <row r="159" spans="1:49" x14ac:dyDescent="0.3">
      <c r="A159" s="22"/>
      <c r="B159" s="49"/>
      <c r="C159" s="49"/>
      <c r="D159" s="22"/>
      <c r="E159" s="22"/>
      <c r="F159" s="49"/>
      <c r="G159" s="22"/>
    </row>
  </sheetData>
  <mergeCells count="2">
    <mergeCell ref="A1:B1"/>
    <mergeCell ref="C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7E6C-5C70-4582-9EA8-7D6702827827}">
  <dimension ref="A1:BB155"/>
  <sheetViews>
    <sheetView tabSelected="1" topLeftCell="A16" workbookViewId="0">
      <selection sqref="A1:B1"/>
    </sheetView>
  </sheetViews>
  <sheetFormatPr baseColWidth="10" defaultColWidth="9.109375" defaultRowHeight="10.199999999999999" x14ac:dyDescent="0.2"/>
  <cols>
    <col min="1" max="1" width="13.5546875" style="27" customWidth="1"/>
    <col min="2" max="2" width="26.44140625" style="54" customWidth="1"/>
    <col min="3" max="3" width="37" style="54" customWidth="1"/>
    <col min="4" max="4" width="36.109375" style="27" customWidth="1"/>
    <col min="5" max="5" width="38.33203125" style="54" customWidth="1"/>
    <col min="6" max="6" width="53.44140625" style="27" customWidth="1"/>
    <col min="7" max="16384" width="9.109375" style="27"/>
  </cols>
  <sheetData>
    <row r="1" spans="1:54" s="1" customFormat="1" ht="107.25" customHeight="1" thickBot="1" x14ac:dyDescent="0.35">
      <c r="A1" s="74"/>
      <c r="B1" s="74"/>
      <c r="C1" s="78" t="s">
        <v>0</v>
      </c>
      <c r="D1" s="78"/>
      <c r="E1" s="78"/>
      <c r="F1" s="78"/>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2"/>
      <c r="AV1" s="2"/>
      <c r="AW1" s="2"/>
      <c r="AX1" s="2"/>
      <c r="AY1" s="2"/>
      <c r="AZ1" s="2"/>
      <c r="BA1" s="2"/>
      <c r="BB1" s="2"/>
    </row>
    <row r="2" spans="1:54" ht="31.2" x14ac:dyDescent="0.3">
      <c r="A2" s="19" t="s">
        <v>2</v>
      </c>
      <c r="B2" s="19" t="s">
        <v>748</v>
      </c>
      <c r="C2" s="19" t="s">
        <v>900</v>
      </c>
      <c r="D2" s="19" t="s">
        <v>4</v>
      </c>
      <c r="E2" s="19" t="s">
        <v>3</v>
      </c>
      <c r="F2" s="19" t="s">
        <v>901</v>
      </c>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54" ht="71.25" customHeight="1" x14ac:dyDescent="0.3">
      <c r="A3" s="5">
        <v>1</v>
      </c>
      <c r="B3" s="5" t="s">
        <v>300</v>
      </c>
      <c r="C3" s="5" t="s">
        <v>301</v>
      </c>
      <c r="D3" s="6" t="s">
        <v>902</v>
      </c>
      <c r="E3" s="5" t="s">
        <v>903</v>
      </c>
      <c r="F3" s="6" t="s">
        <v>904</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54" ht="71.25" customHeight="1" x14ac:dyDescent="0.3">
      <c r="A4" s="5">
        <v>2</v>
      </c>
      <c r="B4" s="5" t="s">
        <v>308</v>
      </c>
      <c r="C4" s="5" t="s">
        <v>905</v>
      </c>
      <c r="D4" s="6" t="s">
        <v>906</v>
      </c>
      <c r="E4" s="5" t="s">
        <v>907</v>
      </c>
      <c r="F4" s="6" t="s">
        <v>908</v>
      </c>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row>
    <row r="5" spans="1:54" ht="113.25" customHeight="1" x14ac:dyDescent="0.3">
      <c r="A5" s="5">
        <v>3</v>
      </c>
      <c r="B5" s="5" t="s">
        <v>385</v>
      </c>
      <c r="C5" s="5" t="s">
        <v>332</v>
      </c>
      <c r="D5" s="6" t="s">
        <v>909</v>
      </c>
      <c r="E5" s="5" t="s">
        <v>910</v>
      </c>
      <c r="F5" s="6" t="s">
        <v>911</v>
      </c>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54" ht="71.25" customHeight="1" x14ac:dyDescent="0.3">
      <c r="A6" s="5">
        <v>4</v>
      </c>
      <c r="B6" s="5" t="s">
        <v>359</v>
      </c>
      <c r="C6" s="5" t="s">
        <v>480</v>
      </c>
      <c r="D6" s="6" t="s">
        <v>912</v>
      </c>
      <c r="E6" s="5" t="s">
        <v>913</v>
      </c>
      <c r="F6" s="6" t="s">
        <v>904</v>
      </c>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54" ht="71.25" customHeight="1" x14ac:dyDescent="0.3">
      <c r="A7" s="5">
        <v>5</v>
      </c>
      <c r="B7" s="5" t="s">
        <v>914</v>
      </c>
      <c r="C7" s="5" t="s">
        <v>300</v>
      </c>
      <c r="D7" s="6" t="s">
        <v>915</v>
      </c>
      <c r="E7" s="5" t="s">
        <v>916</v>
      </c>
      <c r="F7" s="6" t="s">
        <v>904</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row>
    <row r="8" spans="1:54" ht="71.25" customHeight="1" x14ac:dyDescent="0.3">
      <c r="A8" s="5">
        <v>6</v>
      </c>
      <c r="B8" s="5" t="s">
        <v>385</v>
      </c>
      <c r="C8" s="5" t="s">
        <v>553</v>
      </c>
      <c r="D8" s="6" t="s">
        <v>917</v>
      </c>
      <c r="E8" s="5" t="s">
        <v>918</v>
      </c>
      <c r="F8" s="6" t="s">
        <v>904</v>
      </c>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row>
    <row r="9" spans="1:54" ht="71.25" customHeight="1" x14ac:dyDescent="0.3">
      <c r="A9" s="5">
        <v>7</v>
      </c>
      <c r="B9" s="5" t="s">
        <v>289</v>
      </c>
      <c r="C9" s="5" t="s">
        <v>332</v>
      </c>
      <c r="D9" s="6" t="s">
        <v>919</v>
      </c>
      <c r="E9" s="5" t="s">
        <v>920</v>
      </c>
      <c r="F9" s="6" t="s">
        <v>904</v>
      </c>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row>
    <row r="10" spans="1:54" ht="71.25" customHeight="1" x14ac:dyDescent="0.3">
      <c r="A10" s="5">
        <v>8</v>
      </c>
      <c r="B10" s="5" t="s">
        <v>480</v>
      </c>
      <c r="C10" s="5" t="s">
        <v>553</v>
      </c>
      <c r="D10" s="6" t="s">
        <v>921</v>
      </c>
      <c r="E10" s="5" t="s">
        <v>922</v>
      </c>
      <c r="F10" s="6" t="s">
        <v>923</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row>
    <row r="11" spans="1:54" ht="71.25" customHeight="1" x14ac:dyDescent="0.3">
      <c r="A11" s="5">
        <v>9</v>
      </c>
      <c r="B11" s="5" t="s">
        <v>480</v>
      </c>
      <c r="C11" s="5" t="s">
        <v>924</v>
      </c>
      <c r="D11" s="6" t="s">
        <v>925</v>
      </c>
      <c r="E11" s="5" t="s">
        <v>926</v>
      </c>
      <c r="F11" s="6" t="s">
        <v>927</v>
      </c>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row>
    <row r="12" spans="1:54" ht="71.25" customHeight="1" x14ac:dyDescent="0.3">
      <c r="A12" s="5">
        <v>10</v>
      </c>
      <c r="B12" s="5" t="s">
        <v>480</v>
      </c>
      <c r="C12" s="5" t="s">
        <v>928</v>
      </c>
      <c r="D12" s="6" t="s">
        <v>929</v>
      </c>
      <c r="E12" s="5" t="s">
        <v>930</v>
      </c>
      <c r="F12" s="6" t="s">
        <v>931</v>
      </c>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row>
    <row r="13" spans="1:54" ht="71.25" customHeight="1" x14ac:dyDescent="0.3">
      <c r="A13" s="5">
        <v>11</v>
      </c>
      <c r="B13" s="5" t="s">
        <v>312</v>
      </c>
      <c r="C13" s="5" t="s">
        <v>553</v>
      </c>
      <c r="D13" s="6" t="s">
        <v>932</v>
      </c>
      <c r="E13" s="5" t="s">
        <v>933</v>
      </c>
      <c r="F13" s="6" t="s">
        <v>934</v>
      </c>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row>
    <row r="14" spans="1:54" ht="71.25" customHeight="1" x14ac:dyDescent="0.3">
      <c r="A14" s="5">
        <v>12</v>
      </c>
      <c r="B14" s="5" t="s">
        <v>682</v>
      </c>
      <c r="C14" s="5" t="s">
        <v>935</v>
      </c>
      <c r="D14" s="6" t="s">
        <v>936</v>
      </c>
      <c r="E14" s="5" t="s">
        <v>937</v>
      </c>
      <c r="F14" s="6" t="s">
        <v>904</v>
      </c>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row>
    <row r="15" spans="1:54" ht="30.6" x14ac:dyDescent="0.3">
      <c r="A15" s="5">
        <v>13</v>
      </c>
      <c r="B15" s="5" t="s">
        <v>938</v>
      </c>
      <c r="C15" s="5" t="s">
        <v>290</v>
      </c>
      <c r="D15" s="6" t="s">
        <v>939</v>
      </c>
      <c r="E15" s="5" t="s">
        <v>940</v>
      </c>
      <c r="F15" s="6" t="s">
        <v>941</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row>
    <row r="16" spans="1:54" ht="61.2" x14ac:dyDescent="0.3">
      <c r="A16" s="5">
        <v>14</v>
      </c>
      <c r="B16" s="5" t="s">
        <v>942</v>
      </c>
      <c r="C16" s="5" t="s">
        <v>943</v>
      </c>
      <c r="D16" s="6" t="s">
        <v>944</v>
      </c>
      <c r="E16" s="5" t="s">
        <v>945</v>
      </c>
      <c r="F16" s="6" t="s">
        <v>946</v>
      </c>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row>
    <row r="17" spans="1:48" ht="40.799999999999997" x14ac:dyDescent="0.3">
      <c r="A17" s="5">
        <v>15</v>
      </c>
      <c r="B17" s="5" t="s">
        <v>724</v>
      </c>
      <c r="C17" s="5" t="s">
        <v>290</v>
      </c>
      <c r="D17" s="6" t="s">
        <v>947</v>
      </c>
      <c r="E17" s="5" t="s">
        <v>948</v>
      </c>
      <c r="F17" s="6" t="s">
        <v>949</v>
      </c>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row>
    <row r="18" spans="1:48" ht="20.399999999999999" x14ac:dyDescent="0.3">
      <c r="A18" s="5">
        <v>16</v>
      </c>
      <c r="B18" s="5" t="s">
        <v>308</v>
      </c>
      <c r="C18" s="5" t="s">
        <v>457</v>
      </c>
      <c r="D18" s="6" t="s">
        <v>950</v>
      </c>
      <c r="E18" s="5" t="s">
        <v>951</v>
      </c>
      <c r="F18" s="6" t="s">
        <v>952</v>
      </c>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row>
    <row r="19" spans="1:48" ht="40.799999999999997" x14ac:dyDescent="0.3">
      <c r="A19" s="5">
        <v>17</v>
      </c>
      <c r="B19" s="5" t="s">
        <v>614</v>
      </c>
      <c r="C19" s="5" t="s">
        <v>953</v>
      </c>
      <c r="D19" s="6" t="s">
        <v>954</v>
      </c>
      <c r="E19" s="5" t="s">
        <v>955</v>
      </c>
      <c r="F19" s="6" t="s">
        <v>956</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row>
    <row r="20" spans="1:48" ht="109.5" customHeight="1" x14ac:dyDescent="0.3">
      <c r="A20" s="5">
        <v>18</v>
      </c>
      <c r="B20" s="5" t="s">
        <v>480</v>
      </c>
      <c r="C20" s="5" t="s">
        <v>312</v>
      </c>
      <c r="D20" s="6" t="s">
        <v>957</v>
      </c>
      <c r="E20" s="5" t="s">
        <v>958</v>
      </c>
      <c r="F20" s="6" t="s">
        <v>959</v>
      </c>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row>
    <row r="21" spans="1:48" ht="40.799999999999997" x14ac:dyDescent="0.3">
      <c r="A21" s="5">
        <v>19</v>
      </c>
      <c r="B21" s="5" t="s">
        <v>284</v>
      </c>
      <c r="C21" s="5" t="s">
        <v>960</v>
      </c>
      <c r="D21" s="6" t="s">
        <v>961</v>
      </c>
      <c r="E21" s="5" t="s">
        <v>962</v>
      </c>
      <c r="F21" s="6" t="s">
        <v>963</v>
      </c>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row>
    <row r="22" spans="1:48" ht="14.4" x14ac:dyDescent="0.3">
      <c r="A22" s="47"/>
      <c r="B22" s="53"/>
      <c r="C22" s="53"/>
      <c r="D22" s="47"/>
      <c r="E22" s="53"/>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row>
    <row r="23" spans="1:48" ht="14.4" x14ac:dyDescent="0.3">
      <c r="A23" s="47"/>
      <c r="B23" s="53"/>
      <c r="C23" s="53"/>
      <c r="D23" s="47"/>
      <c r="E23" s="53"/>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row>
    <row r="24" spans="1:48" ht="14.4" x14ac:dyDescent="0.3">
      <c r="A24" s="47"/>
      <c r="B24" s="53"/>
      <c r="C24" s="53"/>
      <c r="D24" s="47"/>
      <c r="E24" s="53"/>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row>
    <row r="25" spans="1:48" ht="14.4" x14ac:dyDescent="0.3">
      <c r="A25" s="47"/>
      <c r="B25" s="53"/>
      <c r="C25" s="53"/>
      <c r="D25" s="47"/>
      <c r="E25" s="53"/>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row>
    <row r="26" spans="1:48" ht="14.4" x14ac:dyDescent="0.3">
      <c r="A26" s="47"/>
      <c r="B26" s="53"/>
      <c r="C26" s="53"/>
      <c r="D26" s="47"/>
      <c r="E26" s="53"/>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row>
    <row r="27" spans="1:48" ht="14.4" x14ac:dyDescent="0.3">
      <c r="A27" s="47"/>
      <c r="B27" s="53"/>
      <c r="C27" s="53"/>
      <c r="D27" s="47"/>
      <c r="E27" s="53"/>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row>
    <row r="28" spans="1:48" ht="14.4" x14ac:dyDescent="0.3">
      <c r="A28" s="47"/>
      <c r="B28" s="53"/>
      <c r="C28" s="53"/>
      <c r="D28" s="47"/>
      <c r="E28" s="53"/>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row>
    <row r="29" spans="1:48" ht="14.4" x14ac:dyDescent="0.3">
      <c r="A29" s="47"/>
      <c r="B29" s="53"/>
      <c r="C29" s="53"/>
      <c r="D29" s="47"/>
      <c r="E29" s="53"/>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row>
    <row r="30" spans="1:48" ht="14.4" x14ac:dyDescent="0.3">
      <c r="A30" s="47"/>
      <c r="B30" s="53"/>
      <c r="C30" s="53"/>
      <c r="D30" s="47"/>
      <c r="E30" s="53"/>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row>
    <row r="31" spans="1:48" ht="14.4" x14ac:dyDescent="0.3">
      <c r="A31" s="47"/>
      <c r="B31" s="53"/>
      <c r="C31" s="53"/>
      <c r="D31" s="47"/>
      <c r="E31" s="53"/>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row>
    <row r="32" spans="1:48" ht="14.4" x14ac:dyDescent="0.3">
      <c r="A32" s="47"/>
      <c r="B32" s="53"/>
      <c r="C32" s="53"/>
      <c r="D32" s="47"/>
      <c r="E32" s="53"/>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row>
    <row r="33" spans="1:46" ht="14.4" x14ac:dyDescent="0.3">
      <c r="A33" s="47"/>
      <c r="B33" s="53"/>
      <c r="C33" s="53"/>
      <c r="D33" s="47"/>
      <c r="E33" s="53"/>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row>
    <row r="34" spans="1:46" ht="14.4" x14ac:dyDescent="0.3">
      <c r="A34" s="47"/>
      <c r="B34" s="53"/>
      <c r="C34" s="53"/>
      <c r="D34" s="47"/>
      <c r="E34" s="53"/>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row>
    <row r="35" spans="1:46" ht="14.4" x14ac:dyDescent="0.3">
      <c r="A35" s="47"/>
      <c r="B35" s="53"/>
      <c r="C35" s="53"/>
      <c r="D35" s="47"/>
      <c r="E35" s="53"/>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row>
    <row r="36" spans="1:46" ht="14.4" x14ac:dyDescent="0.3">
      <c r="A36" s="47"/>
      <c r="B36" s="53"/>
      <c r="C36" s="53"/>
      <c r="D36" s="47"/>
      <c r="E36" s="53"/>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row>
    <row r="37" spans="1:46" ht="14.4" x14ac:dyDescent="0.3">
      <c r="A37" s="47"/>
      <c r="B37" s="53"/>
      <c r="C37" s="53"/>
      <c r="D37" s="47"/>
      <c r="E37" s="53"/>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row>
    <row r="38" spans="1:46" ht="14.4" x14ac:dyDescent="0.3">
      <c r="A38" s="47"/>
      <c r="B38" s="53"/>
      <c r="C38" s="53"/>
      <c r="D38" s="47"/>
      <c r="E38" s="53"/>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row>
    <row r="39" spans="1:46" ht="14.4" x14ac:dyDescent="0.3">
      <c r="A39" s="47"/>
      <c r="B39" s="53"/>
      <c r="C39" s="53"/>
      <c r="D39" s="47"/>
      <c r="E39" s="53"/>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row>
    <row r="40" spans="1:46" ht="14.4" x14ac:dyDescent="0.3">
      <c r="A40" s="47"/>
      <c r="B40" s="53"/>
      <c r="C40" s="53"/>
      <c r="D40" s="47"/>
      <c r="E40" s="53"/>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row>
    <row r="41" spans="1:46" ht="14.4" x14ac:dyDescent="0.3">
      <c r="A41" s="47"/>
      <c r="B41" s="53"/>
      <c r="C41" s="53"/>
      <c r="D41" s="47"/>
      <c r="E41" s="53"/>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row>
    <row r="42" spans="1:46" ht="14.4" x14ac:dyDescent="0.3">
      <c r="A42" s="47"/>
      <c r="B42" s="53"/>
      <c r="C42" s="53"/>
      <c r="D42" s="47"/>
      <c r="E42" s="53"/>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row>
    <row r="43" spans="1:46" ht="14.4" x14ac:dyDescent="0.3">
      <c r="A43" s="47"/>
      <c r="B43" s="53"/>
      <c r="C43" s="53"/>
      <c r="D43" s="47"/>
      <c r="E43" s="5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row>
    <row r="44" spans="1:46" ht="14.4" x14ac:dyDescent="0.3">
      <c r="A44" s="47"/>
      <c r="B44" s="53"/>
      <c r="C44" s="53"/>
      <c r="D44" s="47"/>
      <c r="E44" s="5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row>
    <row r="45" spans="1:46" ht="14.4" x14ac:dyDescent="0.3">
      <c r="A45" s="47"/>
      <c r="B45" s="53"/>
      <c r="C45" s="53"/>
      <c r="D45" s="47"/>
      <c r="E45" s="5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row>
    <row r="46" spans="1:46" ht="14.4" x14ac:dyDescent="0.3">
      <c r="A46" s="47"/>
      <c r="B46" s="53"/>
      <c r="C46" s="53"/>
      <c r="D46" s="47"/>
      <c r="E46" s="5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row>
    <row r="47" spans="1:46" ht="14.4" x14ac:dyDescent="0.3">
      <c r="A47" s="47"/>
      <c r="B47" s="53"/>
      <c r="C47" s="53"/>
      <c r="D47" s="47"/>
      <c r="E47" s="5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row>
    <row r="48" spans="1:46" ht="14.4" x14ac:dyDescent="0.3">
      <c r="A48" s="47"/>
      <c r="B48" s="53"/>
      <c r="C48" s="53"/>
      <c r="D48" s="47"/>
      <c r="E48" s="5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row>
    <row r="49" spans="1:46" ht="14.4" x14ac:dyDescent="0.3">
      <c r="A49" s="47"/>
      <c r="B49" s="53"/>
      <c r="C49" s="53"/>
      <c r="D49" s="47"/>
      <c r="E49" s="5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row>
    <row r="50" spans="1:46" ht="14.4" x14ac:dyDescent="0.3">
      <c r="A50" s="47"/>
      <c r="B50" s="53"/>
      <c r="C50" s="53"/>
      <c r="D50" s="47"/>
      <c r="E50" s="5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row>
    <row r="51" spans="1:46" ht="14.4" x14ac:dyDescent="0.3">
      <c r="A51" s="47"/>
      <c r="B51" s="53"/>
      <c r="C51" s="53"/>
      <c r="D51" s="47"/>
      <c r="E51" s="5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row>
    <row r="52" spans="1:46" ht="14.4" x14ac:dyDescent="0.3">
      <c r="A52" s="47"/>
      <c r="B52" s="53"/>
      <c r="C52" s="53"/>
      <c r="D52" s="47"/>
      <c r="E52" s="5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row>
    <row r="53" spans="1:46" ht="14.4" x14ac:dyDescent="0.3">
      <c r="A53" s="47"/>
      <c r="B53" s="53"/>
      <c r="C53" s="53"/>
      <c r="D53" s="47"/>
      <c r="E53" s="5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row>
    <row r="54" spans="1:46" ht="14.4" x14ac:dyDescent="0.3">
      <c r="A54" s="47"/>
      <c r="B54" s="53"/>
      <c r="C54" s="53"/>
      <c r="D54" s="47"/>
      <c r="E54" s="5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row>
    <row r="55" spans="1:46" ht="14.4" x14ac:dyDescent="0.3">
      <c r="A55" s="47"/>
      <c r="B55" s="53"/>
      <c r="C55" s="53"/>
      <c r="D55" s="47"/>
      <c r="E55" s="5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row>
    <row r="56" spans="1:46" ht="14.4" x14ac:dyDescent="0.3">
      <c r="A56" s="47"/>
      <c r="B56" s="53"/>
      <c r="C56" s="53"/>
      <c r="D56" s="47"/>
      <c r="E56" s="53"/>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row>
    <row r="57" spans="1:46" ht="14.4" x14ac:dyDescent="0.3">
      <c r="A57" s="47"/>
      <c r="B57" s="53"/>
      <c r="C57" s="53"/>
      <c r="D57" s="47"/>
      <c r="E57" s="53"/>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row>
    <row r="58" spans="1:46" ht="14.4" x14ac:dyDescent="0.3">
      <c r="A58" s="47"/>
      <c r="B58" s="53"/>
      <c r="C58" s="53"/>
      <c r="D58" s="47"/>
      <c r="E58" s="53"/>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row>
    <row r="59" spans="1:46" ht="14.4" x14ac:dyDescent="0.3">
      <c r="A59" s="47"/>
      <c r="B59" s="53"/>
      <c r="C59" s="53"/>
      <c r="D59" s="47"/>
      <c r="E59" s="53"/>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row>
    <row r="60" spans="1:46" ht="14.4" x14ac:dyDescent="0.3">
      <c r="A60" s="47"/>
      <c r="B60" s="53"/>
      <c r="C60" s="53"/>
      <c r="D60" s="47"/>
      <c r="E60" s="53"/>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row>
    <row r="61" spans="1:46" ht="14.4" x14ac:dyDescent="0.3">
      <c r="A61" s="47"/>
      <c r="B61" s="53"/>
      <c r="C61" s="53"/>
      <c r="D61" s="47"/>
      <c r="E61" s="53"/>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row>
    <row r="62" spans="1:46" ht="14.4" x14ac:dyDescent="0.3">
      <c r="A62" s="47"/>
      <c r="B62" s="53"/>
      <c r="C62" s="53"/>
      <c r="D62" s="47"/>
      <c r="E62" s="53"/>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row>
    <row r="63" spans="1:46" ht="14.4" x14ac:dyDescent="0.3">
      <c r="A63" s="47"/>
      <c r="B63" s="53"/>
      <c r="C63" s="53"/>
      <c r="D63" s="47"/>
      <c r="E63" s="53"/>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row>
    <row r="64" spans="1:46" ht="14.4" x14ac:dyDescent="0.3">
      <c r="A64" s="47"/>
      <c r="B64" s="53"/>
      <c r="C64" s="53"/>
      <c r="D64" s="47"/>
      <c r="E64" s="53"/>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row>
    <row r="65" spans="1:46" ht="14.4" x14ac:dyDescent="0.3">
      <c r="A65" s="47"/>
      <c r="B65" s="53"/>
      <c r="C65" s="53"/>
      <c r="D65" s="47"/>
      <c r="E65" s="53"/>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row>
    <row r="66" spans="1:46" ht="14.4" x14ac:dyDescent="0.3">
      <c r="A66" s="47"/>
      <c r="B66" s="53"/>
      <c r="C66" s="53"/>
      <c r="D66" s="47"/>
      <c r="E66" s="53"/>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row>
    <row r="67" spans="1:46" ht="14.4" x14ac:dyDescent="0.3">
      <c r="A67" s="47"/>
      <c r="B67" s="53"/>
      <c r="C67" s="53"/>
      <c r="D67" s="47"/>
      <c r="E67" s="53"/>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row>
    <row r="68" spans="1:46" ht="14.4" x14ac:dyDescent="0.3">
      <c r="A68" s="47"/>
      <c r="B68" s="53"/>
      <c r="C68" s="53"/>
      <c r="D68" s="47"/>
      <c r="E68" s="53"/>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row>
    <row r="69" spans="1:46" ht="14.4" x14ac:dyDescent="0.3">
      <c r="A69" s="47"/>
      <c r="B69" s="53"/>
      <c r="C69" s="53"/>
      <c r="D69" s="47"/>
      <c r="E69" s="53"/>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row>
    <row r="70" spans="1:46" ht="14.4" x14ac:dyDescent="0.3">
      <c r="A70" s="47"/>
      <c r="B70" s="53"/>
      <c r="C70" s="53"/>
      <c r="D70" s="47"/>
      <c r="E70" s="53"/>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row>
    <row r="71" spans="1:46" ht="14.4" x14ac:dyDescent="0.3">
      <c r="A71" s="47"/>
      <c r="B71" s="53"/>
      <c r="C71" s="53"/>
      <c r="D71" s="47"/>
      <c r="E71" s="53"/>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row>
    <row r="72" spans="1:46" ht="14.4" x14ac:dyDescent="0.3">
      <c r="A72" s="47"/>
      <c r="B72" s="53"/>
      <c r="C72" s="53"/>
      <c r="D72" s="47"/>
      <c r="E72" s="53"/>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row>
    <row r="73" spans="1:46" ht="14.4" x14ac:dyDescent="0.3">
      <c r="A73" s="47"/>
      <c r="B73" s="53"/>
      <c r="C73" s="53"/>
      <c r="D73" s="47"/>
      <c r="E73" s="53"/>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row>
    <row r="74" spans="1:46" ht="14.4" x14ac:dyDescent="0.3">
      <c r="A74" s="47"/>
      <c r="B74" s="53"/>
      <c r="C74" s="53"/>
      <c r="D74" s="47"/>
      <c r="E74" s="53"/>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row>
    <row r="75" spans="1:46" ht="14.4" x14ac:dyDescent="0.3">
      <c r="A75" s="47"/>
      <c r="B75" s="53"/>
      <c r="C75" s="53"/>
      <c r="D75" s="47"/>
      <c r="E75" s="53"/>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row>
    <row r="76" spans="1:46" ht="14.4" x14ac:dyDescent="0.3">
      <c r="A76" s="47"/>
      <c r="B76" s="53"/>
      <c r="C76" s="53"/>
      <c r="D76" s="47"/>
      <c r="E76" s="53"/>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row>
    <row r="77" spans="1:46" ht="14.4" x14ac:dyDescent="0.3">
      <c r="A77" s="47"/>
      <c r="B77" s="53"/>
      <c r="C77" s="53"/>
      <c r="D77" s="47"/>
      <c r="E77" s="53"/>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row>
    <row r="78" spans="1:46" ht="14.4" x14ac:dyDescent="0.3">
      <c r="A78" s="47"/>
      <c r="B78" s="53"/>
      <c r="C78" s="53"/>
      <c r="D78" s="47"/>
      <c r="E78" s="53"/>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row>
    <row r="79" spans="1:46" ht="14.4" x14ac:dyDescent="0.3">
      <c r="A79" s="47"/>
      <c r="B79" s="53"/>
      <c r="C79" s="53"/>
      <c r="D79" s="47"/>
      <c r="E79" s="53"/>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row>
    <row r="80" spans="1:46" ht="14.4" x14ac:dyDescent="0.3">
      <c r="A80" s="47"/>
      <c r="B80" s="53"/>
      <c r="C80" s="53"/>
      <c r="D80" s="47"/>
      <c r="E80" s="53"/>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row>
    <row r="81" spans="1:46" ht="14.4" x14ac:dyDescent="0.3">
      <c r="A81" s="47"/>
      <c r="B81" s="53"/>
      <c r="C81" s="53"/>
      <c r="D81" s="47"/>
      <c r="E81" s="53"/>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row>
    <row r="82" spans="1:46" ht="14.4" x14ac:dyDescent="0.3">
      <c r="A82" s="47"/>
      <c r="B82" s="53"/>
      <c r="C82" s="53"/>
      <c r="D82" s="47"/>
      <c r="E82" s="53"/>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row>
    <row r="83" spans="1:46" ht="14.4" x14ac:dyDescent="0.3">
      <c r="A83" s="47"/>
      <c r="B83" s="53"/>
      <c r="C83" s="53"/>
      <c r="D83" s="47"/>
      <c r="E83" s="53"/>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row>
    <row r="84" spans="1:46" ht="14.4" x14ac:dyDescent="0.3">
      <c r="A84" s="47"/>
      <c r="B84" s="53"/>
      <c r="C84" s="53"/>
      <c r="D84" s="47"/>
      <c r="E84" s="53"/>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row>
    <row r="85" spans="1:46" ht="14.4" x14ac:dyDescent="0.3">
      <c r="A85" s="47"/>
      <c r="B85" s="53"/>
      <c r="C85" s="53"/>
      <c r="D85" s="47"/>
      <c r="E85" s="53"/>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row>
    <row r="86" spans="1:46" ht="14.4" x14ac:dyDescent="0.3">
      <c r="A86" s="47"/>
      <c r="B86" s="53"/>
      <c r="C86" s="53"/>
      <c r="D86" s="47"/>
      <c r="E86" s="53"/>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row>
    <row r="87" spans="1:46" ht="14.4" x14ac:dyDescent="0.3">
      <c r="A87" s="47"/>
      <c r="B87" s="53"/>
      <c r="C87" s="53"/>
      <c r="D87" s="47"/>
      <c r="E87" s="53"/>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row>
    <row r="88" spans="1:46" ht="14.4" x14ac:dyDescent="0.3">
      <c r="A88" s="47"/>
      <c r="B88" s="53"/>
      <c r="C88" s="53"/>
      <c r="D88" s="47"/>
      <c r="E88" s="53"/>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row>
    <row r="89" spans="1:46" ht="14.4" x14ac:dyDescent="0.3">
      <c r="A89" s="47"/>
      <c r="B89" s="53"/>
      <c r="C89" s="53"/>
      <c r="D89" s="47"/>
      <c r="E89" s="53"/>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row>
    <row r="90" spans="1:46" ht="14.4" x14ac:dyDescent="0.3">
      <c r="A90" s="47"/>
      <c r="B90" s="53"/>
      <c r="C90" s="53"/>
      <c r="D90" s="47"/>
      <c r="E90" s="53"/>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row>
    <row r="91" spans="1:46" ht="14.4" x14ac:dyDescent="0.3">
      <c r="A91" s="47"/>
      <c r="B91" s="53"/>
      <c r="C91" s="53"/>
      <c r="D91" s="47"/>
      <c r="E91" s="53"/>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row>
    <row r="92" spans="1:46" ht="14.4" x14ac:dyDescent="0.3">
      <c r="A92" s="47"/>
      <c r="B92" s="53"/>
      <c r="C92" s="53"/>
      <c r="D92" s="47"/>
      <c r="E92" s="53"/>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row>
    <row r="93" spans="1:46" ht="14.4" x14ac:dyDescent="0.3">
      <c r="A93" s="47"/>
      <c r="B93" s="53"/>
      <c r="C93" s="53"/>
      <c r="D93" s="47"/>
      <c r="E93" s="53"/>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row>
    <row r="94" spans="1:46" ht="14.4" x14ac:dyDescent="0.3">
      <c r="A94" s="47"/>
      <c r="B94" s="53"/>
      <c r="C94" s="53"/>
      <c r="D94" s="47"/>
      <c r="E94" s="53"/>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row>
    <row r="95" spans="1:46" ht="14.4" x14ac:dyDescent="0.3">
      <c r="A95" s="47"/>
      <c r="B95" s="53"/>
      <c r="C95" s="53"/>
      <c r="D95" s="47"/>
      <c r="E95" s="53"/>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row>
    <row r="96" spans="1:46" ht="14.4" x14ac:dyDescent="0.3">
      <c r="A96" s="47"/>
      <c r="B96" s="53"/>
      <c r="C96" s="53"/>
      <c r="D96" s="47"/>
      <c r="E96" s="53"/>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row>
    <row r="97" spans="1:46" ht="14.4" x14ac:dyDescent="0.3">
      <c r="A97" s="47"/>
      <c r="B97" s="53"/>
      <c r="C97" s="53"/>
      <c r="D97" s="47"/>
      <c r="E97" s="53"/>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row>
    <row r="98" spans="1:46" ht="14.4" x14ac:dyDescent="0.3">
      <c r="A98" s="47"/>
      <c r="B98" s="53"/>
      <c r="C98" s="53"/>
      <c r="D98" s="47"/>
      <c r="E98" s="53"/>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row>
    <row r="99" spans="1:46" ht="14.4" x14ac:dyDescent="0.3">
      <c r="A99" s="47"/>
      <c r="B99" s="53"/>
      <c r="C99" s="53"/>
      <c r="D99" s="47"/>
      <c r="E99" s="53"/>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row>
    <row r="100" spans="1:46" ht="14.4" x14ac:dyDescent="0.3">
      <c r="A100" s="47"/>
      <c r="B100" s="53"/>
      <c r="C100" s="53"/>
      <c r="D100" s="47"/>
      <c r="E100" s="53"/>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row>
    <row r="101" spans="1:46" ht="14.4" x14ac:dyDescent="0.3">
      <c r="A101" s="47"/>
      <c r="B101" s="53"/>
      <c r="C101" s="53"/>
      <c r="D101" s="47"/>
      <c r="E101" s="53"/>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row>
    <row r="102" spans="1:46" ht="14.4" x14ac:dyDescent="0.3">
      <c r="A102" s="47"/>
      <c r="B102" s="53"/>
      <c r="C102" s="53"/>
      <c r="D102" s="47"/>
      <c r="E102" s="53"/>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row>
    <row r="103" spans="1:46" ht="14.4" x14ac:dyDescent="0.3">
      <c r="A103" s="47"/>
      <c r="B103" s="53"/>
      <c r="C103" s="53"/>
      <c r="D103" s="47"/>
      <c r="E103" s="53"/>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row>
    <row r="104" spans="1:46" ht="14.4" x14ac:dyDescent="0.3">
      <c r="A104" s="47"/>
      <c r="B104" s="53"/>
      <c r="C104" s="53"/>
      <c r="D104" s="47"/>
      <c r="E104" s="53"/>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row>
    <row r="105" spans="1:46" ht="14.4" x14ac:dyDescent="0.3">
      <c r="A105" s="47"/>
      <c r="B105" s="53"/>
      <c r="C105" s="53"/>
      <c r="D105" s="47"/>
      <c r="E105" s="53"/>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row>
    <row r="106" spans="1:46" ht="14.4" x14ac:dyDescent="0.3">
      <c r="A106" s="47"/>
      <c r="B106" s="53"/>
      <c r="C106" s="53"/>
      <c r="D106" s="47"/>
      <c r="E106" s="53"/>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row>
    <row r="107" spans="1:46" ht="14.4" x14ac:dyDescent="0.3">
      <c r="A107" s="47"/>
      <c r="B107" s="53"/>
      <c r="C107" s="53"/>
      <c r="D107" s="47"/>
      <c r="E107" s="53"/>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row>
    <row r="108" spans="1:46" ht="14.4" x14ac:dyDescent="0.3">
      <c r="A108" s="47"/>
      <c r="B108" s="53"/>
      <c r="C108" s="53"/>
      <c r="D108" s="47"/>
      <c r="E108" s="53"/>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row>
    <row r="109" spans="1:46" ht="14.4" x14ac:dyDescent="0.3">
      <c r="A109" s="47"/>
      <c r="B109" s="53"/>
      <c r="C109" s="53"/>
      <c r="D109" s="47"/>
      <c r="E109" s="53"/>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row>
    <row r="110" spans="1:46" ht="14.4" x14ac:dyDescent="0.3">
      <c r="A110" s="47"/>
      <c r="B110" s="53"/>
      <c r="C110" s="53"/>
      <c r="D110" s="47"/>
      <c r="E110" s="53"/>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row>
    <row r="111" spans="1:46" ht="14.4" x14ac:dyDescent="0.3">
      <c r="A111" s="47"/>
      <c r="B111" s="53"/>
      <c r="C111" s="53"/>
      <c r="D111" s="47"/>
      <c r="E111" s="53"/>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row>
    <row r="112" spans="1:46" ht="14.4" x14ac:dyDescent="0.3">
      <c r="A112" s="47"/>
      <c r="B112" s="53"/>
      <c r="C112" s="53"/>
      <c r="D112" s="47"/>
      <c r="E112" s="53"/>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row>
    <row r="113" spans="1:46" ht="14.4" x14ac:dyDescent="0.3">
      <c r="A113" s="47"/>
      <c r="B113" s="53"/>
      <c r="C113" s="53"/>
      <c r="D113" s="47"/>
      <c r="E113" s="53"/>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row>
    <row r="114" spans="1:46" ht="14.4" x14ac:dyDescent="0.3">
      <c r="A114" s="47"/>
      <c r="B114" s="53"/>
      <c r="C114" s="53"/>
      <c r="D114" s="47"/>
      <c r="E114" s="53"/>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row>
    <row r="115" spans="1:46" ht="14.4" x14ac:dyDescent="0.3">
      <c r="A115" s="47"/>
      <c r="B115" s="53"/>
      <c r="C115" s="53"/>
      <c r="D115" s="47"/>
      <c r="E115" s="53"/>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row>
    <row r="116" spans="1:46" ht="14.4" x14ac:dyDescent="0.3">
      <c r="A116" s="47"/>
      <c r="B116" s="53"/>
      <c r="C116" s="53"/>
      <c r="D116" s="47"/>
      <c r="E116" s="53"/>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row>
    <row r="117" spans="1:46" ht="14.4" x14ac:dyDescent="0.3">
      <c r="A117" s="47"/>
      <c r="B117" s="53"/>
      <c r="C117" s="53"/>
      <c r="D117" s="47"/>
      <c r="E117" s="53"/>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row>
    <row r="118" spans="1:46" ht="14.4" x14ac:dyDescent="0.3">
      <c r="A118" s="47"/>
      <c r="B118" s="53"/>
      <c r="C118" s="53"/>
      <c r="D118" s="47"/>
      <c r="E118" s="53"/>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row>
    <row r="119" spans="1:46" ht="14.4" x14ac:dyDescent="0.3">
      <c r="A119" s="47"/>
      <c r="B119" s="53"/>
      <c r="C119" s="53"/>
      <c r="D119" s="47"/>
      <c r="E119" s="53"/>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row>
    <row r="120" spans="1:46" ht="14.4" x14ac:dyDescent="0.3">
      <c r="A120" s="47"/>
      <c r="B120" s="53"/>
      <c r="C120" s="53"/>
      <c r="D120" s="47"/>
      <c r="E120" s="53"/>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row>
    <row r="121" spans="1:46" ht="14.4" x14ac:dyDescent="0.3">
      <c r="A121" s="47"/>
      <c r="B121" s="53"/>
      <c r="C121" s="53"/>
      <c r="D121" s="47"/>
      <c r="E121" s="53"/>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row>
    <row r="122" spans="1:46" ht="14.4" x14ac:dyDescent="0.3">
      <c r="A122" s="47"/>
      <c r="B122" s="53"/>
      <c r="C122" s="53"/>
      <c r="D122" s="47"/>
      <c r="E122" s="53"/>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row>
    <row r="123" spans="1:46" ht="14.4" x14ac:dyDescent="0.3">
      <c r="A123" s="47"/>
      <c r="B123" s="53"/>
      <c r="C123" s="53"/>
      <c r="D123" s="47"/>
      <c r="E123" s="53"/>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row>
    <row r="124" spans="1:46" ht="14.4" x14ac:dyDescent="0.3">
      <c r="A124" s="47"/>
      <c r="B124" s="53"/>
      <c r="C124" s="53"/>
      <c r="D124" s="47"/>
      <c r="E124" s="53"/>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row>
    <row r="125" spans="1:46" ht="14.4" x14ac:dyDescent="0.3">
      <c r="A125" s="47"/>
      <c r="B125" s="53"/>
      <c r="C125" s="53"/>
      <c r="D125" s="47"/>
      <c r="E125" s="53"/>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row>
    <row r="126" spans="1:46" ht="14.4" x14ac:dyDescent="0.3">
      <c r="A126" s="47"/>
      <c r="B126" s="53"/>
      <c r="C126" s="53"/>
      <c r="D126" s="47"/>
      <c r="E126" s="53"/>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row>
    <row r="127" spans="1:46" ht="14.4" x14ac:dyDescent="0.3">
      <c r="A127" s="47"/>
      <c r="B127" s="53"/>
      <c r="C127" s="53"/>
      <c r="D127" s="47"/>
      <c r="E127" s="53"/>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row>
    <row r="128" spans="1:46" ht="14.4" x14ac:dyDescent="0.3">
      <c r="A128" s="47"/>
      <c r="B128" s="53"/>
      <c r="C128" s="53"/>
      <c r="D128" s="47"/>
      <c r="E128" s="53"/>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row>
    <row r="129" spans="1:46" ht="14.4" x14ac:dyDescent="0.3">
      <c r="A129" s="47"/>
      <c r="B129" s="53"/>
      <c r="C129" s="53"/>
      <c r="D129" s="47"/>
      <c r="E129" s="53"/>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row>
    <row r="130" spans="1:46" ht="14.4" x14ac:dyDescent="0.3">
      <c r="A130" s="47"/>
      <c r="B130" s="53"/>
      <c r="C130" s="53"/>
      <c r="D130" s="47"/>
      <c r="E130" s="53"/>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row>
    <row r="131" spans="1:46" ht="14.4" x14ac:dyDescent="0.3">
      <c r="A131" s="47"/>
      <c r="B131" s="53"/>
      <c r="C131" s="53"/>
      <c r="D131" s="47"/>
      <c r="E131" s="53"/>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row>
    <row r="132" spans="1:46" ht="14.4" x14ac:dyDescent="0.3">
      <c r="A132" s="47"/>
      <c r="B132" s="53"/>
      <c r="C132" s="53"/>
      <c r="D132" s="47"/>
      <c r="E132" s="53"/>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row>
    <row r="133" spans="1:46" ht="14.4" x14ac:dyDescent="0.3">
      <c r="A133" s="47"/>
      <c r="B133" s="53"/>
      <c r="C133" s="53"/>
      <c r="D133" s="47"/>
      <c r="E133" s="53"/>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row>
    <row r="134" spans="1:46" ht="14.4" x14ac:dyDescent="0.3">
      <c r="A134" s="47"/>
      <c r="B134" s="53"/>
      <c r="C134" s="53"/>
      <c r="D134" s="47"/>
      <c r="E134" s="53"/>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row>
    <row r="135" spans="1:46" ht="14.4" x14ac:dyDescent="0.3">
      <c r="A135" s="47"/>
      <c r="B135" s="53"/>
      <c r="C135" s="53"/>
      <c r="D135" s="47"/>
      <c r="E135" s="53"/>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row>
    <row r="136" spans="1:46" ht="14.4" x14ac:dyDescent="0.3">
      <c r="A136" s="47"/>
      <c r="B136" s="53"/>
      <c r="C136" s="53"/>
      <c r="D136" s="47"/>
      <c r="E136" s="53"/>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row>
    <row r="137" spans="1:46" ht="14.4" x14ac:dyDescent="0.3">
      <c r="A137" s="47"/>
      <c r="B137" s="53"/>
      <c r="C137" s="53"/>
      <c r="D137" s="47"/>
      <c r="E137" s="53"/>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row>
    <row r="138" spans="1:46" ht="14.4" x14ac:dyDescent="0.3">
      <c r="A138" s="47"/>
      <c r="B138" s="53"/>
      <c r="C138" s="53"/>
      <c r="D138" s="47"/>
      <c r="E138" s="53"/>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row>
    <row r="139" spans="1:46" ht="14.4" x14ac:dyDescent="0.3">
      <c r="A139" s="47"/>
      <c r="B139" s="53"/>
      <c r="C139" s="53"/>
      <c r="D139" s="47"/>
      <c r="E139" s="53"/>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row>
    <row r="140" spans="1:46" ht="14.4" x14ac:dyDescent="0.3">
      <c r="A140" s="47"/>
      <c r="B140" s="53"/>
      <c r="C140" s="53"/>
      <c r="D140" s="47"/>
      <c r="E140" s="53"/>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row>
    <row r="141" spans="1:46" ht="14.4" x14ac:dyDescent="0.3">
      <c r="A141" s="47"/>
      <c r="B141" s="53"/>
      <c r="C141" s="53"/>
      <c r="D141" s="47"/>
      <c r="E141" s="53"/>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row>
    <row r="142" spans="1:46" ht="14.4" x14ac:dyDescent="0.3">
      <c r="A142" s="47"/>
      <c r="B142" s="53"/>
      <c r="C142" s="53"/>
      <c r="D142" s="47"/>
      <c r="E142" s="53"/>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row>
    <row r="143" spans="1:46" ht="14.4" x14ac:dyDescent="0.3">
      <c r="A143" s="47"/>
      <c r="B143" s="53"/>
      <c r="C143" s="53"/>
      <c r="D143" s="47"/>
      <c r="E143" s="53"/>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row>
    <row r="144" spans="1:46" ht="14.4" x14ac:dyDescent="0.3">
      <c r="A144" s="47"/>
      <c r="B144" s="53"/>
      <c r="C144" s="53"/>
      <c r="D144" s="47"/>
      <c r="E144" s="53"/>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row>
    <row r="145" spans="1:46" ht="14.4" x14ac:dyDescent="0.3">
      <c r="A145" s="47"/>
      <c r="B145" s="53"/>
      <c r="C145" s="53"/>
      <c r="D145" s="47"/>
      <c r="E145" s="53"/>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row>
    <row r="146" spans="1:46" ht="14.4" x14ac:dyDescent="0.3">
      <c r="A146" s="47"/>
      <c r="B146" s="53"/>
      <c r="C146" s="53"/>
      <c r="D146" s="47"/>
      <c r="E146" s="53"/>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row>
    <row r="147" spans="1:46" ht="14.4" x14ac:dyDescent="0.3">
      <c r="A147" s="47"/>
      <c r="B147" s="53"/>
      <c r="C147" s="53"/>
      <c r="D147" s="47"/>
      <c r="E147" s="53"/>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row>
    <row r="148" spans="1:46" ht="14.4" x14ac:dyDescent="0.3">
      <c r="A148" s="47"/>
      <c r="B148" s="53"/>
      <c r="C148" s="53"/>
      <c r="D148" s="47"/>
      <c r="E148" s="53"/>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row>
    <row r="149" spans="1:46" ht="14.4" x14ac:dyDescent="0.3">
      <c r="A149" s="47"/>
      <c r="B149" s="53"/>
      <c r="C149" s="53"/>
      <c r="D149" s="47"/>
      <c r="E149" s="53"/>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row>
    <row r="150" spans="1:46" ht="14.4" x14ac:dyDescent="0.3">
      <c r="A150" s="47"/>
      <c r="B150" s="53"/>
      <c r="C150" s="53"/>
      <c r="D150" s="47"/>
      <c r="E150" s="53"/>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row>
    <row r="151" spans="1:46" ht="14.4" x14ac:dyDescent="0.3">
      <c r="A151" s="47"/>
      <c r="B151" s="53"/>
      <c r="C151" s="53"/>
      <c r="D151" s="47"/>
      <c r="E151" s="53"/>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row>
    <row r="152" spans="1:46" ht="14.4" x14ac:dyDescent="0.3">
      <c r="A152" s="47"/>
      <c r="B152" s="53"/>
      <c r="C152" s="53"/>
      <c r="D152" s="47"/>
      <c r="E152" s="53"/>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row>
    <row r="153" spans="1:46" ht="14.4" x14ac:dyDescent="0.3">
      <c r="A153" s="47"/>
      <c r="B153" s="53"/>
      <c r="C153" s="53"/>
      <c r="D153" s="47"/>
      <c r="E153" s="53"/>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row>
    <row r="154" spans="1:46" ht="14.4" x14ac:dyDescent="0.3">
      <c r="A154" s="47"/>
      <c r="B154" s="53"/>
      <c r="C154" s="53"/>
      <c r="D154" s="47"/>
      <c r="E154" s="53"/>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row>
    <row r="155" spans="1:46" ht="14.4" x14ac:dyDescent="0.3">
      <c r="A155" s="47"/>
      <c r="B155" s="53"/>
      <c r="C155" s="53"/>
      <c r="D155" s="47"/>
      <c r="E155" s="53"/>
      <c r="F155" s="47"/>
    </row>
  </sheetData>
  <mergeCells count="2">
    <mergeCell ref="A1:B1"/>
    <mergeCell ref="C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5BE7A-11B8-465B-A51C-E305B0883779}">
  <dimension ref="A1:BD279"/>
  <sheetViews>
    <sheetView topLeftCell="D16" workbookViewId="0">
      <selection activeCell="J17" sqref="J17"/>
    </sheetView>
  </sheetViews>
  <sheetFormatPr baseColWidth="10" defaultColWidth="10.6640625" defaultRowHeight="14.4" x14ac:dyDescent="0.3"/>
  <cols>
    <col min="2" max="2" width="17.109375" customWidth="1"/>
    <col min="3" max="3" width="20.6640625" customWidth="1"/>
    <col min="4" max="4" width="46.109375" customWidth="1"/>
    <col min="5" max="5" width="14" customWidth="1"/>
    <col min="6" max="6" width="26.33203125" customWidth="1"/>
    <col min="7" max="7" width="18.88671875" customWidth="1"/>
    <col min="8" max="8" width="16.44140625" customWidth="1"/>
    <col min="9" max="9" width="28.33203125" customWidth="1"/>
    <col min="10" max="10" width="20.44140625" customWidth="1"/>
    <col min="11" max="11" width="72.109375" customWidth="1"/>
  </cols>
  <sheetData>
    <row r="1" spans="1:56" s="1" customFormat="1" ht="107.25" customHeight="1" x14ac:dyDescent="0.3">
      <c r="A1" s="74"/>
      <c r="B1" s="74"/>
      <c r="C1" s="80" t="s">
        <v>0</v>
      </c>
      <c r="D1" s="80"/>
      <c r="E1" s="80"/>
      <c r="F1" s="80"/>
      <c r="G1" s="80"/>
      <c r="H1" s="80"/>
      <c r="I1" s="80"/>
      <c r="J1" s="80"/>
      <c r="K1" s="80"/>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2"/>
      <c r="AX1" s="2"/>
      <c r="AY1" s="2"/>
      <c r="AZ1" s="2"/>
      <c r="BA1" s="2"/>
      <c r="BB1" s="2"/>
      <c r="BC1" s="2"/>
      <c r="BD1" s="2"/>
    </row>
    <row r="2" spans="1:56" ht="59.25" customHeight="1" thickBot="1" x14ac:dyDescent="0.35">
      <c r="A2" s="81">
        <v>2021</v>
      </c>
      <c r="B2" s="82"/>
      <c r="C2" s="82"/>
      <c r="D2" s="82"/>
      <c r="E2" s="82"/>
      <c r="F2" s="82"/>
      <c r="G2" s="82"/>
      <c r="H2" s="82"/>
      <c r="I2" s="82"/>
      <c r="J2" s="82"/>
      <c r="K2" s="83"/>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1:56" ht="62.25" customHeight="1" x14ac:dyDescent="0.3">
      <c r="A3" s="19" t="s">
        <v>964</v>
      </c>
      <c r="B3" s="19" t="s">
        <v>965</v>
      </c>
      <c r="C3" s="19" t="s">
        <v>966</v>
      </c>
      <c r="D3" s="19" t="s">
        <v>4</v>
      </c>
      <c r="E3" s="19" t="s">
        <v>967</v>
      </c>
      <c r="F3" s="19" t="s">
        <v>3</v>
      </c>
      <c r="G3" s="19" t="s">
        <v>968</v>
      </c>
      <c r="H3" s="19" t="s">
        <v>969</v>
      </c>
      <c r="I3" s="19" t="s">
        <v>970</v>
      </c>
      <c r="J3" s="19" t="s">
        <v>971</v>
      </c>
      <c r="K3" s="19" t="s">
        <v>972</v>
      </c>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56" ht="173.25" customHeight="1" x14ac:dyDescent="0.3">
      <c r="A4" s="55">
        <v>1</v>
      </c>
      <c r="B4" s="56" t="s">
        <v>359</v>
      </c>
      <c r="C4" s="57" t="s">
        <v>317</v>
      </c>
      <c r="D4" s="58" t="s">
        <v>973</v>
      </c>
      <c r="E4" s="59">
        <v>44305</v>
      </c>
      <c r="F4" s="55" t="s">
        <v>477</v>
      </c>
      <c r="G4" s="55" t="s">
        <v>974</v>
      </c>
      <c r="H4" s="55" t="s">
        <v>975</v>
      </c>
      <c r="I4" s="58" t="s">
        <v>976</v>
      </c>
      <c r="J4" s="55" t="s">
        <v>977</v>
      </c>
      <c r="K4" s="58" t="s">
        <v>978</v>
      </c>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spans="1:56" ht="173.25" customHeight="1" x14ac:dyDescent="0.3">
      <c r="A5" s="55">
        <v>2</v>
      </c>
      <c r="B5" s="56" t="s">
        <v>464</v>
      </c>
      <c r="C5" s="56" t="s">
        <v>490</v>
      </c>
      <c r="D5" s="60" t="s">
        <v>979</v>
      </c>
      <c r="E5" s="57" t="s">
        <v>980</v>
      </c>
      <c r="F5" s="60" t="s">
        <v>491</v>
      </c>
      <c r="G5" s="61" t="s">
        <v>981</v>
      </c>
      <c r="H5" s="57" t="s">
        <v>982</v>
      </c>
      <c r="I5" s="58" t="s">
        <v>983</v>
      </c>
      <c r="J5" s="57" t="s">
        <v>984</v>
      </c>
      <c r="K5" s="58" t="s">
        <v>985</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row>
    <row r="6" spans="1:56" ht="173.25" customHeight="1" x14ac:dyDescent="0.3">
      <c r="A6" s="55">
        <v>3</v>
      </c>
      <c r="B6" s="56" t="s">
        <v>359</v>
      </c>
      <c r="C6" s="56" t="s">
        <v>301</v>
      </c>
      <c r="D6" s="58" t="s">
        <v>986</v>
      </c>
      <c r="E6" s="59">
        <v>44333</v>
      </c>
      <c r="F6" s="55" t="s">
        <v>533</v>
      </c>
      <c r="G6" s="55" t="s">
        <v>987</v>
      </c>
      <c r="H6" s="55" t="s">
        <v>988</v>
      </c>
      <c r="I6" s="58" t="s">
        <v>989</v>
      </c>
      <c r="J6" s="55" t="s">
        <v>990</v>
      </c>
      <c r="K6" s="58" t="s">
        <v>991</v>
      </c>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row>
    <row r="7" spans="1:56" ht="173.25" customHeight="1" x14ac:dyDescent="0.3">
      <c r="A7" s="55">
        <v>4</v>
      </c>
      <c r="B7" s="62" t="s">
        <v>359</v>
      </c>
      <c r="C7" s="55" t="s">
        <v>992</v>
      </c>
      <c r="D7" s="58" t="s">
        <v>993</v>
      </c>
      <c r="E7" s="57" t="s">
        <v>994</v>
      </c>
      <c r="F7" s="57" t="s">
        <v>995</v>
      </c>
      <c r="G7" s="55" t="s">
        <v>996</v>
      </c>
      <c r="H7" s="57" t="s">
        <v>997</v>
      </c>
      <c r="I7" s="58" t="s">
        <v>998</v>
      </c>
      <c r="J7" s="57" t="s">
        <v>999</v>
      </c>
      <c r="K7" s="58" t="s">
        <v>1000</v>
      </c>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row>
    <row r="8" spans="1:56" ht="173.25" customHeight="1" x14ac:dyDescent="0.3">
      <c r="A8" s="55">
        <v>5</v>
      </c>
      <c r="B8" s="57" t="s">
        <v>305</v>
      </c>
      <c r="C8" s="57" t="s">
        <v>420</v>
      </c>
      <c r="D8" s="58" t="s">
        <v>1001</v>
      </c>
      <c r="E8" s="55" t="s">
        <v>1002</v>
      </c>
      <c r="F8" s="55" t="s">
        <v>571</v>
      </c>
      <c r="G8" s="55" t="s">
        <v>1003</v>
      </c>
      <c r="H8" s="55" t="s">
        <v>1004</v>
      </c>
      <c r="I8" s="55" t="s">
        <v>1005</v>
      </c>
      <c r="J8" s="55" t="s">
        <v>1006</v>
      </c>
      <c r="K8" s="58" t="s">
        <v>1007</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pans="1:56" ht="173.25" customHeight="1" x14ac:dyDescent="0.3">
      <c r="A9" s="55">
        <v>6</v>
      </c>
      <c r="B9" s="57" t="s">
        <v>1008</v>
      </c>
      <c r="C9" s="57" t="s">
        <v>1009</v>
      </c>
      <c r="D9" s="58" t="s">
        <v>1010</v>
      </c>
      <c r="E9" s="61" t="s">
        <v>1011</v>
      </c>
      <c r="F9" s="57" t="s">
        <v>1012</v>
      </c>
      <c r="G9" s="57" t="s">
        <v>1013</v>
      </c>
      <c r="H9" s="61" t="s">
        <v>1014</v>
      </c>
      <c r="I9" s="58" t="s">
        <v>1015</v>
      </c>
      <c r="J9" s="58" t="s">
        <v>1016</v>
      </c>
      <c r="K9" s="58" t="s">
        <v>1017</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spans="1:56" ht="59.25" customHeight="1" x14ac:dyDescent="0.3">
      <c r="A10" s="81">
        <v>2022</v>
      </c>
      <c r="B10" s="82"/>
      <c r="C10" s="82"/>
      <c r="D10" s="82"/>
      <c r="E10" s="82"/>
      <c r="F10" s="82"/>
      <c r="G10" s="82"/>
      <c r="H10" s="82"/>
      <c r="I10" s="82"/>
      <c r="J10" s="82"/>
      <c r="K10" s="83"/>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row>
    <row r="11" spans="1:56" ht="78" customHeight="1" x14ac:dyDescent="0.3">
      <c r="A11" s="63"/>
      <c r="B11" s="63"/>
      <c r="C11" s="64"/>
      <c r="D11" s="64" t="s">
        <v>4</v>
      </c>
      <c r="E11" s="64" t="s">
        <v>967</v>
      </c>
      <c r="F11" s="64" t="s">
        <v>3</v>
      </c>
      <c r="G11" s="64" t="s">
        <v>968</v>
      </c>
      <c r="H11" s="64" t="s">
        <v>969</v>
      </c>
      <c r="I11" s="64" t="s">
        <v>970</v>
      </c>
      <c r="J11" s="65" t="s">
        <v>971</v>
      </c>
      <c r="K11" s="65" t="s">
        <v>972</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row>
    <row r="12" spans="1:56" ht="204" customHeight="1" x14ac:dyDescent="0.3">
      <c r="A12" s="55">
        <v>1</v>
      </c>
      <c r="B12" s="56" t="s">
        <v>398</v>
      </c>
      <c r="C12" s="56" t="s">
        <v>1018</v>
      </c>
      <c r="D12" s="58" t="s">
        <v>796</v>
      </c>
      <c r="E12" s="66">
        <v>44586</v>
      </c>
      <c r="F12" s="67" t="s">
        <v>797</v>
      </c>
      <c r="G12" s="67" t="s">
        <v>1019</v>
      </c>
      <c r="H12" s="66" t="s">
        <v>1020</v>
      </c>
      <c r="I12" s="58" t="s">
        <v>1021</v>
      </c>
      <c r="J12" s="66" t="s">
        <v>1022</v>
      </c>
      <c r="K12" s="58" t="s">
        <v>1023</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row>
    <row r="13" spans="1:56" ht="71.400000000000006" x14ac:dyDescent="0.3">
      <c r="A13" s="55">
        <v>2</v>
      </c>
      <c r="B13" s="55" t="s">
        <v>682</v>
      </c>
      <c r="C13" s="55" t="s">
        <v>1024</v>
      </c>
      <c r="D13" s="58" t="s">
        <v>1025</v>
      </c>
      <c r="E13" s="56" t="s">
        <v>1026</v>
      </c>
      <c r="F13" s="67" t="s">
        <v>698</v>
      </c>
      <c r="G13" s="67" t="s">
        <v>1027</v>
      </c>
      <c r="H13" s="56" t="s">
        <v>1028</v>
      </c>
      <c r="I13" s="58" t="s">
        <v>1029</v>
      </c>
      <c r="J13" s="56" t="s">
        <v>1030</v>
      </c>
      <c r="K13" s="58" t="s">
        <v>1031</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row>
    <row r="14" spans="1:56" ht="204" x14ac:dyDescent="0.3">
      <c r="A14" s="55">
        <v>3</v>
      </c>
      <c r="B14" s="55" t="s">
        <v>682</v>
      </c>
      <c r="C14" s="55" t="s">
        <v>563</v>
      </c>
      <c r="D14" s="58" t="s">
        <v>1032</v>
      </c>
      <c r="E14" s="56" t="s">
        <v>1033</v>
      </c>
      <c r="F14" s="67" t="s">
        <v>695</v>
      </c>
      <c r="G14" s="67" t="s">
        <v>1034</v>
      </c>
      <c r="H14" s="56" t="s">
        <v>1035</v>
      </c>
      <c r="I14" s="58" t="s">
        <v>1036</v>
      </c>
      <c r="J14" s="56" t="s">
        <v>1030</v>
      </c>
      <c r="K14" s="58" t="s">
        <v>1037</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row>
    <row r="15" spans="1:56" ht="61.2" x14ac:dyDescent="0.3">
      <c r="A15" s="55">
        <v>4</v>
      </c>
      <c r="B15" s="55" t="s">
        <v>398</v>
      </c>
      <c r="C15" s="55" t="s">
        <v>1038</v>
      </c>
      <c r="D15" s="58" t="s">
        <v>1039</v>
      </c>
      <c r="E15" s="55" t="s">
        <v>1040</v>
      </c>
      <c r="F15" s="55" t="s">
        <v>1041</v>
      </c>
      <c r="G15" s="67" t="s">
        <v>1042</v>
      </c>
      <c r="H15" s="55" t="s">
        <v>1043</v>
      </c>
      <c r="I15" s="68" t="s">
        <v>1044</v>
      </c>
      <c r="J15" s="56" t="s">
        <v>1045</v>
      </c>
      <c r="K15" s="58" t="s">
        <v>1046</v>
      </c>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56" ht="102" x14ac:dyDescent="0.3">
      <c r="A16" s="55">
        <v>5</v>
      </c>
      <c r="B16" s="55" t="s">
        <v>385</v>
      </c>
      <c r="C16" s="55" t="s">
        <v>1047</v>
      </c>
      <c r="D16" s="58" t="s">
        <v>1048</v>
      </c>
      <c r="E16" s="55" t="s">
        <v>1049</v>
      </c>
      <c r="F16" s="55" t="s">
        <v>812</v>
      </c>
      <c r="G16" s="55" t="s">
        <v>1050</v>
      </c>
      <c r="H16" s="55" t="s">
        <v>1051</v>
      </c>
      <c r="I16" s="68" t="s">
        <v>1052</v>
      </c>
      <c r="J16" s="55" t="s">
        <v>1053</v>
      </c>
      <c r="K16" s="58" t="s">
        <v>1054</v>
      </c>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row>
    <row r="17" spans="1:43" ht="102" x14ac:dyDescent="0.3">
      <c r="A17" s="69">
        <v>6</v>
      </c>
      <c r="B17" s="69" t="s">
        <v>1055</v>
      </c>
      <c r="C17" s="69" t="s">
        <v>739</v>
      </c>
      <c r="D17" s="70" t="s">
        <v>1056</v>
      </c>
      <c r="E17" s="69" t="s">
        <v>1057</v>
      </c>
      <c r="F17" s="69" t="s">
        <v>1058</v>
      </c>
      <c r="G17" s="69" t="s">
        <v>1059</v>
      </c>
      <c r="H17" s="69" t="s">
        <v>1060</v>
      </c>
      <c r="I17" s="58" t="s">
        <v>1061</v>
      </c>
      <c r="J17" s="69" t="s">
        <v>999</v>
      </c>
      <c r="K17" s="58" t="s">
        <v>1062</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row>
    <row r="18" spans="1:43" x14ac:dyDescent="0.3">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row>
    <row r="19" spans="1:43" x14ac:dyDescent="0.3">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row>
    <row r="20" spans="1:43" x14ac:dyDescent="0.3">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row>
    <row r="21" spans="1:43" x14ac:dyDescent="0.3">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row>
    <row r="22" spans="1:43" x14ac:dyDescent="0.3">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row>
    <row r="23" spans="1:43" x14ac:dyDescent="0.3">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row>
    <row r="24" spans="1:43" x14ac:dyDescent="0.3">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row>
    <row r="25" spans="1:43" x14ac:dyDescent="0.3">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1:43" x14ac:dyDescent="0.3">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row>
    <row r="27" spans="1:43" x14ac:dyDescent="0.3">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3" x14ac:dyDescent="0.3">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row>
    <row r="29" spans="1:43" x14ac:dyDescent="0.3">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row>
    <row r="30" spans="1:43" x14ac:dyDescent="0.3">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3" x14ac:dyDescent="0.3">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row>
    <row r="32" spans="1:43" x14ac:dyDescent="0.3">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row>
    <row r="33" spans="1:43" x14ac:dyDescent="0.3">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1:43" x14ac:dyDescent="0.3">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row>
    <row r="35" spans="1:43" x14ac:dyDescent="0.3">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row>
    <row r="36" spans="1:43" x14ac:dyDescent="0.3">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row>
    <row r="37" spans="1:43"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row>
    <row r="38" spans="1:43"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row>
    <row r="39" spans="1:43"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row>
    <row r="40" spans="1:43"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row>
    <row r="41" spans="1:43"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row>
    <row r="42" spans="1:43"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row>
    <row r="43" spans="1:43"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row>
    <row r="44" spans="1:43"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row>
    <row r="45" spans="1:43"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row>
    <row r="46" spans="1:43"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row>
    <row r="47" spans="1:43"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row>
    <row r="48" spans="1:43"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row>
    <row r="49" spans="1:43"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1:43"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1:43"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row>
    <row r="53" spans="1:43"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row>
    <row r="54" spans="1:43"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row>
    <row r="55" spans="1:43"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row>
    <row r="56" spans="1:43"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row>
    <row r="57" spans="1:43"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row>
    <row r="58" spans="1:43"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row>
    <row r="59" spans="1:43"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row>
    <row r="60" spans="1:43"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row>
    <row r="61" spans="1:43"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row>
    <row r="62" spans="1:43"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row>
    <row r="63" spans="1:43"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row>
    <row r="64" spans="1:43"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row>
    <row r="65" spans="1:43"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row>
    <row r="66" spans="1:43"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row>
    <row r="67" spans="1:43"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row>
    <row r="68" spans="1:43"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row>
    <row r="69" spans="1:43"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row>
    <row r="70" spans="1:43"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row>
    <row r="71" spans="1:43"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row>
    <row r="72" spans="1:43"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row>
    <row r="73" spans="1:43"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row>
    <row r="74" spans="1:43"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row>
    <row r="75" spans="1:43"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row>
    <row r="76" spans="1:43"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row>
    <row r="77" spans="1:43"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row>
    <row r="78" spans="1:43"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row>
    <row r="79" spans="1:43"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row>
    <row r="80" spans="1:43"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row>
    <row r="81" spans="1:43"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row>
    <row r="82" spans="1:43"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row>
    <row r="83" spans="1:43"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row>
    <row r="84" spans="1:43"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row>
    <row r="85" spans="1:43"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row>
    <row r="86" spans="1:43"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row>
    <row r="87" spans="1:43"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row>
    <row r="88" spans="1:43"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row>
    <row r="89" spans="1:43"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row>
    <row r="90" spans="1:43"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row>
    <row r="91" spans="1:43"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row>
    <row r="92" spans="1:43"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row>
    <row r="93" spans="1:43"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row>
    <row r="94" spans="1:43"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row>
    <row r="95" spans="1:43"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row>
    <row r="96" spans="1:43"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row>
    <row r="97" spans="1:43"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row>
    <row r="98" spans="1:43"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row>
    <row r="99" spans="1:43"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row>
    <row r="100" spans="1:43"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row>
    <row r="101" spans="1:43"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row>
    <row r="102" spans="1:43"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row>
    <row r="103" spans="1:43"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row>
    <row r="104" spans="1:43"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row>
    <row r="105" spans="1:43"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row>
    <row r="106" spans="1:43"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row>
    <row r="107" spans="1:43"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row>
    <row r="108" spans="1:43"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row>
    <row r="109" spans="1:43"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row>
    <row r="110" spans="1:43"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row>
    <row r="111" spans="1:43"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row>
    <row r="112" spans="1:43"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row>
    <row r="113" spans="1:43"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row>
    <row r="114" spans="1:43"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row>
    <row r="115" spans="1:43"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row>
    <row r="116" spans="1:43"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row>
    <row r="117" spans="1:43"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row>
    <row r="118" spans="1:43"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row>
    <row r="119" spans="1:43"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row>
    <row r="120" spans="1:43"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row>
    <row r="121" spans="1:43"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row>
    <row r="122" spans="1:43"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row>
    <row r="123" spans="1:43"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row>
    <row r="124" spans="1:43"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row>
    <row r="125" spans="1:43"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row>
    <row r="126" spans="1:43"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row>
    <row r="127" spans="1:43"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row>
    <row r="128" spans="1:43"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row>
    <row r="129" spans="1:43"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row>
    <row r="130" spans="1:43"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row>
    <row r="131" spans="1:43"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row>
    <row r="132" spans="1:43"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row>
    <row r="133" spans="1:43"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row>
    <row r="134" spans="1:43"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row>
    <row r="135" spans="1:43"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row>
    <row r="136" spans="1:43"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row>
    <row r="137" spans="1:43"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row>
    <row r="138" spans="1:43"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row>
    <row r="139" spans="1:43"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row>
    <row r="140" spans="1:43"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row>
    <row r="141" spans="1:43"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row>
    <row r="142" spans="1:43"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row>
    <row r="143" spans="1:43"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row>
    <row r="144" spans="1:43"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row>
    <row r="145" spans="1:43"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row>
    <row r="146" spans="1:43"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row>
    <row r="147" spans="1:43"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row>
    <row r="148" spans="1:43"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row>
    <row r="149" spans="1:43"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row>
    <row r="150" spans="1:43"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row>
    <row r="151" spans="1:43"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row>
    <row r="152" spans="1:43"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row>
    <row r="153" spans="1:43"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row>
    <row r="154" spans="1:43"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row>
    <row r="155" spans="1:43"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row>
    <row r="156" spans="1:43"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row>
    <row r="157" spans="1:43"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row>
    <row r="158" spans="1:43"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row>
    <row r="159" spans="1:43"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row>
    <row r="160" spans="1:43"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row>
    <row r="161" spans="1:43"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row>
    <row r="162" spans="1:43"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row>
    <row r="163" spans="1:43"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row>
    <row r="164" spans="1:43"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row>
    <row r="165" spans="1:43"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row>
    <row r="166" spans="1:43"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row>
    <row r="167" spans="1:43"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row>
    <row r="168" spans="1:43"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row>
    <row r="169" spans="1:43"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row>
    <row r="170" spans="1:43"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row>
    <row r="171" spans="1:43"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row>
    <row r="172" spans="1:43"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row>
    <row r="173" spans="1:43"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row>
    <row r="174" spans="1:43"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row>
    <row r="175" spans="1:43"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row>
    <row r="176" spans="1:43"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row>
    <row r="177" spans="1:43"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row>
    <row r="178" spans="1:43"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row>
    <row r="179" spans="1:43"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row>
    <row r="180" spans="1:43"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row>
    <row r="181" spans="1:43"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row>
    <row r="182" spans="1:43"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row>
    <row r="183" spans="1:43"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row>
    <row r="184" spans="1:43"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row>
    <row r="185" spans="1:43"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row>
    <row r="186" spans="1:43"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row>
    <row r="187" spans="1:43"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row>
    <row r="188" spans="1:43"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row>
    <row r="189" spans="1:43"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row>
    <row r="190" spans="1:43"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row>
    <row r="191" spans="1:43"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row>
    <row r="192" spans="1:43"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row>
    <row r="193" spans="1:43"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row>
    <row r="194" spans="1:43"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row>
    <row r="195" spans="1:43"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row>
    <row r="196" spans="1:43"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row>
    <row r="197" spans="1:43"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row>
    <row r="198" spans="1:43"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row>
    <row r="199" spans="1:43"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row>
    <row r="200" spans="1:43"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row>
    <row r="201" spans="1:43"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row>
    <row r="202" spans="1:43"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row>
    <row r="203" spans="1:43"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row>
    <row r="204" spans="1:43"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row>
    <row r="205" spans="1:43"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row>
    <row r="206" spans="1:43"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row>
    <row r="207" spans="1:43"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row>
    <row r="208" spans="1:43"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row>
    <row r="209" spans="1:43"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row>
    <row r="210" spans="1:43"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row>
    <row r="211" spans="1:43"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row>
    <row r="212" spans="1:43"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row>
    <row r="213" spans="1:43"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row>
    <row r="214" spans="1:43"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row>
    <row r="215" spans="1:43"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row>
    <row r="216" spans="1:43"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row>
    <row r="217" spans="1:43"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row>
    <row r="218" spans="1:43"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row>
    <row r="219" spans="1:43"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row>
    <row r="220" spans="1:43"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row>
    <row r="221" spans="1:43"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row>
    <row r="222" spans="1:43"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row>
    <row r="223" spans="1:43"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row>
    <row r="224" spans="1:43"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row>
    <row r="225" spans="1:43"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row>
    <row r="226" spans="1:43"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row>
    <row r="227" spans="1:43"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row>
    <row r="228" spans="1:43"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row>
    <row r="229" spans="1:43"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row>
    <row r="230" spans="1:43"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row>
    <row r="231" spans="1:43"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row>
    <row r="232" spans="1:43"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row>
    <row r="233" spans="1:43"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row>
    <row r="234" spans="1:43"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row>
    <row r="235" spans="1:43"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row>
    <row r="236" spans="1:43"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row>
    <row r="237" spans="1:43"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row>
    <row r="238" spans="1:43"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row>
    <row r="239" spans="1:43"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row>
    <row r="240" spans="1:43"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row>
    <row r="241" spans="1:43"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row>
    <row r="242" spans="1:43"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row>
    <row r="243" spans="1:43"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row>
    <row r="244" spans="1:43"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row>
    <row r="245" spans="1:43"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row>
    <row r="246" spans="1:43"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row>
    <row r="247" spans="1:43"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row>
    <row r="248" spans="1:43"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row>
    <row r="249" spans="1:43"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row>
    <row r="250" spans="1:43"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row>
    <row r="251" spans="1:43"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row>
    <row r="252" spans="1:43"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row>
    <row r="253" spans="1:43"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row>
    <row r="254" spans="1:43"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row>
    <row r="255" spans="1:43"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row>
    <row r="256" spans="1:43"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row>
    <row r="257" spans="1:43"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row>
    <row r="258" spans="1:43"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row>
    <row r="259" spans="1:43"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row>
    <row r="260" spans="1:43"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row>
    <row r="261" spans="1:43"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row>
    <row r="262" spans="1:43"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row>
    <row r="263" spans="1:43"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row>
    <row r="264" spans="1:43"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row>
    <row r="265" spans="1:43"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row>
    <row r="266" spans="1:43"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row>
    <row r="267" spans="1:43"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row>
    <row r="268" spans="1:43"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row>
    <row r="269" spans="1:43"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row>
    <row r="270" spans="1:43"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row>
    <row r="271" spans="1:43"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row>
    <row r="272" spans="1:43"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row>
    <row r="273" spans="1:43"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row>
    <row r="274" spans="1:43"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row>
    <row r="275" spans="1:43"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row>
    <row r="276" spans="1:43"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row>
    <row r="277" spans="1:43"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row>
    <row r="278" spans="1:43"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row>
    <row r="279" spans="1:43"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row>
  </sheetData>
  <mergeCells count="4">
    <mergeCell ref="A1:B1"/>
    <mergeCell ref="C1:K1"/>
    <mergeCell ref="A2:K2"/>
    <mergeCell ref="A10:K10"/>
  </mergeCells>
  <dataValidations count="1">
    <dataValidation type="date" allowBlank="1" showInputMessage="1" showErrorMessage="1" promptTitle="Dato Fecha" prompt="Introduzca la fecha en formato: DD/MM/AAAA." sqref="E12" xr:uid="{51760655-BCA1-41B7-B148-0CCDF03D548E}">
      <formula1>43831</formula1>
      <formula2>45658</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04490BE24F5142AC6FB2C7EBFFAE92" ma:contentTypeVersion="13" ma:contentTypeDescription="Crear nuevo documento." ma:contentTypeScope="" ma:versionID="6a1b0a5f92ac9430427659b3c66bb728">
  <xsd:schema xmlns:xsd="http://www.w3.org/2001/XMLSchema" xmlns:xs="http://www.w3.org/2001/XMLSchema" xmlns:p="http://schemas.microsoft.com/office/2006/metadata/properties" xmlns:ns2="9aae4f70-44b2-46ab-acc6-49e43969ccf0" xmlns:ns3="7463e6f2-4cf7-4f37-8a7b-859c1e512b3c" targetNamespace="http://schemas.microsoft.com/office/2006/metadata/properties" ma:root="true" ma:fieldsID="1a52b29ef8f75a320258b6a02653759e" ns2:_="" ns3:_="">
    <xsd:import namespace="9aae4f70-44b2-46ab-acc6-49e43969ccf0"/>
    <xsd:import namespace="7463e6f2-4cf7-4f37-8a7b-859c1e512b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e4f70-44b2-46ab-acc6-49e43969cc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463e6f2-4cf7-4f37-8a7b-859c1e512b3c"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463e6f2-4cf7-4f37-8a7b-859c1e512b3c">
      <UserInfo>
        <DisplayName/>
        <AccountId xsi:nil="true"/>
        <AccountType/>
      </UserInfo>
    </SharedWithUsers>
    <MediaLengthInSeconds xmlns="9aae4f70-44b2-46ab-acc6-49e43969ccf0" xsi:nil="true"/>
  </documentManagement>
</p:properties>
</file>

<file path=customXml/itemProps1.xml><?xml version="1.0" encoding="utf-8"?>
<ds:datastoreItem xmlns:ds="http://schemas.openxmlformats.org/officeDocument/2006/customXml" ds:itemID="{7D73C42F-8E5A-44AF-9E5B-F78EC1E54328}"/>
</file>

<file path=customXml/itemProps2.xml><?xml version="1.0" encoding="utf-8"?>
<ds:datastoreItem xmlns:ds="http://schemas.openxmlformats.org/officeDocument/2006/customXml" ds:itemID="{215EA596-025E-4996-9C38-0F37AEBA692A}"/>
</file>

<file path=customXml/itemProps3.xml><?xml version="1.0" encoding="utf-8"?>
<ds:datastoreItem xmlns:ds="http://schemas.openxmlformats.org/officeDocument/2006/customXml" ds:itemID="{0193B4F3-CD1F-4AA2-9CF8-CEA2B91720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PES</vt:lpstr>
      <vt:lpstr>INCOMPETENCIAS TRÁMITE</vt:lpstr>
      <vt:lpstr>INCOMPETENCIAS CONCLUIDAS</vt:lpstr>
      <vt:lpstr>CA</vt:lpstr>
      <vt:lpstr>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Rocio Vertiz</dc:creator>
  <cp:lastModifiedBy>123</cp:lastModifiedBy>
  <dcterms:created xsi:type="dcterms:W3CDTF">2023-03-01T22:46:10Z</dcterms:created>
  <dcterms:modified xsi:type="dcterms:W3CDTF">2023-03-14T04:38:39Z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0x0101009B04490BE24F5142AC6FB2C7EBFFAE92</vt:lpwstr>
  </property>
  <property fmtid="{D5CDD505-2E9C-101B-9397-08002B2CF9AE}" pid="3" name="Order">
    <vt:r8>76594700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