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catamientos\Sonora\SUP-RAP-0061-2021 _Morena\Versión Final Acatamiento SUP-RAP-0061-2021\"/>
    </mc:Choice>
  </mc:AlternateContent>
  <xr:revisionPtr revIDLastSave="0" documentId="13_ncr:1_{A149CF68-5A81-4785-A35D-F277090F5344}" xr6:coauthVersionLast="47" xr6:coauthVersionMax="47" xr10:uidLastSave="{00000000-0000-0000-0000-000000000000}"/>
  <bookViews>
    <workbookView xWindow="-108" yWindow="-108" windowWidth="23256" windowHeight="12576" firstSheet="15" activeTab="15" xr2:uid="{00000000-000D-0000-FFFF-FFFF00000000}"/>
  </bookViews>
  <sheets>
    <sheet name="Spots Morena Nacional " sheetId="23" r:id="rId1"/>
    <sheet name="Spots Morena" sheetId="11" r:id="rId2"/>
    <sheet name="Tabla" sheetId="12" r:id="rId3"/>
    <sheet name="Prorrateo Campaña Covid TV" sheetId="13" r:id="rId4"/>
    <sheet name="Prorrateo  Campaña Covid Ra" sheetId="14" r:id="rId5"/>
    <sheet name="Prorrateo  Morena Unido TV" sheetId="15" r:id="rId6"/>
    <sheet name="Prorrateo Morena Unido Ra" sheetId="16" r:id="rId7"/>
    <sheet name="Prorrateo  Salario Minimo TV" sheetId="17" r:id="rId8"/>
    <sheet name="Prorrateo Salario Minimo Ra" sheetId="18" r:id="rId9"/>
    <sheet name="Prorrateo Vacuna Covid TV" sheetId="19" r:id="rId10"/>
    <sheet name="Prorrateo Vacuna Covid Ra" sheetId="20" r:id="rId11"/>
    <sheet name="Prorrateo Tumor TV" sheetId="21" r:id="rId12"/>
    <sheet name="Prorrateo Tumor Ra" sheetId="22" r:id="rId13"/>
    <sheet name="Prorrateo Cuando Antes TV" sheetId="24" r:id="rId14"/>
    <sheet name="Prorrateo Cuando Antes Ra" sheetId="25" r:id="rId15"/>
    <sheet name="No reportado Tumor Sonora R y T" sheetId="26" r:id="rId16"/>
  </sheets>
  <definedNames>
    <definedName name="_xlnm._FilterDatabase" localSheetId="4">'Prorrateo  Campaña Covid Ra'!$A$14:$M$23</definedName>
    <definedName name="_xlnm._FilterDatabase" localSheetId="5">'Prorrateo  Morena Unido TV'!$A$14:$M$23</definedName>
    <definedName name="_xlnm._FilterDatabase" localSheetId="7">'Prorrateo  Salario Minimo TV'!$A$14:$M$23</definedName>
    <definedName name="_xlnm._FilterDatabase" localSheetId="3">'Prorrateo Campaña Covid TV'!$A$14:$M$23</definedName>
    <definedName name="_xlnm._FilterDatabase" localSheetId="14">'Prorrateo Cuando Antes Ra'!$A$15:$L$24</definedName>
    <definedName name="_xlnm._FilterDatabase" localSheetId="13">'Prorrateo Cuando Antes TV'!$A$15:$L$24</definedName>
    <definedName name="_xlnm._FilterDatabase" localSheetId="6">'Prorrateo Morena Unido Ra'!$A$14:$M$23</definedName>
    <definedName name="_xlnm._FilterDatabase" localSheetId="8">'Prorrateo Salario Minimo Ra'!$A$14:$M$23</definedName>
    <definedName name="_xlnm._FilterDatabase" localSheetId="12">'Prorrateo Tumor Ra'!$A$14:$M$23</definedName>
    <definedName name="_xlnm._FilterDatabase" localSheetId="11">'Prorrateo Tumor TV'!$A$14:$M$23</definedName>
    <definedName name="_xlnm._FilterDatabase" localSheetId="10">'Prorrateo Vacuna Covid Ra'!$A$14:$M$23</definedName>
    <definedName name="_xlnm._FilterDatabase" localSheetId="9">'Prorrateo Vacuna Covid TV'!$A$14:$M$23</definedName>
    <definedName name="_xlnm._FilterDatabase" localSheetId="1" hidden="1">'Spots Morena'!$A$2:$R$402</definedName>
  </definedNames>
  <calcPr calcId="191028"/>
  <pivotCaches>
    <pivotCache cacheId="13402" r:id="rId1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<sst xmlns="http://schemas.openxmlformats.org/spreadsheetml/2006/main" count="5990" uniqueCount="181">
  <si>
    <t>ID Contabilidad</t>
  </si>
  <si>
    <t>MORENA CEN</t>
  </si>
  <si>
    <t>Televisión</t>
  </si>
  <si>
    <t>Folio</t>
  </si>
  <si>
    <t>Importe</t>
  </si>
  <si>
    <t>Poliza SIF</t>
  </si>
  <si>
    <t>Radio</t>
  </si>
  <si>
    <t>MORENA UNIDO TV</t>
  </si>
  <si>
    <t>RV00715-20</t>
  </si>
  <si>
    <t>PN-DR-08/11-20</t>
  </si>
  <si>
    <t>MORENA UNIDO RA</t>
  </si>
  <si>
    <t>RA00855-20</t>
  </si>
  <si>
    <t>TUMOR TV</t>
  </si>
  <si>
    <t>RV00716-20</t>
  </si>
  <si>
    <t>TUMOR RA</t>
  </si>
  <si>
    <t>RA00857-20</t>
  </si>
  <si>
    <t>VACUNA COVID</t>
  </si>
  <si>
    <t>RV00827-20</t>
  </si>
  <si>
    <t>RA01014-20</t>
  </si>
  <si>
    <t>CAMPAÑA COVID TV</t>
  </si>
  <si>
    <t>RV00003-21  CAUTELAR</t>
  </si>
  <si>
    <t>PN-DR-62/12-20</t>
  </si>
  <si>
    <t>SALARIO MINIMO</t>
  </si>
  <si>
    <t>RA00004-21</t>
  </si>
  <si>
    <t>SALARIO MINIMO TV</t>
  </si>
  <si>
    <t>RV00004-21</t>
  </si>
  <si>
    <t>CAMPAÑA COVID</t>
  </si>
  <si>
    <t>RA00005-21  CAUTELAR</t>
  </si>
  <si>
    <t>CUANDO ANTES 1</t>
  </si>
  <si>
    <t>RV00058-21</t>
  </si>
  <si>
    <t>PN-DR-79/12-20</t>
  </si>
  <si>
    <t>RA00094-21</t>
  </si>
  <si>
    <t>TUMOR SONORA</t>
  </si>
  <si>
    <t>RV00062-21  CAUTELAR</t>
  </si>
  <si>
    <t>No reportado*</t>
  </si>
  <si>
    <t>RA00104-21  CAUTELAR</t>
  </si>
  <si>
    <t>Nota(*)</t>
  </si>
  <si>
    <t>Se Incluye la valuación</t>
  </si>
  <si>
    <t>Dirección Ejecutiva de Prerrogativas y Partidos Políticos
Dirección de Procesos Tecnológicos
Procesos Electorales Locales 2021
Relación de materiales asignados en las Órdenes de Transmisión del Sistema de Pautas, Control y Seguimiento de Materiales v5
Fecha de Generación 14/febrero/2021 09:49</t>
  </si>
  <si>
    <t>POLIZA EN QUE SE REPORTAN LOS GASTOS DE PRODUCCION</t>
  </si>
  <si>
    <t>ID CONTABILIDAD</t>
  </si>
  <si>
    <t>PRORRATEO (SI/NO)</t>
  </si>
  <si>
    <t>ESTATUS</t>
  </si>
  <si>
    <t>Entidad</t>
  </si>
  <si>
    <t>Periodo</t>
  </si>
  <si>
    <t>Ámbito</t>
  </si>
  <si>
    <t>Entidad del Actor</t>
  </si>
  <si>
    <t>Tipo de Actor</t>
  </si>
  <si>
    <t>Actor</t>
  </si>
  <si>
    <t>Nombre</t>
  </si>
  <si>
    <t>Impactos</t>
  </si>
  <si>
    <t>Fecha inicio</t>
  </si>
  <si>
    <t>Fecha fin</t>
  </si>
  <si>
    <t>Número de Días</t>
  </si>
  <si>
    <t>Versión</t>
  </si>
  <si>
    <t>Aguascalientes</t>
  </si>
  <si>
    <t>Precampaña</t>
  </si>
  <si>
    <t>Federal</t>
  </si>
  <si>
    <t>Partidos Políticos</t>
  </si>
  <si>
    <t>MORENA</t>
  </si>
  <si>
    <t>Morena</t>
  </si>
  <si>
    <t>No</t>
  </si>
  <si>
    <t>RA00005-21</t>
  </si>
  <si>
    <t>CUANDO ANTES_1</t>
  </si>
  <si>
    <t>RV00003-21</t>
  </si>
  <si>
    <t>Baja California</t>
  </si>
  <si>
    <t>Baja California Sur</t>
  </si>
  <si>
    <t>Campeche</t>
  </si>
  <si>
    <t>Si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</si>
  <si>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</si>
  <si>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</si>
  <si>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</si>
  <si>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</si>
  <si>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</si>
  <si>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</si>
  <si>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</si>
  <si>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</si>
  <si>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</si>
  <si>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</si>
  <si>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Michoacán</t>
  </si>
  <si>
    <t>Morelos</t>
  </si>
  <si>
    <t>México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</si>
  <si>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</si>
  <si>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</si>
  <si>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</si>
  <si>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</si>
  <si>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</si>
  <si>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</si>
  <si>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</si>
  <si>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</si>
  <si>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</si>
  <si>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RA00104-21</t>
  </si>
  <si>
    <t>No reportado, se realizo cuantificación</t>
  </si>
  <si>
    <t>RV00062-21</t>
  </si>
  <si>
    <t>Tabasco</t>
  </si>
  <si>
    <t>Tamaulipas</t>
  </si>
  <si>
    <t>Tlaxcala</t>
  </si>
  <si>
    <t>Veracruz</t>
  </si>
  <si>
    <t>Yucatán</t>
  </si>
  <si>
    <t>Zacatecas</t>
  </si>
  <si>
    <t>Cuenta de Actor</t>
  </si>
  <si>
    <t>Total</t>
  </si>
  <si>
    <t>Total RA00004-21</t>
  </si>
  <si>
    <t>Total RA00005-21</t>
  </si>
  <si>
    <t>Total RA00094-21</t>
  </si>
  <si>
    <t>Total RA00104-21</t>
  </si>
  <si>
    <t>Total RA00855-20</t>
  </si>
  <si>
    <t>Total RA00857-20</t>
  </si>
  <si>
    <t>Total RA01014-20</t>
  </si>
  <si>
    <t>Total RV00003-21</t>
  </si>
  <si>
    <t>Total RV00004-21</t>
  </si>
  <si>
    <t>Total RV00058-21</t>
  </si>
  <si>
    <t>Total RV00062-21</t>
  </si>
  <si>
    <t>Total RV00715-20</t>
  </si>
  <si>
    <t>Total RV00716-20</t>
  </si>
  <si>
    <t>Total RV00827-20</t>
  </si>
  <si>
    <t>Total general</t>
  </si>
  <si>
    <t>Spot reportado</t>
  </si>
  <si>
    <t>Spot no reportado</t>
  </si>
  <si>
    <t>VISTA PREVIA CALCULADORA DE PRORRATEO</t>
  </si>
  <si>
    <t>Descripción del Movimiento:</t>
  </si>
  <si>
    <t>SPOT TV CAMPAÑA COVID RV00003-21</t>
  </si>
  <si>
    <t>Fecha de Operación:</t>
  </si>
  <si>
    <t>Folio Fiscal:</t>
  </si>
  <si>
    <t/>
  </si>
  <si>
    <t>ID Proveedor:</t>
  </si>
  <si>
    <t>RFC Proveedor:</t>
  </si>
  <si>
    <t>Nombre del Proveedor:</t>
  </si>
  <si>
    <t>Monto:</t>
  </si>
  <si>
    <t>Criterio de Distribución:</t>
  </si>
  <si>
    <t>LOCAL</t>
  </si>
  <si>
    <t>Proceso Electoral:</t>
  </si>
  <si>
    <t>ORDINARIO 2020-2021</t>
  </si>
  <si>
    <t>Fecha de Descarga:</t>
  </si>
  <si>
    <t>Sujeto Obligado</t>
  </si>
  <si>
    <t>Tipo de Precandidatura</t>
  </si>
  <si>
    <t>Municipio</t>
  </si>
  <si>
    <t>Distrito</t>
  </si>
  <si>
    <t>Localidad</t>
  </si>
  <si>
    <t>Número de Cuenta Contable</t>
  </si>
  <si>
    <t>Nombre Cuenta Contable</t>
  </si>
  <si>
    <t>Descripción del Movimiento</t>
  </si>
  <si>
    <t>Tope de Precampaña</t>
  </si>
  <si>
    <t>Porcentaje</t>
  </si>
  <si>
    <t>Monto Calculado</t>
  </si>
  <si>
    <t>LAYDA ELENA SANSORES SAN ROMAN</t>
  </si>
  <si>
    <t>GOBERNADOR ESTATAL</t>
  </si>
  <si>
    <t>CAMPECHE</t>
  </si>
  <si>
    <t xml:space="preserve"> </t>
  </si>
  <si>
    <t>TELEVISION, CENTRALIZADO</t>
  </si>
  <si>
    <t>JUAN CARLOS LOERA DE LA ROSA</t>
  </si>
  <si>
    <t>CHIHUAHUA</t>
  </si>
  <si>
    <t>INDIRA VIZCAINO SILVA</t>
  </si>
  <si>
    <t>COLIMA</t>
  </si>
  <si>
    <t>MIGUEL ANGEL NAVARRO QUINTERO</t>
  </si>
  <si>
    <t>NAYARIT</t>
  </si>
  <si>
    <t>CLARA LUZ FLORES CARRALES</t>
  </si>
  <si>
    <t>NUEVO LEON</t>
  </si>
  <si>
    <t>CELIA MAYA GARCIA</t>
  </si>
  <si>
    <t>QUERÉTARO</t>
  </si>
  <si>
    <t>RUBEN ROCHA MOYA</t>
  </si>
  <si>
    <t>SINALOA</t>
  </si>
  <si>
    <t>FRANCISCO ALFONSO DURAZO MONTAÑO</t>
  </si>
  <si>
    <t>SONORA</t>
  </si>
  <si>
    <t>DAVID MONREAL AVILA</t>
  </si>
  <si>
    <t>ZACATECAS</t>
  </si>
  <si>
    <t>TOTALES</t>
  </si>
  <si>
    <t>SPOT RADIO CAMPAÑA COVID RA00005-21</t>
  </si>
  <si>
    <t>RADIO, CENTRALIZADO</t>
  </si>
  <si>
    <t>SPOT TELEVISION MORENA UNIDO RV00715-20</t>
  </si>
  <si>
    <t>SPOT RADIO MORENA UNIDO RA00855-20</t>
  </si>
  <si>
    <t>SPOT TELEVISION SALARIO MINIMO RV00004-21</t>
  </si>
  <si>
    <t>SPOT RADIO SALARIO MINIMO RA00004-21</t>
  </si>
  <si>
    <t>SPOT TELEVISION VACUNA COVID RV00827-20</t>
  </si>
  <si>
    <t>SPOT RADIO VACUNA COVID RA01014-20</t>
  </si>
  <si>
    <t>SPOT TELEVISION TUMOR RV00716-20</t>
  </si>
  <si>
    <t>SPOT RADIO TUMOR RA00857-20</t>
  </si>
  <si>
    <t>Sujeto Obligado:</t>
  </si>
  <si>
    <t>SPOT TV CUANDO ANTES RV00058-21</t>
  </si>
  <si>
    <t>SPOT RADIO CUANDO ANTES RA00094-21</t>
  </si>
  <si>
    <t>Cuantificación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</si>
</sst>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\ hh:mm:ss"/>
  </numFmts>
  <fonts count="15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theme="0"/>
      <name val="Arial Narrow"/>
      <family val="2"/>
    </font>
    <font>
      <b/>
      <sz val="10"/>
      <color rgb="FFFFFFFF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u/>
      <sz val="11"/>
      <color theme="1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rgb="FFCC0066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5">
    <xf numFmtId="0" fontId="0" fillId="0" borderId="0"/>
    <xf numFmtId="0" fontId="2" fillId="2" borderId="0"/>
    <xf numFmtId="0" fontId="3" fillId="0" borderId="0" applyNumberFormat="0" applyFill="0" applyBorder="0" applyAlignment="0" applyProtection="0"/>
    <xf numFmtId="0" fontId="1" fillId="2" borderId="0"/>
    <xf numFmtId="0" fontId="4" fillId="2" borderId="0"/>
  </cellStyleXfs>
  <cellXfs count="56">
    <xf numFmtId="0" fontId="0" fillId="0" borderId="0" xfId="0"/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5" fillId="2" borderId="5" xfId="3" applyFont="1" applyBorder="1"/>
    <xf numFmtId="0" fontId="6" fillId="2" borderId="0" xfId="3" applyFont="1"/>
    <xf numFmtId="0" fontId="5" fillId="2" borderId="0" xfId="3" applyFont="1"/>
    <xf numFmtId="0" fontId="5" fillId="2" borderId="0" xfId="3" applyFont="1" applyAlignment="1">
      <alignment horizontal="center" vertical="center"/>
    </xf>
    <xf numFmtId="0" fontId="5" fillId="2" borderId="8" xfId="3" applyFont="1" applyBorder="1" applyAlignment="1">
      <alignment horizontal="center"/>
    </xf>
    <xf numFmtId="0" fontId="5" fillId="2" borderId="4" xfId="3" applyFont="1" applyBorder="1" applyAlignment="1">
      <alignment horizontal="center"/>
    </xf>
    <xf numFmtId="0" fontId="5" fillId="2" borderId="5" xfId="3" applyFont="1" applyBorder="1" applyAlignment="1">
      <alignment horizontal="center"/>
    </xf>
    <xf numFmtId="0" fontId="5" fillId="2" borderId="0" xfId="3" applyFont="1" applyAlignment="1">
      <alignment horizontal="center"/>
    </xf>
    <xf numFmtId="0" fontId="5" fillId="2" borderId="3" xfId="3" applyFont="1" applyBorder="1" applyAlignment="1">
      <alignment horizontal="center"/>
    </xf>
    <xf numFmtId="0" fontId="6" fillId="2" borderId="0" xfId="3" applyFont="1" applyAlignment="1">
      <alignment horizontal="center"/>
    </xf>
    <xf numFmtId="0" fontId="6" fillId="2" borderId="0" xfId="3" applyFont="1" applyAlignment="1">
      <alignment horizontal="right"/>
    </xf>
    <xf numFmtId="0" fontId="10" fillId="0" borderId="0" xfId="0" applyFont="1"/>
    <xf numFmtId="0" fontId="7" fillId="5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/>
    </xf>
    <xf numFmtId="0" fontId="10" fillId="0" borderId="1" xfId="0" applyFont="1" applyBorder="1"/>
    <xf numFmtId="0" fontId="10" fillId="0" borderId="0" xfId="0" pivotButton="1" applyFont="1"/>
    <xf numFmtId="0" fontId="5" fillId="0" borderId="9" xfId="0" applyFont="1" applyBorder="1"/>
    <xf numFmtId="0" fontId="13" fillId="2" borderId="0" xfId="1" applyFont="1"/>
    <xf numFmtId="0" fontId="14" fillId="2" borderId="0" xfId="1" applyFont="1" applyAlignment="1">
      <alignment horizontal="center"/>
    </xf>
    <xf numFmtId="0" fontId="14" fillId="2" borderId="0" xfId="1" applyFont="1" applyAlignment="1">
      <alignment vertical="top"/>
    </xf>
    <xf numFmtId="14" fontId="13" fillId="2" borderId="0" xfId="1" applyNumberFormat="1" applyFont="1" applyAlignment="1">
      <alignment horizontal="center"/>
    </xf>
    <xf numFmtId="164" fontId="14" fillId="2" borderId="0" xfId="1" applyNumberFormat="1" applyFont="1" applyAlignment="1">
      <alignment horizontal="right"/>
    </xf>
    <xf numFmtId="0" fontId="13" fillId="2" borderId="0" xfId="1" applyFont="1" applyAlignment="1">
      <alignment wrapText="1"/>
    </xf>
    <xf numFmtId="165" fontId="13" fillId="2" borderId="0" xfId="1" applyNumberFormat="1" applyFont="1" applyAlignment="1">
      <alignment horizontal="center"/>
    </xf>
    <xf numFmtId="10" fontId="14" fillId="2" borderId="0" xfId="1" applyNumberFormat="1" applyFont="1" applyAlignment="1">
      <alignment horizontal="right"/>
    </xf>
    <xf numFmtId="0" fontId="13" fillId="4" borderId="0" xfId="1" applyFont="1" applyFill="1"/>
    <xf numFmtId="164" fontId="14" fillId="4" borderId="0" xfId="1" applyNumberFormat="1" applyFont="1" applyFill="1" applyAlignment="1">
      <alignment horizontal="right"/>
    </xf>
    <xf numFmtId="10" fontId="14" fillId="4" borderId="0" xfId="1" applyNumberFormat="1" applyFont="1" applyFill="1" applyAlignment="1">
      <alignment horizontal="right"/>
    </xf>
    <xf numFmtId="0" fontId="13" fillId="2" borderId="0" xfId="4" applyFont="1"/>
    <xf numFmtId="0" fontId="14" fillId="2" borderId="0" xfId="4" applyFont="1" applyAlignment="1">
      <alignment horizontal="center"/>
    </xf>
    <xf numFmtId="0" fontId="14" fillId="2" borderId="0" xfId="4" applyFont="1" applyAlignment="1">
      <alignment vertical="top"/>
    </xf>
    <xf numFmtId="14" fontId="13" fillId="2" borderId="0" xfId="4" applyNumberFormat="1" applyFont="1" applyAlignment="1">
      <alignment horizontal="center"/>
    </xf>
    <xf numFmtId="164" fontId="14" fillId="2" borderId="0" xfId="4" applyNumberFormat="1" applyFont="1" applyAlignment="1">
      <alignment horizontal="right"/>
    </xf>
    <xf numFmtId="0" fontId="13" fillId="2" borderId="0" xfId="4" applyFont="1" applyAlignment="1">
      <alignment wrapText="1"/>
    </xf>
    <xf numFmtId="165" fontId="13" fillId="2" borderId="0" xfId="4" applyNumberFormat="1" applyFont="1" applyAlignment="1">
      <alignment horizontal="center"/>
    </xf>
    <xf numFmtId="10" fontId="14" fillId="2" borderId="0" xfId="4" applyNumberFormat="1" applyFont="1" applyAlignment="1">
      <alignment horizontal="right"/>
    </xf>
    <xf numFmtId="0" fontId="9" fillId="3" borderId="7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wrapText="1"/>
    </xf>
    <xf numFmtId="0" fontId="14" fillId="2" borderId="0" xfId="1" applyFont="1" applyAlignment="1">
      <alignment horizontal="center"/>
    </xf>
    <xf numFmtId="0" fontId="14" fillId="2" borderId="0" xfId="4" applyFont="1" applyAlignment="1">
      <alignment horizontal="center"/>
    </xf>
    <xf numFmtId="0" fontId="6" fillId="2" borderId="0" xfId="3" applyFont="1" applyFill="1"/>
    <xf numFmtId="4" fontId="6" fillId="2" borderId="0" xfId="3" applyNumberFormat="1" applyFont="1" applyFill="1"/>
    <xf numFmtId="0" fontId="5" fillId="2" borderId="0" xfId="3" applyFont="1" applyFill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2" borderId="0" xfId="1" applyFont="1" applyAlignment="1"/>
    <xf numFmtId="0" fontId="13" fillId="2" borderId="0" xfId="4" applyFont="1" applyAlignment="1"/>
  </cellXfs>
  <cellStyles count="5">
    <cellStyle name="Hipervínculo" xfId="2" builtinId="8"/>
    <cellStyle name="Normal" xfId="0" builtinId="0"/>
    <cellStyle name="Normal 2" xfId="1" xr:uid="{7F451A17-515D-469A-A953-8F93A2BC003B}"/>
    <cellStyle name="Normal 3" xfId="3" xr:uid="{FC5DA1ED-E0AE-44A8-AD68-103804A21C94}"/>
    <cellStyle name="Normal 4" xfId="4" xr:uid="{1F25D707-C385-47A6-BDF0-7BBA31B3F345}"/>
  </cellStyles>
  <dxfs count="54">
    <dxf>
      <fill>
        <patternFill>
          <fgColor rgb="FF92D050"/>
        </patternFill>
      </fill>
    </dxf>
    <dxf>
      <fill>
        <patternFill>
          <fgColor rgb="FF92D05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</dxfs>
  <tableStyles count="0" defaultTableStyle="TableStyleMedium2" defaultPivotStyle="PivotStyleLight16"/>
  <colors>
    <mruColors>
      <color rgb="FFCC0000"/>
      <color rgb="FFFFA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esar Cesar" refreshedDate="44260.927311689811" createdVersion="6" refreshedVersion="6" minRefreshableVersion="3" recordCount="400" xr:uid="{F194D081-148E-4DDE-B00A-8EB4903BCA59}">
  <cacheSource type="worksheet">
    <worksheetSource ref="A2:P402" sheet="Spots Morena"/>
  </cacheSource>
  <cacheFields count="16">
    <cacheField name="Entidad" numFmtId="0">
      <sharedItems/>
    </cacheField>
    <cacheField name="Periodo" numFmtId="0">
      <sharedItems/>
    </cacheField>
    <cacheField name="Ámbito" numFmtId="0">
      <sharedItems/>
    </cacheField>
    <cacheField name="Entidad del Actor" numFmtId="0">
      <sharedItems/>
    </cacheField>
    <cacheField name="Tipo de Actor" numFmtId="0">
      <sharedItems/>
    </cacheField>
    <cacheField name="Actor" numFmtId="0">
      <sharedItems/>
    </cacheField>
    <cacheField name="Nombre" numFmtId="0">
      <sharedItems/>
    </cacheField>
    <cacheField name="Folio" numFmtId="0">
      <sharedItems count="14">
        <s v="RA00855-20"/>
        <s v="RA00857-20"/>
        <s v="RA01014-20"/>
        <s v="RA00005-21"/>
        <s v="RA00004-21"/>
        <s v="RA00094-21"/>
        <s v="RV00715-20"/>
        <s v="RV00716-20"/>
        <s v="RV00827-20"/>
        <s v="RV00003-21"/>
        <s v="RV00004-21"/>
        <s v="RV00058-21"/>
        <s v="RA00104-21"/>
        <s v="RV00062-21"/>
      </sharedItems>
    </cacheField>
    <cacheField name="Impactos" numFmtId="3">
      <sharedItems containsSemiMixedTypes="0" containsString="0" containsNumber="1" containsInteger="1" minValue="225" maxValue="22385"/>
    </cacheField>
    <cacheField name="Fecha inicio" numFmtId="14">
      <sharedItems containsSemiMixedTypes="0" containsNonDate="0" containsDate="1" containsString="0" minDate="2020-12-23T00:00:00" maxDate="2021-01-27T00:00:00"/>
    </cacheField>
    <cacheField name="Fecha fin" numFmtId="14">
      <sharedItems containsSemiMixedTypes="0" containsNonDate="0" containsDate="1" containsString="0" minDate="2021-01-06T00:00:00" maxDate="2021-02-01T00:00:00"/>
    </cacheField>
    <cacheField name="Número de Días" numFmtId="3">
      <sharedItems containsSemiMixedTypes="0" containsString="0" containsNumber="1" containsInteger="1" minValue="2" maxValue="29"/>
    </cacheField>
    <cacheField name="Versión" numFmtId="0">
      <sharedItems count="11">
        <s v="MORENA UNIDO RA"/>
        <s v="TUMOR RA"/>
        <s v="VACUNA COVID"/>
        <s v="CAMPAÑA COVID"/>
        <s v="SALARIO MINIMO"/>
        <s v="CUANDO ANTES_1"/>
        <s v="MORENA UNIDO TV"/>
        <s v="TUMOR TV"/>
        <s v="CAMPAÑA COVID TV"/>
        <s v="SALARIO MINIMO TV"/>
        <s v="TUMOR SONORA"/>
      </sharedItems>
    </cacheField>
    <cacheField name="POLIZA EN QUE SE REPORTAN LOS GASTOS DE PRODUCCION" numFmtId="0">
      <sharedItems containsNonDate="0" containsString="0" containsBlank="1"/>
    </cacheField>
    <cacheField name="ID CONTABILIDAD" numFmtId="0">
      <sharedItems containsNonDate="0" containsString="0" containsBlank="1"/>
    </cacheField>
    <cacheField name="PRORRATEO (SI/NO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0">
  <r>
    <s v="Aguascalientes"/>
    <s v="Precampaña"/>
    <s v="Federal"/>
    <s v="Federal"/>
    <s v="Partidos Políticos"/>
    <s v="MORENA"/>
    <s v="Morena"/>
    <x v="0"/>
    <n v="3680"/>
    <d v="2020-12-23T00:00:00"/>
    <d v="2021-01-20T00:00:00"/>
    <n v="29"/>
    <x v="0"/>
    <m/>
    <m/>
    <m/>
  </r>
  <r>
    <s v="Aguascalientes"/>
    <s v="Precampaña"/>
    <s v="Federal"/>
    <s v="Federal"/>
    <s v="Partidos Políticos"/>
    <s v="MORENA"/>
    <s v="Morena"/>
    <x v="1"/>
    <n v="2875"/>
    <d v="2020-12-23T00:00:00"/>
    <d v="2021-01-06T00:00:00"/>
    <n v="15"/>
    <x v="1"/>
    <m/>
    <m/>
    <m/>
  </r>
  <r>
    <s v="Aguascalientes"/>
    <s v="Precampaña"/>
    <s v="Federal"/>
    <s v="Federal"/>
    <s v="Partidos Políticos"/>
    <s v="MORENA"/>
    <s v="Morena"/>
    <x v="2"/>
    <n v="2691"/>
    <d v="2021-01-03T00:00:00"/>
    <d v="2021-01-31T00:00:00"/>
    <n v="29"/>
    <x v="2"/>
    <m/>
    <m/>
    <m/>
  </r>
  <r>
    <s v="Aguascalientes"/>
    <s v="Precampaña"/>
    <s v="Federal"/>
    <s v="Federal"/>
    <s v="Partidos Políticos"/>
    <s v="MORENA"/>
    <s v="Morena"/>
    <x v="3"/>
    <n v="1426"/>
    <d v="2021-01-10T00:00:00"/>
    <d v="2021-01-27T00:00:00"/>
    <n v="18"/>
    <x v="3"/>
    <m/>
    <m/>
    <m/>
  </r>
  <r>
    <s v="Aguascalientes"/>
    <s v="Precampaña"/>
    <s v="Federal"/>
    <s v="Federal"/>
    <s v="Partidos Políticos"/>
    <s v="MORENA"/>
    <s v="Morena"/>
    <x v="4"/>
    <n v="1035"/>
    <d v="2021-01-17T00:00:00"/>
    <d v="2021-01-31T00:00:00"/>
    <n v="15"/>
    <x v="4"/>
    <m/>
    <m/>
    <m/>
  </r>
  <r>
    <s v="Aguascalientes"/>
    <s v="Precampaña"/>
    <s v="Federal"/>
    <s v="Federal"/>
    <s v="Partidos Políticos"/>
    <s v="MORENA"/>
    <s v="Morena"/>
    <x v="5"/>
    <n v="1035"/>
    <d v="2021-01-21T00:00:00"/>
    <d v="2021-01-31T00:00:00"/>
    <n v="11"/>
    <x v="5"/>
    <m/>
    <m/>
    <m/>
  </r>
  <r>
    <s v="Aguascalientes"/>
    <s v="Precampaña"/>
    <s v="Federal"/>
    <s v="Federal"/>
    <s v="Partidos Políticos"/>
    <s v="MORENA"/>
    <s v="Morena"/>
    <x v="6"/>
    <n v="3264"/>
    <d v="2020-12-23T00:00:00"/>
    <d v="2021-01-20T00:00:00"/>
    <n v="29"/>
    <x v="6"/>
    <m/>
    <m/>
    <m/>
  </r>
  <r>
    <s v="Aguascalientes"/>
    <s v="Precampaña"/>
    <s v="Federal"/>
    <s v="Federal"/>
    <s v="Partidos Políticos"/>
    <s v="MORENA"/>
    <s v="Morena"/>
    <x v="7"/>
    <n v="2125"/>
    <d v="2020-12-23T00:00:00"/>
    <d v="2021-01-06T00:00:00"/>
    <n v="15"/>
    <x v="7"/>
    <m/>
    <m/>
    <m/>
  </r>
  <r>
    <s v="Aguascalientes"/>
    <s v="Precampaña"/>
    <s v="Federal"/>
    <s v="Federal"/>
    <s v="Partidos Políticos"/>
    <s v="MORENA"/>
    <s v="Morena"/>
    <x v="8"/>
    <n v="1717"/>
    <d v="2021-01-07T00:00:00"/>
    <d v="2021-01-31T00:00:00"/>
    <n v="25"/>
    <x v="2"/>
    <m/>
    <m/>
    <m/>
  </r>
  <r>
    <s v="Aguascalientes"/>
    <s v="Precampaña"/>
    <s v="Federal"/>
    <s v="Federal"/>
    <s v="Partidos Políticos"/>
    <s v="MORENA"/>
    <s v="Morena"/>
    <x v="9"/>
    <n v="782"/>
    <d v="2021-01-14T00:00:00"/>
    <d v="2021-01-27T00:00:00"/>
    <n v="14"/>
    <x v="8"/>
    <m/>
    <m/>
    <m/>
  </r>
  <r>
    <s v="Aguascalientes"/>
    <s v="Precampaña"/>
    <s v="Federal"/>
    <s v="Federal"/>
    <s v="Partidos Políticos"/>
    <s v="MORENA"/>
    <s v="Morena"/>
    <x v="10"/>
    <n v="765"/>
    <d v="2021-01-17T00:00:00"/>
    <d v="2021-01-31T00:00:00"/>
    <n v="15"/>
    <x v="9"/>
    <m/>
    <m/>
    <m/>
  </r>
  <r>
    <s v="Aguascalientes"/>
    <s v="Precampaña"/>
    <s v="Federal"/>
    <s v="Federal"/>
    <s v="Partidos Políticos"/>
    <s v="MORENA"/>
    <s v="Morena"/>
    <x v="11"/>
    <n v="765"/>
    <d v="2021-01-21T00:00:00"/>
    <d v="2021-01-31T00:00:00"/>
    <n v="11"/>
    <x v="5"/>
    <m/>
    <m/>
    <m/>
  </r>
  <r>
    <s v="Baja California"/>
    <s v="Precampaña"/>
    <s v="Federal"/>
    <s v="Federal"/>
    <s v="Partidos Políticos"/>
    <s v="MORENA"/>
    <s v="Morena"/>
    <x v="1"/>
    <n v="6450"/>
    <d v="2020-12-23T00:00:00"/>
    <d v="2021-01-06T00:00:00"/>
    <n v="15"/>
    <x v="1"/>
    <m/>
    <m/>
    <m/>
  </r>
  <r>
    <s v="Baja California"/>
    <s v="Precampaña"/>
    <s v="Federal"/>
    <s v="Federal"/>
    <s v="Partidos Políticos"/>
    <s v="MORENA"/>
    <s v="Morena"/>
    <x v="0"/>
    <n v="8785"/>
    <d v="2020-12-23T00:00:00"/>
    <d v="2021-01-20T00:00:00"/>
    <n v="29"/>
    <x v="0"/>
    <m/>
    <m/>
    <m/>
  </r>
  <r>
    <s v="Baja California"/>
    <s v="Precampaña"/>
    <s v="Federal"/>
    <s v="Federal"/>
    <s v="Partidos Políticos"/>
    <s v="MORENA"/>
    <s v="Morena"/>
    <x v="2"/>
    <n v="8335"/>
    <d v="2021-01-03T00:00:00"/>
    <d v="2021-01-31T00:00:00"/>
    <n v="29"/>
    <x v="2"/>
    <m/>
    <m/>
    <m/>
  </r>
  <r>
    <s v="Baja California"/>
    <s v="Precampaña"/>
    <s v="Federal"/>
    <s v="Federal"/>
    <s v="Partidos Políticos"/>
    <s v="MORENA"/>
    <s v="Morena"/>
    <x v="3"/>
    <n v="4343"/>
    <d v="2021-01-10T00:00:00"/>
    <d v="2021-01-27T00:00:00"/>
    <n v="18"/>
    <x v="3"/>
    <m/>
    <m/>
    <m/>
  </r>
  <r>
    <s v="Baja California"/>
    <s v="Precampaña"/>
    <s v="Federal"/>
    <s v="Federal"/>
    <s v="Partidos Políticos"/>
    <s v="MORENA"/>
    <s v="Morena"/>
    <x v="4"/>
    <n v="3278"/>
    <d v="2021-01-17T00:00:00"/>
    <d v="2021-01-31T00:00:00"/>
    <n v="15"/>
    <x v="4"/>
    <m/>
    <m/>
    <m/>
  </r>
  <r>
    <s v="Baja California"/>
    <s v="Precampaña"/>
    <s v="Federal"/>
    <s v="Federal"/>
    <s v="Partidos Políticos"/>
    <s v="MORENA"/>
    <s v="Morena"/>
    <x v="5"/>
    <n v="3201"/>
    <d v="2021-01-21T00:00:00"/>
    <d v="2021-01-31T00:00:00"/>
    <n v="11"/>
    <x v="5"/>
    <m/>
    <m/>
    <m/>
  </r>
  <r>
    <s v="Baja California"/>
    <s v="Precampaña"/>
    <s v="Federal"/>
    <s v="Federal"/>
    <s v="Partidos Políticos"/>
    <s v="MORENA"/>
    <s v="Morena"/>
    <x v="7"/>
    <n v="4095"/>
    <d v="2020-12-23T00:00:00"/>
    <d v="2021-01-06T00:00:00"/>
    <n v="15"/>
    <x v="7"/>
    <m/>
    <m/>
    <m/>
  </r>
  <r>
    <s v="Baja California"/>
    <s v="Precampaña"/>
    <s v="Federal"/>
    <s v="Federal"/>
    <s v="Partidos Políticos"/>
    <s v="MORENA"/>
    <s v="Morena"/>
    <x v="6"/>
    <n v="7056"/>
    <d v="2020-12-23T00:00:00"/>
    <d v="2021-01-20T00:00:00"/>
    <n v="29"/>
    <x v="6"/>
    <m/>
    <m/>
    <m/>
  </r>
  <r>
    <s v="Baja California"/>
    <s v="Precampaña"/>
    <s v="Federal"/>
    <s v="Federal"/>
    <s v="Partidos Políticos"/>
    <s v="MORENA"/>
    <s v="Morena"/>
    <x v="8"/>
    <n v="4457"/>
    <d v="2021-01-07T00:00:00"/>
    <d v="2021-01-31T00:00:00"/>
    <n v="25"/>
    <x v="2"/>
    <m/>
    <m/>
    <m/>
  </r>
  <r>
    <s v="Baja California"/>
    <s v="Precampaña"/>
    <s v="Federal"/>
    <s v="Federal"/>
    <s v="Partidos Políticos"/>
    <s v="MORENA"/>
    <s v="Morena"/>
    <x v="9"/>
    <n v="1995"/>
    <d v="2021-01-14T00:00:00"/>
    <d v="2021-01-27T00:00:00"/>
    <n v="14"/>
    <x v="8"/>
    <m/>
    <m/>
    <m/>
  </r>
  <r>
    <s v="Baja California"/>
    <s v="Precampaña"/>
    <s v="Federal"/>
    <s v="Federal"/>
    <s v="Partidos Políticos"/>
    <s v="MORENA"/>
    <s v="Morena"/>
    <x v="10"/>
    <n v="2028"/>
    <d v="2021-01-17T00:00:00"/>
    <d v="2021-01-31T00:00:00"/>
    <n v="15"/>
    <x v="9"/>
    <m/>
    <m/>
    <m/>
  </r>
  <r>
    <s v="Baja California"/>
    <s v="Precampaña"/>
    <s v="Federal"/>
    <s v="Federal"/>
    <s v="Partidos Políticos"/>
    <s v="MORENA"/>
    <s v="Morena"/>
    <x v="11"/>
    <n v="1980"/>
    <d v="2021-01-21T00:00:00"/>
    <d v="2021-01-31T00:00:00"/>
    <n v="11"/>
    <x v="5"/>
    <m/>
    <m/>
    <m/>
  </r>
  <r>
    <s v="Baja California Sur"/>
    <s v="Precampaña"/>
    <s v="Federal"/>
    <s v="Federal"/>
    <s v="Partidos Políticos"/>
    <s v="MORENA"/>
    <s v="Morena"/>
    <x v="1"/>
    <n v="3886"/>
    <d v="2020-12-23T00:00:00"/>
    <d v="2021-01-06T00:00:00"/>
    <n v="15"/>
    <x v="1"/>
    <m/>
    <m/>
    <m/>
  </r>
  <r>
    <s v="Baja California Sur"/>
    <s v="Precampaña"/>
    <s v="Federal"/>
    <s v="Federal"/>
    <s v="Partidos Políticos"/>
    <s v="MORENA"/>
    <s v="Morena"/>
    <x v="0"/>
    <n v="5295"/>
    <d v="2020-12-23T00:00:00"/>
    <d v="2021-01-20T00:00:00"/>
    <n v="29"/>
    <x v="0"/>
    <m/>
    <m/>
    <m/>
  </r>
  <r>
    <s v="Baja California Sur"/>
    <s v="Precampaña"/>
    <s v="Federal"/>
    <s v="Federal"/>
    <s v="Partidos Políticos"/>
    <s v="MORENA"/>
    <s v="Morena"/>
    <x v="2"/>
    <n v="4997"/>
    <d v="2021-01-03T00:00:00"/>
    <d v="2021-01-31T00:00:00"/>
    <n v="29"/>
    <x v="2"/>
    <m/>
    <m/>
    <m/>
  </r>
  <r>
    <s v="Baja California Sur"/>
    <s v="Precampaña"/>
    <s v="Federal"/>
    <s v="Federal"/>
    <s v="Partidos Políticos"/>
    <s v="MORENA"/>
    <s v="Morena"/>
    <x v="3"/>
    <n v="2611"/>
    <d v="2021-01-10T00:00:00"/>
    <d v="2021-01-27T00:00:00"/>
    <n v="18"/>
    <x v="3"/>
    <m/>
    <m/>
    <m/>
  </r>
  <r>
    <s v="Baja California Sur"/>
    <s v="Precampaña"/>
    <s v="Federal"/>
    <s v="Federal"/>
    <s v="Partidos Políticos"/>
    <s v="MORENA"/>
    <s v="Morena"/>
    <x v="4"/>
    <n v="1970"/>
    <d v="2021-01-17T00:00:00"/>
    <d v="2021-01-31T00:00:00"/>
    <n v="15"/>
    <x v="4"/>
    <m/>
    <m/>
    <m/>
  </r>
  <r>
    <s v="Baja California Sur"/>
    <s v="Precampaña"/>
    <s v="Federal"/>
    <s v="Federal"/>
    <s v="Partidos Políticos"/>
    <s v="MORENA"/>
    <s v="Morena"/>
    <x v="5"/>
    <n v="1925"/>
    <d v="2021-01-21T00:00:00"/>
    <d v="2021-01-31T00:00:00"/>
    <n v="11"/>
    <x v="5"/>
    <m/>
    <m/>
    <m/>
  </r>
  <r>
    <s v="Baja California Sur"/>
    <s v="Precampaña"/>
    <s v="Federal"/>
    <s v="Federal"/>
    <s v="Partidos Políticos"/>
    <s v="MORENA"/>
    <s v="Morena"/>
    <x v="7"/>
    <n v="3367"/>
    <d v="2020-12-23T00:00:00"/>
    <d v="2021-01-06T00:00:00"/>
    <n v="15"/>
    <x v="7"/>
    <m/>
    <m/>
    <m/>
  </r>
  <r>
    <s v="Baja California Sur"/>
    <s v="Precampaña"/>
    <s v="Federal"/>
    <s v="Federal"/>
    <s v="Partidos Políticos"/>
    <s v="MORENA"/>
    <s v="Morena"/>
    <x v="6"/>
    <n v="5809"/>
    <d v="2020-12-23T00:00:00"/>
    <d v="2021-01-20T00:00:00"/>
    <n v="29"/>
    <x v="6"/>
    <m/>
    <m/>
    <m/>
  </r>
  <r>
    <s v="Baja California Sur"/>
    <s v="Precampaña"/>
    <s v="Federal"/>
    <s v="Federal"/>
    <s v="Partidos Políticos"/>
    <s v="MORENA"/>
    <s v="Morena"/>
    <x v="8"/>
    <n v="3700"/>
    <d v="2021-01-07T00:00:00"/>
    <d v="2021-01-31T00:00:00"/>
    <n v="25"/>
    <x v="2"/>
    <m/>
    <m/>
    <m/>
  </r>
  <r>
    <s v="Baja California Sur"/>
    <s v="Precampaña"/>
    <s v="Federal"/>
    <s v="Federal"/>
    <s v="Partidos Políticos"/>
    <s v="MORENA"/>
    <s v="Morena"/>
    <x v="9"/>
    <n v="1665"/>
    <d v="2021-01-14T00:00:00"/>
    <d v="2021-01-27T00:00:00"/>
    <n v="14"/>
    <x v="8"/>
    <m/>
    <m/>
    <m/>
  </r>
  <r>
    <s v="Baja California Sur"/>
    <s v="Precampaña"/>
    <s v="Federal"/>
    <s v="Federal"/>
    <s v="Partidos Políticos"/>
    <s v="MORENA"/>
    <s v="Morena"/>
    <x v="10"/>
    <n v="1702"/>
    <d v="2021-01-17T00:00:00"/>
    <d v="2021-01-31T00:00:00"/>
    <n v="15"/>
    <x v="9"/>
    <m/>
    <m/>
    <m/>
  </r>
  <r>
    <s v="Baja California Sur"/>
    <s v="Precampaña"/>
    <s v="Federal"/>
    <s v="Federal"/>
    <s v="Partidos Políticos"/>
    <s v="MORENA"/>
    <s v="Morena"/>
    <x v="11"/>
    <n v="1665"/>
    <d v="2021-01-21T00:00:00"/>
    <d v="2021-01-31T00:00:00"/>
    <n v="11"/>
    <x v="5"/>
    <m/>
    <m/>
    <m/>
  </r>
  <r>
    <s v="Campeche"/>
    <s v="Precampaña"/>
    <s v="Federal"/>
    <s v="Federal"/>
    <s v="Partidos Políticos"/>
    <s v="MORENA"/>
    <s v="Morena"/>
    <x v="0"/>
    <n v="4019"/>
    <d v="2020-12-23T00:00:00"/>
    <d v="2021-01-20T00:00:00"/>
    <n v="29"/>
    <x v="0"/>
    <m/>
    <m/>
    <m/>
  </r>
  <r>
    <s v="Campeche"/>
    <s v="Precampaña"/>
    <s v="Federal"/>
    <s v="Federal"/>
    <s v="Partidos Políticos"/>
    <s v="MORENA"/>
    <s v="Morena"/>
    <x v="1"/>
    <n v="3443"/>
    <d v="2020-12-23T00:00:00"/>
    <d v="2021-01-06T00:00:00"/>
    <n v="15"/>
    <x v="1"/>
    <m/>
    <m/>
    <m/>
  </r>
  <r>
    <s v="Campeche"/>
    <s v="Precampaña"/>
    <s v="Federal"/>
    <s v="Federal"/>
    <s v="Partidos Políticos"/>
    <s v="MORENA"/>
    <s v="Morena"/>
    <x v="2"/>
    <n v="3238"/>
    <d v="2021-01-03T00:00:00"/>
    <d v="2021-01-31T00:00:00"/>
    <n v="29"/>
    <x v="2"/>
    <m/>
    <m/>
    <m/>
  </r>
  <r>
    <s v="Campeche"/>
    <s v="Precampaña"/>
    <s v="Federal"/>
    <s v="Federal"/>
    <s v="Partidos Políticos"/>
    <s v="MORENA"/>
    <s v="Morena"/>
    <x v="3"/>
    <n v="1498"/>
    <d v="2021-01-10T00:00:00"/>
    <d v="2021-01-27T00:00:00"/>
    <n v="18"/>
    <x v="3"/>
    <m/>
    <m/>
    <m/>
  </r>
  <r>
    <s v="Campeche"/>
    <s v="Precampaña"/>
    <s v="Federal"/>
    <s v="Federal"/>
    <s v="Partidos Políticos"/>
    <s v="MORENA"/>
    <s v="Morena"/>
    <x v="4"/>
    <n v="1089"/>
    <d v="2021-01-17T00:00:00"/>
    <d v="2021-01-31T00:00:00"/>
    <n v="15"/>
    <x v="4"/>
    <m/>
    <m/>
    <m/>
  </r>
  <r>
    <s v="Campeche"/>
    <s v="Precampaña"/>
    <s v="Federal"/>
    <s v="Federal"/>
    <s v="Partidos Políticos"/>
    <s v="MORENA"/>
    <s v="Morena"/>
    <x v="5"/>
    <n v="1081"/>
    <d v="2021-01-21T00:00:00"/>
    <d v="2021-01-31T00:00:00"/>
    <n v="11"/>
    <x v="5"/>
    <m/>
    <m/>
    <m/>
  </r>
  <r>
    <s v="Campeche"/>
    <s v="Precampaña"/>
    <s v="Federal"/>
    <s v="Federal"/>
    <s v="Partidos Políticos"/>
    <s v="MORENA"/>
    <s v="Morena"/>
    <x v="6"/>
    <n v="5751"/>
    <d v="2020-12-23T00:00:00"/>
    <d v="2021-01-20T00:00:00"/>
    <n v="29"/>
    <x v="6"/>
    <m/>
    <m/>
    <m/>
  </r>
  <r>
    <s v="Campeche"/>
    <s v="Precampaña"/>
    <s v="Federal"/>
    <s v="Federal"/>
    <s v="Partidos Políticos"/>
    <s v="MORENA"/>
    <s v="Morena"/>
    <x v="7"/>
    <n v="3861"/>
    <d v="2020-12-23T00:00:00"/>
    <d v="2021-01-06T00:00:00"/>
    <n v="15"/>
    <x v="7"/>
    <m/>
    <m/>
    <m/>
  </r>
  <r>
    <s v="Campeche"/>
    <s v="Precampaña"/>
    <s v="Federal"/>
    <s v="Federal"/>
    <s v="Partidos Políticos"/>
    <s v="MORENA"/>
    <s v="Morena"/>
    <x v="8"/>
    <n v="2808"/>
    <d v="2021-01-07T00:00:00"/>
    <d v="2021-01-31T00:00:00"/>
    <n v="25"/>
    <x v="2"/>
    <m/>
    <m/>
    <m/>
  </r>
  <r>
    <s v="Campeche"/>
    <s v="Precampaña"/>
    <s v="Federal"/>
    <s v="Federal"/>
    <s v="Partidos Políticos"/>
    <s v="MORENA"/>
    <s v="Morena"/>
    <x v="9"/>
    <n v="1242"/>
    <d v="2021-01-14T00:00:00"/>
    <d v="2021-01-27T00:00:00"/>
    <n v="14"/>
    <x v="8"/>
    <m/>
    <m/>
    <m/>
  </r>
  <r>
    <s v="Campeche"/>
    <s v="Precampaña"/>
    <s v="Federal"/>
    <s v="Federal"/>
    <s v="Partidos Políticos"/>
    <s v="MORENA"/>
    <s v="Morena"/>
    <x v="10"/>
    <n v="1215"/>
    <d v="2021-01-17T00:00:00"/>
    <d v="2021-01-31T00:00:00"/>
    <n v="15"/>
    <x v="9"/>
    <m/>
    <m/>
    <m/>
  </r>
  <r>
    <s v="Campeche"/>
    <s v="Precampaña"/>
    <s v="Federal"/>
    <s v="Federal"/>
    <s v="Partidos Políticos"/>
    <s v="MORENA"/>
    <s v="Morena"/>
    <x v="11"/>
    <n v="1215"/>
    <d v="2021-01-21T00:00:00"/>
    <d v="2021-01-31T00:00:00"/>
    <n v="11"/>
    <x v="5"/>
    <m/>
    <m/>
    <m/>
  </r>
  <r>
    <s v="Chiapas"/>
    <s v="Precampaña"/>
    <s v="Federal"/>
    <s v="Federal"/>
    <s v="Partidos Políticos"/>
    <s v="MORENA"/>
    <s v="Morena"/>
    <x v="1"/>
    <n v="8545"/>
    <d v="2020-12-23T00:00:00"/>
    <d v="2021-01-06T00:00:00"/>
    <n v="15"/>
    <x v="1"/>
    <m/>
    <m/>
    <m/>
  </r>
  <r>
    <s v="Chiapas"/>
    <s v="Precampaña"/>
    <s v="Federal"/>
    <s v="Federal"/>
    <s v="Partidos Políticos"/>
    <s v="MORENA"/>
    <s v="Morena"/>
    <x v="0"/>
    <n v="11770"/>
    <d v="2020-12-23T00:00:00"/>
    <d v="2021-01-20T00:00:00"/>
    <n v="29"/>
    <x v="0"/>
    <m/>
    <m/>
    <m/>
  </r>
  <r>
    <s v="Chiapas"/>
    <s v="Precampaña"/>
    <s v="Federal"/>
    <s v="Federal"/>
    <s v="Partidos Políticos"/>
    <s v="MORENA"/>
    <s v="Morena"/>
    <x v="2"/>
    <n v="9930"/>
    <d v="2021-01-03T00:00:00"/>
    <d v="2021-01-31T00:00:00"/>
    <n v="29"/>
    <x v="2"/>
    <m/>
    <m/>
    <m/>
  </r>
  <r>
    <s v="Chiapas"/>
    <s v="Precampaña"/>
    <s v="Federal"/>
    <s v="Federal"/>
    <s v="Partidos Políticos"/>
    <s v="MORENA"/>
    <s v="Morena"/>
    <x v="3"/>
    <n v="5198"/>
    <d v="2021-01-10T00:00:00"/>
    <d v="2021-01-27T00:00:00"/>
    <n v="18"/>
    <x v="3"/>
    <m/>
    <m/>
    <m/>
  </r>
  <r>
    <s v="Chiapas"/>
    <s v="Precampaña"/>
    <s v="Federal"/>
    <s v="Federal"/>
    <s v="Partidos Políticos"/>
    <s v="MORENA"/>
    <s v="Morena"/>
    <x v="4"/>
    <n v="3238"/>
    <d v="2021-01-17T00:00:00"/>
    <d v="2021-01-31T00:00:00"/>
    <n v="15"/>
    <x v="4"/>
    <m/>
    <m/>
    <m/>
  </r>
  <r>
    <s v="Chiapas"/>
    <s v="Precampaña"/>
    <s v="Federal"/>
    <s v="Federal"/>
    <s v="Partidos Políticos"/>
    <s v="MORENA"/>
    <s v="Morena"/>
    <x v="5"/>
    <n v="2772"/>
    <d v="2021-01-21T00:00:00"/>
    <d v="2021-01-31T00:00:00"/>
    <n v="11"/>
    <x v="5"/>
    <m/>
    <m/>
    <m/>
  </r>
  <r>
    <s v="Chiapas"/>
    <s v="Precampaña"/>
    <s v="Federal"/>
    <s v="Federal"/>
    <s v="Partidos Políticos"/>
    <s v="MORENA"/>
    <s v="Morena"/>
    <x v="7"/>
    <n v="8580"/>
    <d v="2020-12-23T00:00:00"/>
    <d v="2021-01-06T00:00:00"/>
    <n v="15"/>
    <x v="7"/>
    <m/>
    <m/>
    <m/>
  </r>
  <r>
    <s v="Chiapas"/>
    <s v="Precampaña"/>
    <s v="Federal"/>
    <s v="Federal"/>
    <s v="Partidos Políticos"/>
    <s v="MORENA"/>
    <s v="Morena"/>
    <x v="6"/>
    <n v="14880"/>
    <d v="2020-12-23T00:00:00"/>
    <d v="2021-01-20T00:00:00"/>
    <n v="29"/>
    <x v="6"/>
    <m/>
    <m/>
    <m/>
  </r>
  <r>
    <s v="Chiapas"/>
    <s v="Precampaña"/>
    <s v="Federal"/>
    <s v="Federal"/>
    <s v="Partidos Políticos"/>
    <s v="MORENA"/>
    <s v="Morena"/>
    <x v="8"/>
    <n v="8400"/>
    <d v="2021-01-07T00:00:00"/>
    <d v="2021-01-31T00:00:00"/>
    <n v="25"/>
    <x v="2"/>
    <m/>
    <m/>
    <m/>
  </r>
  <r>
    <s v="Chiapas"/>
    <s v="Precampaña"/>
    <s v="Federal"/>
    <s v="Federal"/>
    <s v="Partidos Políticos"/>
    <s v="MORENA"/>
    <s v="Morena"/>
    <x v="9"/>
    <n v="3720"/>
    <d v="2021-01-14T00:00:00"/>
    <d v="2021-01-27T00:00:00"/>
    <n v="14"/>
    <x v="8"/>
    <m/>
    <m/>
    <m/>
  </r>
  <r>
    <s v="Chiapas"/>
    <s v="Precampaña"/>
    <s v="Federal"/>
    <s v="Federal"/>
    <s v="Partidos Políticos"/>
    <s v="MORENA"/>
    <s v="Morena"/>
    <x v="10"/>
    <n v="3240"/>
    <d v="2021-01-17T00:00:00"/>
    <d v="2021-01-31T00:00:00"/>
    <n v="15"/>
    <x v="9"/>
    <m/>
    <m/>
    <m/>
  </r>
  <r>
    <s v="Chiapas"/>
    <s v="Precampaña"/>
    <s v="Federal"/>
    <s v="Federal"/>
    <s v="Partidos Políticos"/>
    <s v="MORENA"/>
    <s v="Morena"/>
    <x v="11"/>
    <n v="2760"/>
    <d v="2021-01-21T00:00:00"/>
    <d v="2021-01-31T00:00:00"/>
    <n v="11"/>
    <x v="5"/>
    <m/>
    <m/>
    <m/>
  </r>
  <r>
    <s v="Chihuahua"/>
    <s v="Precampaña"/>
    <s v="Federal"/>
    <s v="Federal"/>
    <s v="Partidos Políticos"/>
    <s v="MORENA"/>
    <s v="Morena"/>
    <x v="0"/>
    <n v="11331"/>
    <d v="2020-12-23T00:00:00"/>
    <d v="2021-01-20T00:00:00"/>
    <n v="29"/>
    <x v="0"/>
    <m/>
    <m/>
    <m/>
  </r>
  <r>
    <s v="Chihuahua"/>
    <s v="Precampaña"/>
    <s v="Federal"/>
    <s v="Federal"/>
    <s v="Partidos Políticos"/>
    <s v="MORENA"/>
    <s v="Morena"/>
    <x v="1"/>
    <n v="8322"/>
    <d v="2020-12-23T00:00:00"/>
    <d v="2021-01-06T00:00:00"/>
    <n v="15"/>
    <x v="1"/>
    <m/>
    <m/>
    <m/>
  </r>
  <r>
    <s v="Chihuahua"/>
    <s v="Precampaña"/>
    <s v="Federal"/>
    <s v="Federal"/>
    <s v="Partidos Políticos"/>
    <s v="MORENA"/>
    <s v="Morena"/>
    <x v="2"/>
    <n v="10695"/>
    <d v="2021-01-03T00:00:00"/>
    <d v="2021-01-31T00:00:00"/>
    <n v="29"/>
    <x v="2"/>
    <m/>
    <m/>
    <m/>
  </r>
  <r>
    <s v="Chihuahua"/>
    <s v="Precampaña"/>
    <s v="Federal"/>
    <s v="Federal"/>
    <s v="Partidos Políticos"/>
    <s v="MORENA"/>
    <s v="Morena"/>
    <x v="3"/>
    <n v="5585"/>
    <d v="2021-01-10T00:00:00"/>
    <d v="2021-01-27T00:00:00"/>
    <n v="18"/>
    <x v="3"/>
    <m/>
    <m/>
    <m/>
  </r>
  <r>
    <s v="Chihuahua"/>
    <s v="Precampaña"/>
    <s v="Federal"/>
    <s v="Federal"/>
    <s v="Partidos Políticos"/>
    <s v="MORENA"/>
    <s v="Morena"/>
    <x v="4"/>
    <n v="4217"/>
    <d v="2021-01-17T00:00:00"/>
    <d v="2021-01-31T00:00:00"/>
    <n v="15"/>
    <x v="4"/>
    <m/>
    <m/>
    <m/>
  </r>
  <r>
    <s v="Chihuahua"/>
    <s v="Precampaña"/>
    <s v="Federal"/>
    <s v="Federal"/>
    <s v="Partidos Políticos"/>
    <s v="MORENA"/>
    <s v="Morena"/>
    <x v="5"/>
    <n v="4122"/>
    <d v="2021-01-21T00:00:00"/>
    <d v="2021-01-31T00:00:00"/>
    <n v="11"/>
    <x v="5"/>
    <m/>
    <m/>
    <m/>
  </r>
  <r>
    <s v="Chihuahua"/>
    <s v="Precampaña"/>
    <s v="Federal"/>
    <s v="Federal"/>
    <s v="Partidos Políticos"/>
    <s v="MORENA"/>
    <s v="Morena"/>
    <x v="7"/>
    <n v="6460"/>
    <d v="2020-12-23T00:00:00"/>
    <d v="2021-01-06T00:00:00"/>
    <n v="15"/>
    <x v="7"/>
    <m/>
    <m/>
    <m/>
  </r>
  <r>
    <s v="Chihuahua"/>
    <s v="Precampaña"/>
    <s v="Federal"/>
    <s v="Federal"/>
    <s v="Partidos Políticos"/>
    <s v="MORENA"/>
    <s v="Morena"/>
    <x v="6"/>
    <n v="11145"/>
    <d v="2020-12-23T00:00:00"/>
    <d v="2021-01-20T00:00:00"/>
    <n v="29"/>
    <x v="6"/>
    <m/>
    <m/>
    <m/>
  </r>
  <r>
    <s v="Chihuahua"/>
    <s v="Precampaña"/>
    <s v="Federal"/>
    <s v="Federal"/>
    <s v="Partidos Políticos"/>
    <s v="MORENA"/>
    <s v="Morena"/>
    <x v="8"/>
    <n v="7099"/>
    <d v="2021-01-07T00:00:00"/>
    <d v="2021-01-31T00:00:00"/>
    <n v="25"/>
    <x v="2"/>
    <m/>
    <m/>
    <m/>
  </r>
  <r>
    <s v="Chihuahua"/>
    <s v="Precampaña"/>
    <s v="Federal"/>
    <s v="Federal"/>
    <s v="Partidos Políticos"/>
    <s v="MORENA"/>
    <s v="Morena"/>
    <x v="9"/>
    <n v="3195"/>
    <d v="2021-01-14T00:00:00"/>
    <d v="2021-01-27T00:00:00"/>
    <n v="14"/>
    <x v="8"/>
    <m/>
    <m/>
    <m/>
  </r>
  <r>
    <s v="Chihuahua"/>
    <s v="Precampaña"/>
    <s v="Federal"/>
    <s v="Federal"/>
    <s v="Partidos Políticos"/>
    <s v="MORENA"/>
    <s v="Morena"/>
    <x v="10"/>
    <n v="3265"/>
    <d v="2021-01-17T00:00:00"/>
    <d v="2021-01-31T00:00:00"/>
    <n v="15"/>
    <x v="9"/>
    <m/>
    <m/>
    <m/>
  </r>
  <r>
    <s v="Chihuahua"/>
    <s v="Precampaña"/>
    <s v="Federal"/>
    <s v="Federal"/>
    <s v="Partidos Políticos"/>
    <s v="MORENA"/>
    <s v="Morena"/>
    <x v="11"/>
    <n v="3195"/>
    <d v="2021-01-21T00:00:00"/>
    <d v="2021-01-31T00:00:00"/>
    <n v="11"/>
    <x v="5"/>
    <m/>
    <m/>
    <m/>
  </r>
  <r>
    <s v="Ciudad de México"/>
    <s v="Precampaña"/>
    <s v="Federal"/>
    <s v="Federal"/>
    <s v="Partidos Políticos"/>
    <s v="MORENA"/>
    <s v="Morena"/>
    <x v="0"/>
    <n v="8556"/>
    <d v="2020-12-23T00:00:00"/>
    <d v="2021-01-20T00:00:00"/>
    <n v="29"/>
    <x v="0"/>
    <m/>
    <m/>
    <m/>
  </r>
  <r>
    <s v="Ciudad de México"/>
    <s v="Precampaña"/>
    <s v="Federal"/>
    <s v="Federal"/>
    <s v="Partidos Políticos"/>
    <s v="MORENA"/>
    <s v="Morena"/>
    <x v="1"/>
    <n v="6279"/>
    <d v="2020-12-23T00:00:00"/>
    <d v="2021-01-06T00:00:00"/>
    <n v="15"/>
    <x v="1"/>
    <m/>
    <m/>
    <m/>
  </r>
  <r>
    <s v="Ciudad de México"/>
    <s v="Precampaña"/>
    <s v="Federal"/>
    <s v="Federal"/>
    <s v="Partidos Políticos"/>
    <s v="MORENA"/>
    <s v="Morena"/>
    <x v="2"/>
    <n v="6831"/>
    <d v="2021-01-03T00:00:00"/>
    <d v="2021-01-25T00:00:00"/>
    <n v="23"/>
    <x v="2"/>
    <m/>
    <m/>
    <m/>
  </r>
  <r>
    <s v="Ciudad de México"/>
    <s v="Precampaña"/>
    <s v="Federal"/>
    <s v="Federal"/>
    <s v="Partidos Políticos"/>
    <s v="MORENA"/>
    <s v="Morena"/>
    <x v="3"/>
    <n v="3795"/>
    <d v="2021-01-10T00:00:00"/>
    <d v="2021-01-25T00:00:00"/>
    <n v="16"/>
    <x v="3"/>
    <m/>
    <m/>
    <m/>
  </r>
  <r>
    <s v="Ciudad de México"/>
    <s v="Precampaña"/>
    <s v="Federal"/>
    <s v="Federal"/>
    <s v="Partidos Políticos"/>
    <s v="MORENA"/>
    <s v="Morena"/>
    <x v="4"/>
    <n v="1932"/>
    <d v="2021-01-17T00:00:00"/>
    <d v="2021-01-25T00:00:00"/>
    <n v="9"/>
    <x v="4"/>
    <m/>
    <m/>
    <m/>
  </r>
  <r>
    <s v="Ciudad de México"/>
    <s v="Precampaña"/>
    <s v="Federal"/>
    <s v="Federal"/>
    <s v="Partidos Políticos"/>
    <s v="MORENA"/>
    <s v="Morena"/>
    <x v="5"/>
    <n v="1035"/>
    <d v="2021-01-21T00:00:00"/>
    <d v="2021-01-25T00:00:00"/>
    <n v="5"/>
    <x v="5"/>
    <m/>
    <m/>
    <m/>
  </r>
  <r>
    <s v="Ciudad de México"/>
    <s v="Precampaña"/>
    <s v="Federal"/>
    <s v="Federal"/>
    <s v="Partidos Políticos"/>
    <s v="MORENA"/>
    <s v="Morena"/>
    <x v="7"/>
    <n v="3640"/>
    <d v="2020-12-23T00:00:00"/>
    <d v="2021-01-06T00:00:00"/>
    <n v="15"/>
    <x v="7"/>
    <m/>
    <m/>
    <m/>
  </r>
  <r>
    <s v="Ciudad de México"/>
    <s v="Precampaña"/>
    <s v="Federal"/>
    <s v="Federal"/>
    <s v="Partidos Políticos"/>
    <s v="MORENA"/>
    <s v="Morena"/>
    <x v="7"/>
    <n v="2002"/>
    <d v="2020-12-23T00:00:00"/>
    <d v="2021-01-06T00:00:00"/>
    <n v="15"/>
    <x v="7"/>
    <m/>
    <m/>
    <m/>
  </r>
  <r>
    <s v="Ciudad de México"/>
    <s v="Precampaña"/>
    <s v="Federal"/>
    <s v="Federal"/>
    <s v="Partidos Políticos"/>
    <s v="MORENA"/>
    <s v="Morena"/>
    <x v="6"/>
    <n v="6280"/>
    <d v="2020-12-23T00:00:00"/>
    <d v="2021-01-20T00:00:00"/>
    <n v="29"/>
    <x v="6"/>
    <m/>
    <m/>
    <m/>
  </r>
  <r>
    <s v="Ciudad de México"/>
    <s v="Precampaña"/>
    <s v="Federal"/>
    <s v="Federal"/>
    <s v="Partidos Políticos"/>
    <s v="MORENA"/>
    <s v="Morena"/>
    <x v="6"/>
    <n v="3472"/>
    <d v="2020-12-23T00:00:00"/>
    <d v="2021-01-20T00:00:00"/>
    <n v="29"/>
    <x v="6"/>
    <m/>
    <m/>
    <m/>
  </r>
  <r>
    <s v="Ciudad de México"/>
    <s v="Precampaña"/>
    <s v="Federal"/>
    <s v="Federal"/>
    <s v="Partidos Políticos"/>
    <s v="MORENA"/>
    <s v="Morena"/>
    <x v="8"/>
    <n v="3298"/>
    <d v="2021-01-07T00:00:00"/>
    <d v="2021-01-31T00:00:00"/>
    <n v="25"/>
    <x v="2"/>
    <m/>
    <m/>
    <m/>
  </r>
  <r>
    <s v="Ciudad de México"/>
    <s v="Precampaña"/>
    <s v="Federal"/>
    <s v="Federal"/>
    <s v="Partidos Políticos"/>
    <s v="MORENA"/>
    <s v="Morena"/>
    <x v="8"/>
    <n v="2212"/>
    <d v="2021-01-07T00:00:00"/>
    <d v="2021-01-31T00:00:00"/>
    <n v="25"/>
    <x v="2"/>
    <m/>
    <m/>
    <m/>
  </r>
  <r>
    <s v="Ciudad de México"/>
    <s v="Precampaña"/>
    <s v="Federal"/>
    <s v="Federal"/>
    <s v="Partidos Políticos"/>
    <s v="MORENA"/>
    <s v="Morena"/>
    <x v="9"/>
    <n v="1566"/>
    <d v="2021-01-14T00:00:00"/>
    <d v="2021-01-27T00:00:00"/>
    <n v="14"/>
    <x v="8"/>
    <m/>
    <m/>
    <m/>
  </r>
  <r>
    <s v="Ciudad de México"/>
    <s v="Precampaña"/>
    <s v="Federal"/>
    <s v="Federal"/>
    <s v="Partidos Políticos"/>
    <s v="MORENA"/>
    <s v="Morena"/>
    <x v="9"/>
    <n v="1022"/>
    <d v="2021-01-14T00:00:00"/>
    <d v="2021-01-27T00:00:00"/>
    <n v="14"/>
    <x v="8"/>
    <m/>
    <m/>
    <m/>
  </r>
  <r>
    <s v="Ciudad de México"/>
    <s v="Precampaña"/>
    <s v="Federal"/>
    <s v="Federal"/>
    <s v="Partidos Políticos"/>
    <s v="MORENA"/>
    <s v="Morena"/>
    <x v="10"/>
    <n v="994"/>
    <d v="2021-01-17T00:00:00"/>
    <d v="2021-01-31T00:00:00"/>
    <n v="15"/>
    <x v="9"/>
    <m/>
    <m/>
    <m/>
  </r>
  <r>
    <s v="Ciudad de México"/>
    <s v="Precampaña"/>
    <s v="Federal"/>
    <s v="Federal"/>
    <s v="Partidos Políticos"/>
    <s v="MORENA"/>
    <s v="Morena"/>
    <x v="10"/>
    <n v="1138"/>
    <d v="2021-01-17T00:00:00"/>
    <d v="2021-01-31T00:00:00"/>
    <n v="15"/>
    <x v="9"/>
    <m/>
    <m/>
    <m/>
  </r>
  <r>
    <s v="Ciudad de México"/>
    <s v="Precampaña"/>
    <s v="Federal"/>
    <s v="Federal"/>
    <s v="Partidos Políticos"/>
    <s v="MORENA"/>
    <s v="Morena"/>
    <x v="11"/>
    <n v="994"/>
    <d v="2021-01-21T00:00:00"/>
    <d v="2021-01-31T00:00:00"/>
    <n v="11"/>
    <x v="5"/>
    <m/>
    <m/>
    <m/>
  </r>
  <r>
    <s v="Ciudad de México"/>
    <s v="Precampaña"/>
    <s v="Federal"/>
    <s v="Federal"/>
    <s v="Partidos Políticos"/>
    <s v="MORENA"/>
    <s v="Morena"/>
    <x v="11"/>
    <n v="630"/>
    <d v="2021-01-21T00:00:00"/>
    <d v="2021-01-31T00:00:00"/>
    <n v="11"/>
    <x v="5"/>
    <m/>
    <m/>
    <m/>
  </r>
  <r>
    <s v="Coahuila"/>
    <s v="Precampaña"/>
    <s v="Federal"/>
    <s v="Federal"/>
    <s v="Partidos Políticos"/>
    <s v="MORENA"/>
    <s v="Morena"/>
    <x v="0"/>
    <n v="16188"/>
    <d v="2020-12-23T00:00:00"/>
    <d v="2021-01-20T00:00:00"/>
    <n v="29"/>
    <x v="0"/>
    <m/>
    <m/>
    <m/>
  </r>
  <r>
    <s v="Coahuila"/>
    <s v="Precampaña"/>
    <s v="Federal"/>
    <s v="Federal"/>
    <s v="Partidos Políticos"/>
    <s v="MORENA"/>
    <s v="Morena"/>
    <x v="1"/>
    <n v="13093"/>
    <d v="2020-12-23T00:00:00"/>
    <d v="2021-01-06T00:00:00"/>
    <n v="15"/>
    <x v="1"/>
    <m/>
    <m/>
    <m/>
  </r>
  <r>
    <s v="Coahuila"/>
    <s v="Precampaña"/>
    <s v="Federal"/>
    <s v="Federal"/>
    <s v="Partidos Políticos"/>
    <s v="MORENA"/>
    <s v="Morena"/>
    <x v="2"/>
    <n v="11975"/>
    <d v="2021-01-03T00:00:00"/>
    <d v="2021-01-31T00:00:00"/>
    <n v="29"/>
    <x v="2"/>
    <m/>
    <m/>
    <m/>
  </r>
  <r>
    <s v="Coahuila"/>
    <s v="Precampaña"/>
    <s v="Federal"/>
    <s v="Federal"/>
    <s v="Partidos Políticos"/>
    <s v="MORENA"/>
    <s v="Morena"/>
    <x v="3"/>
    <n v="6186"/>
    <d v="2021-01-10T00:00:00"/>
    <d v="2021-01-27T00:00:00"/>
    <n v="18"/>
    <x v="3"/>
    <m/>
    <m/>
    <m/>
  </r>
  <r>
    <s v="Coahuila"/>
    <s v="Precampaña"/>
    <s v="Federal"/>
    <s v="Federal"/>
    <s v="Partidos Políticos"/>
    <s v="MORENA"/>
    <s v="Morena"/>
    <x v="4"/>
    <n v="4587"/>
    <d v="2021-01-17T00:00:00"/>
    <d v="2021-01-31T00:00:00"/>
    <n v="15"/>
    <x v="4"/>
    <m/>
    <m/>
    <m/>
  </r>
  <r>
    <s v="Coahuila"/>
    <s v="Precampaña"/>
    <s v="Federal"/>
    <s v="Federal"/>
    <s v="Partidos Políticos"/>
    <s v="MORENA"/>
    <s v="Morena"/>
    <x v="5"/>
    <n v="4489"/>
    <d v="2021-01-21T00:00:00"/>
    <d v="2021-01-31T00:00:00"/>
    <n v="11"/>
    <x v="5"/>
    <m/>
    <m/>
    <m/>
  </r>
  <r>
    <s v="Coahuila"/>
    <s v="Precampaña"/>
    <s v="Federal"/>
    <s v="Federal"/>
    <s v="Partidos Políticos"/>
    <s v="MORENA"/>
    <s v="Morena"/>
    <x v="6"/>
    <n v="12474"/>
    <d v="2020-12-23T00:00:00"/>
    <d v="2021-01-20T00:00:00"/>
    <n v="29"/>
    <x v="6"/>
    <m/>
    <m/>
    <m/>
  </r>
  <r>
    <s v="Coahuila"/>
    <s v="Precampaña"/>
    <s v="Federal"/>
    <s v="Federal"/>
    <s v="Partidos Políticos"/>
    <s v="MORENA"/>
    <s v="Morena"/>
    <x v="7"/>
    <n v="8379"/>
    <d v="2020-12-23T00:00:00"/>
    <d v="2021-01-06T00:00:00"/>
    <n v="15"/>
    <x v="7"/>
    <m/>
    <m/>
    <m/>
  </r>
  <r>
    <s v="Coahuila"/>
    <s v="Precampaña"/>
    <s v="Federal"/>
    <s v="Federal"/>
    <s v="Partidos Políticos"/>
    <s v="MORENA"/>
    <s v="Morena"/>
    <x v="8"/>
    <n v="6363"/>
    <d v="2021-01-07T00:00:00"/>
    <d v="2021-01-31T00:00:00"/>
    <n v="25"/>
    <x v="2"/>
    <m/>
    <m/>
    <m/>
  </r>
  <r>
    <s v="Coahuila"/>
    <s v="Precampaña"/>
    <s v="Federal"/>
    <s v="Federal"/>
    <s v="Partidos Políticos"/>
    <s v="MORENA"/>
    <s v="Morena"/>
    <x v="9"/>
    <n v="2835"/>
    <d v="2021-01-14T00:00:00"/>
    <d v="2021-01-27T00:00:00"/>
    <n v="14"/>
    <x v="8"/>
    <m/>
    <m/>
    <m/>
  </r>
  <r>
    <s v="Coahuila"/>
    <s v="Precampaña"/>
    <s v="Federal"/>
    <s v="Federal"/>
    <s v="Partidos Políticos"/>
    <s v="MORENA"/>
    <s v="Morena"/>
    <x v="10"/>
    <n v="2898"/>
    <d v="2021-01-17T00:00:00"/>
    <d v="2021-01-31T00:00:00"/>
    <n v="15"/>
    <x v="9"/>
    <m/>
    <m/>
    <m/>
  </r>
  <r>
    <s v="Coahuila"/>
    <s v="Precampaña"/>
    <s v="Federal"/>
    <s v="Federal"/>
    <s v="Partidos Políticos"/>
    <s v="MORENA"/>
    <s v="Morena"/>
    <x v="11"/>
    <n v="2835"/>
    <d v="2021-01-21T00:00:00"/>
    <d v="2021-01-31T00:00:00"/>
    <n v="11"/>
    <x v="5"/>
    <m/>
    <m/>
    <m/>
  </r>
  <r>
    <s v="Colima"/>
    <s v="Precampaña"/>
    <s v="Federal"/>
    <s v="Federal"/>
    <s v="Partidos Políticos"/>
    <s v="MORENA"/>
    <s v="Morena"/>
    <x v="1"/>
    <n v="2094"/>
    <d v="2020-12-23T00:00:00"/>
    <d v="2021-01-06T00:00:00"/>
    <n v="15"/>
    <x v="1"/>
    <m/>
    <m/>
    <m/>
  </r>
  <r>
    <s v="Colima"/>
    <s v="Precampaña"/>
    <s v="Federal"/>
    <s v="Federal"/>
    <s v="Partidos Políticos"/>
    <s v="MORENA"/>
    <s v="Morena"/>
    <x v="0"/>
    <n v="3030"/>
    <d v="2020-12-23T00:00:00"/>
    <d v="2021-01-20T00:00:00"/>
    <n v="29"/>
    <x v="0"/>
    <m/>
    <m/>
    <m/>
  </r>
  <r>
    <s v="Colima"/>
    <s v="Precampaña"/>
    <s v="Federal"/>
    <s v="Federal"/>
    <s v="Partidos Políticos"/>
    <s v="MORENA"/>
    <s v="Morena"/>
    <x v="2"/>
    <n v="2987"/>
    <d v="2021-01-03T00:00:00"/>
    <d v="2021-01-31T00:00:00"/>
    <n v="29"/>
    <x v="2"/>
    <m/>
    <m/>
    <m/>
  </r>
  <r>
    <s v="Colima"/>
    <s v="Precampaña"/>
    <s v="Federal"/>
    <s v="Federal"/>
    <s v="Partidos Políticos"/>
    <s v="MORENA"/>
    <s v="Morena"/>
    <x v="3"/>
    <n v="1656"/>
    <d v="2021-01-10T00:00:00"/>
    <d v="2021-01-27T00:00:00"/>
    <n v="18"/>
    <x v="3"/>
    <m/>
    <m/>
    <m/>
  </r>
  <r>
    <s v="Colima"/>
    <s v="Precampaña"/>
    <s v="Federal"/>
    <s v="Federal"/>
    <s v="Partidos Políticos"/>
    <s v="MORENA"/>
    <s v="Morena"/>
    <x v="4"/>
    <n v="1188"/>
    <d v="2021-01-17T00:00:00"/>
    <d v="2021-01-31T00:00:00"/>
    <n v="15"/>
    <x v="4"/>
    <m/>
    <m/>
    <m/>
  </r>
  <r>
    <s v="Colima"/>
    <s v="Precampaña"/>
    <s v="Federal"/>
    <s v="Federal"/>
    <s v="Partidos Políticos"/>
    <s v="MORENA"/>
    <s v="Morena"/>
    <x v="5"/>
    <n v="1151"/>
    <d v="2021-01-21T00:00:00"/>
    <d v="2021-01-31T00:00:00"/>
    <n v="11"/>
    <x v="5"/>
    <m/>
    <m/>
    <m/>
  </r>
  <r>
    <s v="Colima"/>
    <s v="Precampaña"/>
    <s v="Federal"/>
    <s v="Federal"/>
    <s v="Partidos Políticos"/>
    <s v="MORENA"/>
    <s v="Morena"/>
    <x v="7"/>
    <n v="2457"/>
    <d v="2020-12-23T00:00:00"/>
    <d v="2021-01-06T00:00:00"/>
    <n v="15"/>
    <x v="7"/>
    <m/>
    <m/>
    <m/>
  </r>
  <r>
    <s v="Colima"/>
    <s v="Precampaña"/>
    <s v="Federal"/>
    <s v="Federal"/>
    <s v="Partidos Políticos"/>
    <s v="MORENA"/>
    <s v="Morena"/>
    <x v="6"/>
    <n v="4347"/>
    <d v="2020-12-23T00:00:00"/>
    <d v="2021-01-20T00:00:00"/>
    <n v="29"/>
    <x v="6"/>
    <m/>
    <m/>
    <m/>
  </r>
  <r>
    <s v="Colima"/>
    <s v="Precampaña"/>
    <s v="Federal"/>
    <s v="Federal"/>
    <s v="Partidos Políticos"/>
    <s v="MORENA"/>
    <s v="Morena"/>
    <x v="8"/>
    <n v="2943"/>
    <d v="2021-01-07T00:00:00"/>
    <d v="2021-01-31T00:00:00"/>
    <n v="25"/>
    <x v="2"/>
    <m/>
    <m/>
    <m/>
  </r>
  <r>
    <s v="Colima"/>
    <s v="Precampaña"/>
    <s v="Federal"/>
    <s v="Federal"/>
    <s v="Partidos Políticos"/>
    <s v="MORENA"/>
    <s v="Morena"/>
    <x v="9"/>
    <n v="1404"/>
    <d v="2021-01-14T00:00:00"/>
    <d v="2021-01-27T00:00:00"/>
    <n v="14"/>
    <x v="8"/>
    <m/>
    <m/>
    <m/>
  </r>
  <r>
    <s v="Colima"/>
    <s v="Precampaña"/>
    <s v="Federal"/>
    <s v="Federal"/>
    <s v="Partidos Políticos"/>
    <s v="MORENA"/>
    <s v="Morena"/>
    <x v="10"/>
    <n v="1350"/>
    <d v="2021-01-17T00:00:00"/>
    <d v="2021-01-31T00:00:00"/>
    <n v="15"/>
    <x v="9"/>
    <m/>
    <m/>
    <m/>
  </r>
  <r>
    <s v="Colima"/>
    <s v="Precampaña"/>
    <s v="Federal"/>
    <s v="Federal"/>
    <s v="Partidos Políticos"/>
    <s v="MORENA"/>
    <s v="Morena"/>
    <x v="11"/>
    <n v="1323"/>
    <d v="2021-01-21T00:00:00"/>
    <d v="2021-01-31T00:00:00"/>
    <n v="11"/>
    <x v="5"/>
    <m/>
    <m/>
    <m/>
  </r>
  <r>
    <s v="Durango"/>
    <s v="Precampaña"/>
    <s v="Federal"/>
    <s v="Federal"/>
    <s v="Partidos Políticos"/>
    <s v="MORENA"/>
    <s v="Morena"/>
    <x v="1"/>
    <n v="2645"/>
    <d v="2020-12-23T00:00:00"/>
    <d v="2021-01-06T00:00:00"/>
    <n v="15"/>
    <x v="1"/>
    <m/>
    <m/>
    <m/>
  </r>
  <r>
    <s v="Durango"/>
    <s v="Precampaña"/>
    <s v="Federal"/>
    <s v="Federal"/>
    <s v="Partidos Políticos"/>
    <s v="MORENA"/>
    <s v="Morena"/>
    <x v="0"/>
    <n v="3404"/>
    <d v="2020-12-23T00:00:00"/>
    <d v="2021-01-20T00:00:00"/>
    <n v="29"/>
    <x v="0"/>
    <m/>
    <m/>
    <m/>
  </r>
  <r>
    <s v="Durango"/>
    <s v="Precampaña"/>
    <s v="Federal"/>
    <s v="Federal"/>
    <s v="Partidos Políticos"/>
    <s v="MORENA"/>
    <s v="Morena"/>
    <x v="2"/>
    <n v="2691"/>
    <d v="2021-01-03T00:00:00"/>
    <d v="2021-01-31T00:00:00"/>
    <n v="29"/>
    <x v="2"/>
    <m/>
    <m/>
    <m/>
  </r>
  <r>
    <s v="Durango"/>
    <s v="Precampaña"/>
    <s v="Federal"/>
    <s v="Federal"/>
    <s v="Partidos Políticos"/>
    <s v="MORENA"/>
    <s v="Morena"/>
    <x v="3"/>
    <n v="1426"/>
    <d v="2021-01-10T00:00:00"/>
    <d v="2021-01-27T00:00:00"/>
    <n v="18"/>
    <x v="3"/>
    <m/>
    <m/>
    <m/>
  </r>
  <r>
    <s v="Durango"/>
    <s v="Precampaña"/>
    <s v="Federal"/>
    <s v="Federal"/>
    <s v="Partidos Políticos"/>
    <s v="MORENA"/>
    <s v="Morena"/>
    <x v="4"/>
    <n v="1035"/>
    <d v="2021-01-17T00:00:00"/>
    <d v="2021-01-31T00:00:00"/>
    <n v="15"/>
    <x v="4"/>
    <m/>
    <m/>
    <m/>
  </r>
  <r>
    <s v="Durango"/>
    <s v="Precampaña"/>
    <s v="Federal"/>
    <s v="Federal"/>
    <s v="Partidos Políticos"/>
    <s v="MORENA"/>
    <s v="Morena"/>
    <x v="5"/>
    <n v="1035"/>
    <d v="2021-01-21T00:00:00"/>
    <d v="2021-01-31T00:00:00"/>
    <n v="11"/>
    <x v="5"/>
    <m/>
    <m/>
    <m/>
  </r>
  <r>
    <s v="Durango"/>
    <s v="Precampaña"/>
    <s v="Federal"/>
    <s v="Federal"/>
    <s v="Partidos Políticos"/>
    <s v="MORENA"/>
    <s v="Morena"/>
    <x v="7"/>
    <n v="4025"/>
    <d v="2020-12-23T00:00:00"/>
    <d v="2021-01-06T00:00:00"/>
    <n v="15"/>
    <x v="7"/>
    <m/>
    <m/>
    <m/>
  </r>
  <r>
    <s v="Durango"/>
    <s v="Precampaña"/>
    <s v="Federal"/>
    <s v="Federal"/>
    <s v="Partidos Políticos"/>
    <s v="MORENA"/>
    <s v="Morena"/>
    <x v="6"/>
    <n v="6335"/>
    <d v="2020-12-23T00:00:00"/>
    <d v="2021-01-20T00:00:00"/>
    <n v="29"/>
    <x v="6"/>
    <m/>
    <m/>
    <m/>
  </r>
  <r>
    <s v="Durango"/>
    <s v="Precampaña"/>
    <s v="Federal"/>
    <s v="Federal"/>
    <s v="Partidos Políticos"/>
    <s v="MORENA"/>
    <s v="Morena"/>
    <x v="8"/>
    <n v="3535"/>
    <d v="2021-01-07T00:00:00"/>
    <d v="2021-01-31T00:00:00"/>
    <n v="25"/>
    <x v="2"/>
    <m/>
    <m/>
    <m/>
  </r>
  <r>
    <s v="Durango"/>
    <s v="Precampaña"/>
    <s v="Federal"/>
    <s v="Federal"/>
    <s v="Partidos Políticos"/>
    <s v="MORENA"/>
    <s v="Morena"/>
    <x v="9"/>
    <n v="1575"/>
    <d v="2021-01-14T00:00:00"/>
    <d v="2021-01-27T00:00:00"/>
    <n v="14"/>
    <x v="8"/>
    <m/>
    <m/>
    <m/>
  </r>
  <r>
    <s v="Durango"/>
    <s v="Precampaña"/>
    <s v="Federal"/>
    <s v="Federal"/>
    <s v="Partidos Políticos"/>
    <s v="MORENA"/>
    <s v="Morena"/>
    <x v="10"/>
    <n v="1575"/>
    <d v="2021-01-17T00:00:00"/>
    <d v="2021-01-31T00:00:00"/>
    <n v="15"/>
    <x v="9"/>
    <m/>
    <m/>
    <m/>
  </r>
  <r>
    <s v="Durango"/>
    <s v="Precampaña"/>
    <s v="Federal"/>
    <s v="Federal"/>
    <s v="Partidos Políticos"/>
    <s v="MORENA"/>
    <s v="Morena"/>
    <x v="11"/>
    <n v="1575"/>
    <d v="2021-01-21T00:00:00"/>
    <d v="2021-01-31T00:00:00"/>
    <n v="11"/>
    <x v="5"/>
    <m/>
    <m/>
    <m/>
  </r>
  <r>
    <s v="Guanajuato"/>
    <s v="Precampaña"/>
    <s v="Federal"/>
    <s v="Federal"/>
    <s v="Partidos Políticos"/>
    <s v="MORENA"/>
    <s v="Morena"/>
    <x v="0"/>
    <n v="8636"/>
    <d v="2020-12-23T00:00:00"/>
    <d v="2021-01-20T00:00:00"/>
    <n v="29"/>
    <x v="0"/>
    <m/>
    <m/>
    <m/>
  </r>
  <r>
    <s v="Guanajuato"/>
    <s v="Precampaña"/>
    <s v="Federal"/>
    <s v="Federal"/>
    <s v="Partidos Políticos"/>
    <s v="MORENA"/>
    <s v="Morena"/>
    <x v="1"/>
    <n v="6392"/>
    <d v="2020-12-23T00:00:00"/>
    <d v="2021-01-06T00:00:00"/>
    <n v="15"/>
    <x v="1"/>
    <m/>
    <m/>
    <m/>
  </r>
  <r>
    <s v="Guanajuato"/>
    <s v="Precampaña"/>
    <s v="Federal"/>
    <s v="Federal"/>
    <s v="Partidos Políticos"/>
    <s v="MORENA"/>
    <s v="Morena"/>
    <x v="2"/>
    <n v="7956"/>
    <d v="2021-01-03T00:00:00"/>
    <d v="2021-01-31T00:00:00"/>
    <n v="29"/>
    <x v="2"/>
    <m/>
    <m/>
    <m/>
  </r>
  <r>
    <s v="Guanajuato"/>
    <s v="Precampaña"/>
    <s v="Federal"/>
    <s v="Federal"/>
    <s v="Partidos Políticos"/>
    <s v="MORENA"/>
    <s v="Morena"/>
    <x v="3"/>
    <n v="4148"/>
    <d v="2021-01-10T00:00:00"/>
    <d v="2021-01-27T00:00:00"/>
    <n v="18"/>
    <x v="3"/>
    <m/>
    <m/>
    <m/>
  </r>
  <r>
    <s v="Guanajuato"/>
    <s v="Precampaña"/>
    <s v="Federal"/>
    <s v="Federal"/>
    <s v="Partidos Políticos"/>
    <s v="MORENA"/>
    <s v="Morena"/>
    <x v="4"/>
    <n v="3128"/>
    <d v="2021-01-17T00:00:00"/>
    <d v="2021-01-31T00:00:00"/>
    <n v="15"/>
    <x v="4"/>
    <m/>
    <m/>
    <m/>
  </r>
  <r>
    <s v="Guanajuato"/>
    <s v="Precampaña"/>
    <s v="Federal"/>
    <s v="Federal"/>
    <s v="Partidos Políticos"/>
    <s v="MORENA"/>
    <s v="Morena"/>
    <x v="5"/>
    <n v="3060"/>
    <d v="2021-01-21T00:00:00"/>
    <d v="2021-01-31T00:00:00"/>
    <n v="11"/>
    <x v="5"/>
    <m/>
    <m/>
    <m/>
  </r>
  <r>
    <s v="Guanajuato"/>
    <s v="Precampaña"/>
    <s v="Federal"/>
    <s v="Federal"/>
    <s v="Partidos Políticos"/>
    <s v="MORENA"/>
    <s v="Morena"/>
    <x v="7"/>
    <n v="10246"/>
    <d v="2020-12-23T00:00:00"/>
    <d v="2021-01-06T00:00:00"/>
    <n v="15"/>
    <x v="7"/>
    <m/>
    <m/>
    <m/>
  </r>
  <r>
    <s v="Guanajuato"/>
    <s v="Precampaña"/>
    <s v="Federal"/>
    <s v="Federal"/>
    <s v="Partidos Políticos"/>
    <s v="MORENA"/>
    <s v="Morena"/>
    <x v="6"/>
    <n v="17440"/>
    <d v="2020-12-23T00:00:00"/>
    <d v="2021-01-20T00:00:00"/>
    <n v="29"/>
    <x v="6"/>
    <m/>
    <m/>
    <m/>
  </r>
  <r>
    <s v="Guanajuato"/>
    <s v="Precampaña"/>
    <s v="Federal"/>
    <s v="Federal"/>
    <s v="Partidos Políticos"/>
    <s v="MORENA"/>
    <s v="Morena"/>
    <x v="8"/>
    <n v="10900"/>
    <d v="2021-01-07T00:00:00"/>
    <d v="2021-01-31T00:00:00"/>
    <n v="25"/>
    <x v="2"/>
    <m/>
    <m/>
    <m/>
  </r>
  <r>
    <s v="Guanajuato"/>
    <s v="Precampaña"/>
    <s v="Federal"/>
    <s v="Federal"/>
    <s v="Partidos Políticos"/>
    <s v="MORENA"/>
    <s v="Morena"/>
    <x v="9"/>
    <n v="4905"/>
    <d v="2021-01-14T00:00:00"/>
    <d v="2021-01-27T00:00:00"/>
    <n v="14"/>
    <x v="8"/>
    <m/>
    <m/>
    <m/>
  </r>
  <r>
    <s v="Guanajuato"/>
    <s v="Precampaña"/>
    <s v="Federal"/>
    <s v="Federal"/>
    <s v="Partidos Políticos"/>
    <s v="MORENA"/>
    <s v="Morena"/>
    <x v="10"/>
    <n v="5014"/>
    <d v="2021-01-17T00:00:00"/>
    <d v="2021-01-31T00:00:00"/>
    <n v="15"/>
    <x v="9"/>
    <m/>
    <m/>
    <m/>
  </r>
  <r>
    <s v="Guanajuato"/>
    <s v="Precampaña"/>
    <s v="Federal"/>
    <s v="Federal"/>
    <s v="Partidos Políticos"/>
    <s v="MORENA"/>
    <s v="Morena"/>
    <x v="11"/>
    <n v="4905"/>
    <d v="2021-01-21T00:00:00"/>
    <d v="2021-01-31T00:00:00"/>
    <n v="11"/>
    <x v="5"/>
    <m/>
    <m/>
    <m/>
  </r>
  <r>
    <s v="Guerrero"/>
    <s v="Precampaña"/>
    <s v="Federal"/>
    <s v="Federal"/>
    <s v="Partidos Políticos"/>
    <s v="MORENA"/>
    <s v="Morena"/>
    <x v="1"/>
    <n v="4647"/>
    <d v="2020-12-23T00:00:00"/>
    <d v="2021-01-06T00:00:00"/>
    <n v="15"/>
    <x v="1"/>
    <m/>
    <m/>
    <m/>
  </r>
  <r>
    <s v="Guerrero"/>
    <s v="Precampaña"/>
    <s v="Federal"/>
    <s v="Federal"/>
    <s v="Partidos Políticos"/>
    <s v="MORENA"/>
    <s v="Morena"/>
    <x v="0"/>
    <n v="6604"/>
    <d v="2020-12-23T00:00:00"/>
    <d v="2021-01-20T00:00:00"/>
    <n v="29"/>
    <x v="0"/>
    <m/>
    <m/>
    <m/>
  </r>
  <r>
    <s v="Guerrero"/>
    <s v="Precampaña"/>
    <s v="Federal"/>
    <s v="Federal"/>
    <s v="Partidos Políticos"/>
    <s v="MORENA"/>
    <s v="Morena"/>
    <x v="2"/>
    <n v="6396"/>
    <d v="2021-01-03T00:00:00"/>
    <d v="2021-01-31T00:00:00"/>
    <n v="29"/>
    <x v="2"/>
    <m/>
    <m/>
    <m/>
  </r>
  <r>
    <s v="Guerrero"/>
    <s v="Precampaña"/>
    <s v="Federal"/>
    <s v="Federal"/>
    <s v="Partidos Políticos"/>
    <s v="MORENA"/>
    <s v="Morena"/>
    <x v="3"/>
    <n v="3560"/>
    <d v="2021-01-10T00:00:00"/>
    <d v="2021-01-27T00:00:00"/>
    <n v="18"/>
    <x v="3"/>
    <m/>
    <m/>
    <m/>
  </r>
  <r>
    <s v="Guerrero"/>
    <s v="Precampaña"/>
    <s v="Federal"/>
    <s v="Federal"/>
    <s v="Partidos Políticos"/>
    <s v="MORENA"/>
    <s v="Morena"/>
    <x v="4"/>
    <n v="2635"/>
    <d v="2021-01-17T00:00:00"/>
    <d v="2021-01-31T00:00:00"/>
    <n v="15"/>
    <x v="4"/>
    <m/>
    <m/>
    <m/>
  </r>
  <r>
    <s v="Guerrero"/>
    <s v="Precampaña"/>
    <s v="Federal"/>
    <s v="Federal"/>
    <s v="Partidos Políticos"/>
    <s v="MORENA"/>
    <s v="Morena"/>
    <x v="5"/>
    <n v="2584"/>
    <d v="2021-01-21T00:00:00"/>
    <d v="2021-01-31T00:00:00"/>
    <n v="11"/>
    <x v="5"/>
    <m/>
    <m/>
    <m/>
  </r>
  <r>
    <s v="Guerrero"/>
    <s v="Precampaña"/>
    <s v="Federal"/>
    <s v="Federal"/>
    <s v="Partidos Políticos"/>
    <s v="MORENA"/>
    <s v="Morena"/>
    <x v="7"/>
    <n v="3150"/>
    <d v="2020-12-23T00:00:00"/>
    <d v="2021-01-06T00:00:00"/>
    <n v="15"/>
    <x v="7"/>
    <m/>
    <m/>
    <m/>
  </r>
  <r>
    <s v="Guerrero"/>
    <s v="Precampaña"/>
    <s v="Federal"/>
    <s v="Federal"/>
    <s v="Partidos Políticos"/>
    <s v="MORENA"/>
    <s v="Morena"/>
    <x v="6"/>
    <n v="5635"/>
    <d v="2020-12-23T00:00:00"/>
    <d v="2021-01-20T00:00:00"/>
    <n v="29"/>
    <x v="6"/>
    <m/>
    <m/>
    <m/>
  </r>
  <r>
    <s v="Guerrero"/>
    <s v="Precampaña"/>
    <s v="Federal"/>
    <s v="Federal"/>
    <s v="Partidos Políticos"/>
    <s v="MORENA"/>
    <s v="Morena"/>
    <x v="8"/>
    <n v="3815"/>
    <d v="2021-01-07T00:00:00"/>
    <d v="2021-01-31T00:00:00"/>
    <n v="25"/>
    <x v="2"/>
    <m/>
    <m/>
    <m/>
  </r>
  <r>
    <s v="Guerrero"/>
    <s v="Precampaña"/>
    <s v="Federal"/>
    <s v="Federal"/>
    <s v="Partidos Políticos"/>
    <s v="MORENA"/>
    <s v="Morena"/>
    <x v="9"/>
    <n v="1785"/>
    <d v="2021-01-14T00:00:00"/>
    <d v="2021-01-27T00:00:00"/>
    <n v="14"/>
    <x v="8"/>
    <m/>
    <m/>
    <m/>
  </r>
  <r>
    <s v="Guerrero"/>
    <s v="Precampaña"/>
    <s v="Federal"/>
    <s v="Federal"/>
    <s v="Partidos Políticos"/>
    <s v="MORENA"/>
    <s v="Morena"/>
    <x v="10"/>
    <n v="1785"/>
    <d v="2021-01-17T00:00:00"/>
    <d v="2021-01-31T00:00:00"/>
    <n v="15"/>
    <x v="9"/>
    <m/>
    <m/>
    <m/>
  </r>
  <r>
    <s v="Guerrero"/>
    <s v="Precampaña"/>
    <s v="Federal"/>
    <s v="Federal"/>
    <s v="Partidos Políticos"/>
    <s v="MORENA"/>
    <s v="Morena"/>
    <x v="11"/>
    <n v="1750"/>
    <d v="2021-01-21T00:00:00"/>
    <d v="2021-01-31T00:00:00"/>
    <n v="11"/>
    <x v="5"/>
    <m/>
    <m/>
    <m/>
  </r>
  <r>
    <s v="Hidalgo"/>
    <s v="Precampaña"/>
    <s v="Federal"/>
    <s v="Federal"/>
    <s v="Partidos Políticos"/>
    <s v="MORENA"/>
    <s v="Morena"/>
    <x v="0"/>
    <n v="4125"/>
    <d v="2020-12-23T00:00:00"/>
    <d v="2021-01-20T00:00:00"/>
    <n v="29"/>
    <x v="0"/>
    <m/>
    <m/>
    <m/>
  </r>
  <r>
    <s v="Hidalgo"/>
    <s v="Precampaña"/>
    <s v="Federal"/>
    <s v="Federal"/>
    <s v="Partidos Políticos"/>
    <s v="MORENA"/>
    <s v="Morena"/>
    <x v="1"/>
    <n v="2970"/>
    <d v="2020-12-23T00:00:00"/>
    <d v="2021-01-06T00:00:00"/>
    <n v="15"/>
    <x v="1"/>
    <m/>
    <m/>
    <m/>
  </r>
  <r>
    <s v="Hidalgo"/>
    <s v="Precampaña"/>
    <s v="Federal"/>
    <s v="Federal"/>
    <s v="Partidos Políticos"/>
    <s v="MORENA"/>
    <s v="Morena"/>
    <x v="2"/>
    <n v="3854"/>
    <d v="2021-01-03T00:00:00"/>
    <d v="2021-01-31T00:00:00"/>
    <n v="29"/>
    <x v="2"/>
    <m/>
    <m/>
    <m/>
  </r>
  <r>
    <s v="Hidalgo"/>
    <s v="Precampaña"/>
    <s v="Federal"/>
    <s v="Federal"/>
    <s v="Partidos Políticos"/>
    <s v="MORENA"/>
    <s v="Morena"/>
    <x v="3"/>
    <n v="2010"/>
    <d v="2021-01-10T00:00:00"/>
    <d v="2021-01-27T00:00:00"/>
    <n v="18"/>
    <x v="3"/>
    <m/>
    <m/>
    <m/>
  </r>
  <r>
    <s v="Hidalgo"/>
    <s v="Precampaña"/>
    <s v="Federal"/>
    <s v="Federal"/>
    <s v="Partidos Políticos"/>
    <s v="MORENA"/>
    <s v="Morena"/>
    <x v="4"/>
    <n v="1512"/>
    <d v="2021-01-17T00:00:00"/>
    <d v="2021-01-31T00:00:00"/>
    <n v="15"/>
    <x v="4"/>
    <m/>
    <m/>
    <m/>
  </r>
  <r>
    <s v="Hidalgo"/>
    <s v="Precampaña"/>
    <s v="Federal"/>
    <s v="Federal"/>
    <s v="Partidos Políticos"/>
    <s v="MORENA"/>
    <s v="Morena"/>
    <x v="5"/>
    <n v="1475"/>
    <d v="2021-01-21T00:00:00"/>
    <d v="2021-01-31T00:00:00"/>
    <n v="11"/>
    <x v="5"/>
    <m/>
    <m/>
    <m/>
  </r>
  <r>
    <s v="Hidalgo"/>
    <s v="Precampaña"/>
    <s v="Federal"/>
    <s v="Federal"/>
    <s v="Partidos Políticos"/>
    <s v="MORENA"/>
    <s v="Morena"/>
    <x v="6"/>
    <n v="2669"/>
    <d v="2020-12-23T00:00:00"/>
    <d v="2021-01-20T00:00:00"/>
    <n v="29"/>
    <x v="6"/>
    <m/>
    <m/>
    <m/>
  </r>
  <r>
    <s v="Hidalgo"/>
    <s v="Precampaña"/>
    <s v="Federal"/>
    <s v="Federal"/>
    <s v="Partidos Políticos"/>
    <s v="MORENA"/>
    <s v="Morena"/>
    <x v="7"/>
    <n v="1547"/>
    <d v="2020-12-23T00:00:00"/>
    <d v="2021-01-06T00:00:00"/>
    <n v="15"/>
    <x v="7"/>
    <m/>
    <m/>
    <m/>
  </r>
  <r>
    <s v="Hidalgo"/>
    <s v="Precampaña"/>
    <s v="Federal"/>
    <s v="Federal"/>
    <s v="Partidos Políticos"/>
    <s v="MORENA"/>
    <s v="Morena"/>
    <x v="8"/>
    <n v="1700"/>
    <d v="2021-01-07T00:00:00"/>
    <d v="2021-01-31T00:00:00"/>
    <n v="25"/>
    <x v="2"/>
    <m/>
    <m/>
    <m/>
  </r>
  <r>
    <s v="Hidalgo"/>
    <s v="Precampaña"/>
    <s v="Federal"/>
    <s v="Federal"/>
    <s v="Partidos Políticos"/>
    <s v="MORENA"/>
    <s v="Morena"/>
    <x v="9"/>
    <n v="765"/>
    <d v="2021-01-14T00:00:00"/>
    <d v="2021-01-27T00:00:00"/>
    <n v="14"/>
    <x v="8"/>
    <m/>
    <m/>
    <m/>
  </r>
  <r>
    <s v="Hidalgo"/>
    <s v="Precampaña"/>
    <s v="Federal"/>
    <s v="Federal"/>
    <s v="Partidos Políticos"/>
    <s v="MORENA"/>
    <s v="Morena"/>
    <x v="10"/>
    <n v="782"/>
    <d v="2021-01-17T00:00:00"/>
    <d v="2021-01-31T00:00:00"/>
    <n v="15"/>
    <x v="9"/>
    <m/>
    <m/>
    <m/>
  </r>
  <r>
    <s v="Hidalgo"/>
    <s v="Precampaña"/>
    <s v="Federal"/>
    <s v="Federal"/>
    <s v="Partidos Políticos"/>
    <s v="MORENA"/>
    <s v="Morena"/>
    <x v="11"/>
    <n v="765"/>
    <d v="2021-01-21T00:00:00"/>
    <d v="2021-01-31T00:00:00"/>
    <n v="11"/>
    <x v="5"/>
    <m/>
    <m/>
    <m/>
  </r>
  <r>
    <s v="Jalisco"/>
    <s v="Precampaña"/>
    <s v="Federal"/>
    <s v="Federal"/>
    <s v="Partidos Políticos"/>
    <s v="MORENA"/>
    <s v="Morena"/>
    <x v="0"/>
    <n v="18908"/>
    <d v="2020-12-23T00:00:00"/>
    <d v="2021-01-20T00:00:00"/>
    <n v="29"/>
    <x v="0"/>
    <m/>
    <m/>
    <m/>
  </r>
  <r>
    <s v="Jalisco"/>
    <s v="Precampaña"/>
    <s v="Federal"/>
    <s v="Federal"/>
    <s v="Partidos Políticos"/>
    <s v="MORENA"/>
    <s v="Morena"/>
    <x v="1"/>
    <n v="15312"/>
    <d v="2020-12-23T00:00:00"/>
    <d v="2021-01-06T00:00:00"/>
    <n v="15"/>
    <x v="1"/>
    <m/>
    <m/>
    <m/>
  </r>
  <r>
    <s v="Jalisco"/>
    <s v="Precampaña"/>
    <s v="Federal"/>
    <s v="Federal"/>
    <s v="Partidos Políticos"/>
    <s v="MORENA"/>
    <s v="Morena"/>
    <x v="2"/>
    <n v="13920"/>
    <d v="2021-01-03T00:00:00"/>
    <d v="2021-01-31T00:00:00"/>
    <n v="29"/>
    <x v="2"/>
    <m/>
    <m/>
    <m/>
  </r>
  <r>
    <s v="Jalisco"/>
    <s v="Precampaña"/>
    <s v="Federal"/>
    <s v="Federal"/>
    <s v="Partidos Políticos"/>
    <s v="MORENA"/>
    <s v="Morena"/>
    <x v="3"/>
    <n v="7192"/>
    <d v="2021-01-10T00:00:00"/>
    <d v="2021-01-27T00:00:00"/>
    <n v="18"/>
    <x v="3"/>
    <m/>
    <m/>
    <m/>
  </r>
  <r>
    <s v="Jalisco"/>
    <s v="Precampaña"/>
    <s v="Federal"/>
    <s v="Federal"/>
    <s v="Partidos Políticos"/>
    <s v="MORENA"/>
    <s v="Morena"/>
    <x v="4"/>
    <n v="5336"/>
    <d v="2021-01-17T00:00:00"/>
    <d v="2021-01-31T00:00:00"/>
    <n v="15"/>
    <x v="4"/>
    <m/>
    <m/>
    <m/>
  </r>
  <r>
    <s v="Jalisco"/>
    <s v="Precampaña"/>
    <s v="Federal"/>
    <s v="Federal"/>
    <s v="Partidos Políticos"/>
    <s v="MORENA"/>
    <s v="Morena"/>
    <x v="5"/>
    <n v="5220"/>
    <d v="2021-01-21T00:00:00"/>
    <d v="2021-01-31T00:00:00"/>
    <n v="11"/>
    <x v="5"/>
    <m/>
    <m/>
    <m/>
  </r>
  <r>
    <s v="Jalisco"/>
    <s v="Precampaña"/>
    <s v="Federal"/>
    <s v="Federal"/>
    <s v="Partidos Políticos"/>
    <s v="MORENA"/>
    <s v="Morena"/>
    <x v="7"/>
    <n v="6732"/>
    <d v="2020-12-23T00:00:00"/>
    <d v="2021-01-06T00:00:00"/>
    <n v="15"/>
    <x v="7"/>
    <m/>
    <m/>
    <m/>
  </r>
  <r>
    <s v="Jalisco"/>
    <s v="Precampaña"/>
    <s v="Federal"/>
    <s v="Federal"/>
    <s v="Partidos Políticos"/>
    <s v="MORENA"/>
    <s v="Morena"/>
    <x v="6"/>
    <n v="10149"/>
    <d v="2020-12-23T00:00:00"/>
    <d v="2021-01-20T00:00:00"/>
    <n v="29"/>
    <x v="6"/>
    <m/>
    <m/>
    <m/>
  </r>
  <r>
    <s v="Jalisco"/>
    <s v="Precampaña"/>
    <s v="Federal"/>
    <s v="Federal"/>
    <s v="Partidos Políticos"/>
    <s v="MORENA"/>
    <s v="Morena"/>
    <x v="8"/>
    <n v="5151"/>
    <d v="2021-01-07T00:00:00"/>
    <d v="2021-01-31T00:00:00"/>
    <n v="25"/>
    <x v="2"/>
    <m/>
    <m/>
    <m/>
  </r>
  <r>
    <s v="Jalisco"/>
    <s v="Precampaña"/>
    <s v="Federal"/>
    <s v="Federal"/>
    <s v="Partidos Políticos"/>
    <s v="MORENA"/>
    <s v="Morena"/>
    <x v="9"/>
    <n v="2295"/>
    <d v="2021-01-14T00:00:00"/>
    <d v="2021-01-27T00:00:00"/>
    <n v="14"/>
    <x v="8"/>
    <m/>
    <m/>
    <m/>
  </r>
  <r>
    <s v="Jalisco"/>
    <s v="Precampaña"/>
    <s v="Federal"/>
    <s v="Federal"/>
    <s v="Partidos Políticos"/>
    <s v="MORENA"/>
    <s v="Morena"/>
    <x v="10"/>
    <n v="2346"/>
    <d v="2021-01-17T00:00:00"/>
    <d v="2021-01-31T00:00:00"/>
    <n v="15"/>
    <x v="9"/>
    <m/>
    <m/>
    <m/>
  </r>
  <r>
    <s v="Jalisco"/>
    <s v="Precampaña"/>
    <s v="Federal"/>
    <s v="Federal"/>
    <s v="Partidos Políticos"/>
    <s v="MORENA"/>
    <s v="Morena"/>
    <x v="11"/>
    <n v="2295"/>
    <d v="2021-01-21T00:00:00"/>
    <d v="2021-01-31T00:00:00"/>
    <n v="11"/>
    <x v="5"/>
    <m/>
    <m/>
    <m/>
  </r>
  <r>
    <s v="Michoacán"/>
    <s v="Precampaña"/>
    <s v="Federal"/>
    <s v="Federal"/>
    <s v="Partidos Políticos"/>
    <s v="MORENA"/>
    <s v="Morena"/>
    <x v="1"/>
    <n v="9924"/>
    <d v="2020-12-23T00:00:00"/>
    <d v="2021-01-06T00:00:00"/>
    <n v="15"/>
    <x v="1"/>
    <m/>
    <m/>
    <m/>
  </r>
  <r>
    <s v="Michoacán"/>
    <s v="Precampaña"/>
    <s v="Federal"/>
    <s v="Federal"/>
    <s v="Partidos Políticos"/>
    <s v="MORENA"/>
    <s v="Morena"/>
    <x v="0"/>
    <n v="13777"/>
    <d v="2020-12-23T00:00:00"/>
    <d v="2021-01-20T00:00:00"/>
    <n v="29"/>
    <x v="0"/>
    <m/>
    <m/>
    <m/>
  </r>
  <r>
    <s v="Michoacán"/>
    <s v="Precampaña"/>
    <s v="Federal"/>
    <s v="Federal"/>
    <s v="Partidos Políticos"/>
    <s v="MORENA"/>
    <s v="Morena"/>
    <x v="2"/>
    <n v="12942"/>
    <d v="2021-01-03T00:00:00"/>
    <d v="2021-01-31T00:00:00"/>
    <n v="29"/>
    <x v="2"/>
    <m/>
    <m/>
    <m/>
  </r>
  <r>
    <s v="Michoacán"/>
    <s v="Precampaña"/>
    <s v="Federal"/>
    <s v="Federal"/>
    <s v="Partidos Políticos"/>
    <s v="MORENA"/>
    <s v="Morena"/>
    <x v="3"/>
    <n v="6764"/>
    <d v="2021-01-10T00:00:00"/>
    <d v="2021-01-27T00:00:00"/>
    <n v="18"/>
    <x v="3"/>
    <m/>
    <m/>
    <m/>
  </r>
  <r>
    <s v="Michoacán"/>
    <s v="Precampaña"/>
    <s v="Federal"/>
    <s v="Federal"/>
    <s v="Partidos Políticos"/>
    <s v="MORENA"/>
    <s v="Morena"/>
    <x v="4"/>
    <n v="5130"/>
    <d v="2021-01-17T00:00:00"/>
    <d v="2021-01-31T00:00:00"/>
    <n v="15"/>
    <x v="4"/>
    <m/>
    <m/>
    <m/>
  </r>
  <r>
    <s v="Michoacán"/>
    <s v="Precampaña"/>
    <s v="Federal"/>
    <s v="Federal"/>
    <s v="Partidos Políticos"/>
    <s v="MORENA"/>
    <s v="Morena"/>
    <x v="5"/>
    <n v="5028"/>
    <d v="2021-01-21T00:00:00"/>
    <d v="2021-01-31T00:00:00"/>
    <n v="11"/>
    <x v="5"/>
    <m/>
    <m/>
    <m/>
  </r>
  <r>
    <s v="Michoacán"/>
    <s v="Precampaña"/>
    <s v="Federal"/>
    <s v="Federal"/>
    <s v="Partidos Políticos"/>
    <s v="MORENA"/>
    <s v="Morena"/>
    <x v="6"/>
    <n v="9263"/>
    <d v="2020-12-23T00:00:00"/>
    <d v="2021-01-20T00:00:00"/>
    <n v="29"/>
    <x v="6"/>
    <m/>
    <m/>
    <m/>
  </r>
  <r>
    <s v="Michoacán"/>
    <s v="Precampaña"/>
    <s v="Federal"/>
    <s v="Federal"/>
    <s v="Partidos Políticos"/>
    <s v="MORENA"/>
    <s v="Morena"/>
    <x v="7"/>
    <n v="5369"/>
    <d v="2020-12-23T00:00:00"/>
    <d v="2021-01-06T00:00:00"/>
    <n v="15"/>
    <x v="7"/>
    <m/>
    <m/>
    <m/>
  </r>
  <r>
    <s v="Michoacán"/>
    <s v="Precampaña"/>
    <s v="Federal"/>
    <s v="Federal"/>
    <s v="Partidos Políticos"/>
    <s v="MORENA"/>
    <s v="Morena"/>
    <x v="8"/>
    <n v="5900"/>
    <d v="2021-01-07T00:00:00"/>
    <d v="2021-01-31T00:00:00"/>
    <n v="25"/>
    <x v="2"/>
    <m/>
    <m/>
    <m/>
  </r>
  <r>
    <s v="Michoacán"/>
    <s v="Precampaña"/>
    <s v="Federal"/>
    <s v="Federal"/>
    <s v="Partidos Políticos"/>
    <s v="MORENA"/>
    <s v="Morena"/>
    <x v="9"/>
    <n v="2655"/>
    <d v="2021-01-14T00:00:00"/>
    <d v="2021-01-27T00:00:00"/>
    <n v="14"/>
    <x v="8"/>
    <m/>
    <m/>
    <m/>
  </r>
  <r>
    <s v="Michoacán"/>
    <s v="Precampaña"/>
    <s v="Federal"/>
    <s v="Federal"/>
    <s v="Partidos Políticos"/>
    <s v="MORENA"/>
    <s v="Morena"/>
    <x v="10"/>
    <n v="2714"/>
    <d v="2021-01-17T00:00:00"/>
    <d v="2021-01-31T00:00:00"/>
    <n v="15"/>
    <x v="9"/>
    <m/>
    <m/>
    <m/>
  </r>
  <r>
    <s v="Michoacán"/>
    <s v="Precampaña"/>
    <s v="Federal"/>
    <s v="Federal"/>
    <s v="Partidos Políticos"/>
    <s v="MORENA"/>
    <s v="Morena"/>
    <x v="11"/>
    <n v="2655"/>
    <d v="2021-01-21T00:00:00"/>
    <d v="2021-01-31T00:00:00"/>
    <n v="11"/>
    <x v="5"/>
    <m/>
    <m/>
    <m/>
  </r>
  <r>
    <s v="Morelos"/>
    <s v="Precampaña"/>
    <s v="Federal"/>
    <s v="Federal"/>
    <s v="Partidos Políticos"/>
    <s v="MORENA"/>
    <s v="Morena"/>
    <x v="1"/>
    <n v="3250"/>
    <d v="2020-12-23T00:00:00"/>
    <d v="2021-01-06T00:00:00"/>
    <n v="15"/>
    <x v="1"/>
    <m/>
    <m/>
    <m/>
  </r>
  <r>
    <s v="Morelos"/>
    <s v="Precampaña"/>
    <s v="Federal"/>
    <s v="Federal"/>
    <s v="Partidos Políticos"/>
    <s v="MORENA"/>
    <s v="Morena"/>
    <x v="0"/>
    <n v="4160"/>
    <d v="2020-12-23T00:00:00"/>
    <d v="2021-01-20T00:00:00"/>
    <n v="29"/>
    <x v="0"/>
    <m/>
    <m/>
    <m/>
  </r>
  <r>
    <s v="Morelos"/>
    <s v="Precampaña"/>
    <s v="Federal"/>
    <s v="Federal"/>
    <s v="Partidos Políticos"/>
    <s v="MORENA"/>
    <s v="Morena"/>
    <x v="2"/>
    <n v="3042"/>
    <d v="2021-01-03T00:00:00"/>
    <d v="2021-01-31T00:00:00"/>
    <n v="29"/>
    <x v="2"/>
    <m/>
    <m/>
    <m/>
  </r>
  <r>
    <s v="Morelos"/>
    <s v="Precampaña"/>
    <s v="Federal"/>
    <s v="Federal"/>
    <s v="Partidos Políticos"/>
    <s v="MORENA"/>
    <s v="Morena"/>
    <x v="3"/>
    <n v="1612"/>
    <d v="2021-01-10T00:00:00"/>
    <d v="2021-01-27T00:00:00"/>
    <n v="18"/>
    <x v="3"/>
    <m/>
    <m/>
    <m/>
  </r>
  <r>
    <s v="Morelos"/>
    <s v="Precampaña"/>
    <s v="Federal"/>
    <s v="Federal"/>
    <s v="Partidos Políticos"/>
    <s v="MORENA"/>
    <s v="Morena"/>
    <x v="4"/>
    <n v="1170"/>
    <d v="2021-01-17T00:00:00"/>
    <d v="2021-01-31T00:00:00"/>
    <n v="15"/>
    <x v="4"/>
    <m/>
    <m/>
    <m/>
  </r>
  <r>
    <s v="Morelos"/>
    <s v="Precampaña"/>
    <s v="Federal"/>
    <s v="Federal"/>
    <s v="Partidos Políticos"/>
    <s v="MORENA"/>
    <s v="Morena"/>
    <x v="5"/>
    <n v="1170"/>
    <d v="2021-01-21T00:00:00"/>
    <d v="2021-01-31T00:00:00"/>
    <n v="11"/>
    <x v="5"/>
    <m/>
    <m/>
    <m/>
  </r>
  <r>
    <s v="Morelos"/>
    <s v="Precampaña"/>
    <s v="Federal"/>
    <s v="Federal"/>
    <s v="Partidos Políticos"/>
    <s v="MORENA"/>
    <s v="Morena"/>
    <x v="7"/>
    <n v="1500"/>
    <d v="2020-12-23T00:00:00"/>
    <d v="2021-01-06T00:00:00"/>
    <n v="15"/>
    <x v="7"/>
    <m/>
    <m/>
    <m/>
  </r>
  <r>
    <s v="Morelos"/>
    <s v="Precampaña"/>
    <s v="Federal"/>
    <s v="Federal"/>
    <s v="Partidos Políticos"/>
    <s v="MORENA"/>
    <s v="Morena"/>
    <x v="6"/>
    <n v="2304"/>
    <d v="2020-12-23T00:00:00"/>
    <d v="2021-01-20T00:00:00"/>
    <n v="29"/>
    <x v="6"/>
    <m/>
    <m/>
    <m/>
  </r>
  <r>
    <s v="Morelos"/>
    <s v="Precampaña"/>
    <s v="Federal"/>
    <s v="Federal"/>
    <s v="Partidos Políticos"/>
    <s v="MORENA"/>
    <s v="Morena"/>
    <x v="8"/>
    <n v="1212"/>
    <d v="2021-01-07T00:00:00"/>
    <d v="2021-01-31T00:00:00"/>
    <n v="25"/>
    <x v="2"/>
    <m/>
    <m/>
    <m/>
  </r>
  <r>
    <s v="Morelos"/>
    <s v="Precampaña"/>
    <s v="Federal"/>
    <s v="Federal"/>
    <s v="Partidos Políticos"/>
    <s v="MORENA"/>
    <s v="Morena"/>
    <x v="9"/>
    <n v="552"/>
    <d v="2021-01-14T00:00:00"/>
    <d v="2021-01-27T00:00:00"/>
    <n v="14"/>
    <x v="8"/>
    <m/>
    <m/>
    <m/>
  </r>
  <r>
    <s v="Morelos"/>
    <s v="Precampaña"/>
    <s v="Federal"/>
    <s v="Federal"/>
    <s v="Partidos Políticos"/>
    <s v="MORENA"/>
    <s v="Morena"/>
    <x v="10"/>
    <n v="540"/>
    <d v="2021-01-17T00:00:00"/>
    <d v="2021-01-31T00:00:00"/>
    <n v="15"/>
    <x v="9"/>
    <m/>
    <m/>
    <m/>
  </r>
  <r>
    <s v="Morelos"/>
    <s v="Precampaña"/>
    <s v="Federal"/>
    <s v="Federal"/>
    <s v="Partidos Políticos"/>
    <s v="MORENA"/>
    <s v="Morena"/>
    <x v="11"/>
    <n v="540"/>
    <d v="2021-01-21T00:00:00"/>
    <d v="2021-01-31T00:00:00"/>
    <n v="11"/>
    <x v="5"/>
    <m/>
    <m/>
    <m/>
  </r>
  <r>
    <s v="México"/>
    <s v="Precampaña"/>
    <s v="Federal"/>
    <s v="Federal"/>
    <s v="Partidos Políticos"/>
    <s v="MORENA"/>
    <s v="Morena"/>
    <x v="1"/>
    <n v="5404"/>
    <d v="2020-12-23T00:00:00"/>
    <d v="2021-01-06T00:00:00"/>
    <n v="15"/>
    <x v="1"/>
    <m/>
    <m/>
    <m/>
  </r>
  <r>
    <s v="México"/>
    <s v="Precampaña"/>
    <s v="Federal"/>
    <s v="Federal"/>
    <s v="Partidos Políticos"/>
    <s v="MORENA"/>
    <s v="Morena"/>
    <x v="0"/>
    <n v="7441"/>
    <d v="2020-12-23T00:00:00"/>
    <d v="2021-01-20T00:00:00"/>
    <n v="29"/>
    <x v="0"/>
    <m/>
    <m/>
    <m/>
  </r>
  <r>
    <s v="México"/>
    <s v="Precampaña"/>
    <s v="Federal"/>
    <s v="Federal"/>
    <s v="Partidos Políticos"/>
    <s v="MORENA"/>
    <s v="Morena"/>
    <x v="2"/>
    <n v="6176"/>
    <d v="2021-01-03T00:00:00"/>
    <d v="2021-01-31T00:00:00"/>
    <n v="29"/>
    <x v="2"/>
    <m/>
    <m/>
    <m/>
  </r>
  <r>
    <s v="México"/>
    <s v="Precampaña"/>
    <s v="Federal"/>
    <s v="Federal"/>
    <s v="Partidos Políticos"/>
    <s v="MORENA"/>
    <s v="Morena"/>
    <x v="2"/>
    <n v="1562"/>
    <d v="2021-01-26T00:00:00"/>
    <d v="2021-01-31T00:00:00"/>
    <n v="6"/>
    <x v="2"/>
    <m/>
    <m/>
    <m/>
  </r>
  <r>
    <s v="México"/>
    <s v="Precampaña"/>
    <s v="Federal"/>
    <s v="Federal"/>
    <s v="Partidos Políticos"/>
    <s v="MORENA"/>
    <s v="Morena"/>
    <x v="3"/>
    <n v="3442"/>
    <d v="2021-01-10T00:00:00"/>
    <d v="2021-01-27T00:00:00"/>
    <n v="18"/>
    <x v="3"/>
    <m/>
    <m/>
    <m/>
  </r>
  <r>
    <s v="México"/>
    <s v="Precampaña"/>
    <s v="Federal"/>
    <s v="Federal"/>
    <s v="Partidos Políticos"/>
    <s v="MORENA"/>
    <s v="Morena"/>
    <x v="4"/>
    <n v="1983"/>
    <d v="2021-01-17T00:00:00"/>
    <d v="2021-01-31T00:00:00"/>
    <n v="15"/>
    <x v="4"/>
    <m/>
    <m/>
    <m/>
  </r>
  <r>
    <s v="México"/>
    <s v="Precampaña"/>
    <s v="Federal"/>
    <s v="Federal"/>
    <s v="Partidos Políticos"/>
    <s v="MORENA"/>
    <s v="Morena"/>
    <x v="5"/>
    <n v="1505"/>
    <d v="2021-01-21T00:00:00"/>
    <d v="2021-01-31T00:00:00"/>
    <n v="11"/>
    <x v="5"/>
    <m/>
    <m/>
    <m/>
  </r>
  <r>
    <s v="México"/>
    <s v="Precampaña"/>
    <s v="Federal"/>
    <s v="Federal"/>
    <s v="Partidos Políticos"/>
    <s v="MORENA"/>
    <s v="Morena"/>
    <x v="3"/>
    <n v="521"/>
    <d v="2021-01-26T00:00:00"/>
    <d v="2021-01-27T00:00:00"/>
    <n v="2"/>
    <x v="3"/>
    <m/>
    <m/>
    <m/>
  </r>
  <r>
    <s v="México"/>
    <s v="Precampaña"/>
    <s v="Federal"/>
    <s v="Federal"/>
    <s v="Partidos Políticos"/>
    <s v="MORENA"/>
    <s v="Morena"/>
    <x v="5"/>
    <n v="2603"/>
    <d v="2021-01-26T00:00:00"/>
    <d v="2021-01-31T00:00:00"/>
    <n v="6"/>
    <x v="5"/>
    <m/>
    <m/>
    <m/>
  </r>
  <r>
    <s v="México"/>
    <s v="Precampaña"/>
    <s v="Federal"/>
    <s v="Federal"/>
    <s v="Partidos Políticos"/>
    <s v="MORENA"/>
    <s v="Morena"/>
    <x v="4"/>
    <n v="1562"/>
    <d v="2021-01-26T00:00:00"/>
    <d v="2021-01-31T00:00:00"/>
    <n v="6"/>
    <x v="4"/>
    <m/>
    <m/>
    <m/>
  </r>
  <r>
    <s v="México"/>
    <s v="Precampaña"/>
    <s v="Federal"/>
    <s v="Federal"/>
    <s v="Partidos Políticos"/>
    <s v="MORENA"/>
    <s v="Morena"/>
    <x v="7"/>
    <n v="3146"/>
    <d v="2020-12-23T00:00:00"/>
    <d v="2021-01-06T00:00:00"/>
    <n v="15"/>
    <x v="7"/>
    <m/>
    <m/>
    <m/>
  </r>
  <r>
    <s v="México"/>
    <s v="Precampaña"/>
    <s v="Federal"/>
    <s v="Federal"/>
    <s v="Partidos Políticos"/>
    <s v="MORENA"/>
    <s v="Morena"/>
    <x v="6"/>
    <n v="5456"/>
    <d v="2020-12-23T00:00:00"/>
    <d v="2021-01-20T00:00:00"/>
    <n v="29"/>
    <x v="6"/>
    <m/>
    <m/>
    <m/>
  </r>
  <r>
    <s v="México"/>
    <s v="Precampaña"/>
    <s v="Federal"/>
    <s v="Federal"/>
    <s v="Partidos Políticos"/>
    <s v="MORENA"/>
    <s v="Morena"/>
    <x v="8"/>
    <n v="3126"/>
    <d v="2021-01-07T00:00:00"/>
    <d v="2021-01-31T00:00:00"/>
    <n v="25"/>
    <x v="2"/>
    <m/>
    <m/>
    <m/>
  </r>
  <r>
    <s v="México"/>
    <s v="Precampaña"/>
    <s v="Federal"/>
    <s v="Federal"/>
    <s v="Partidos Políticos"/>
    <s v="MORENA"/>
    <s v="Morena"/>
    <x v="8"/>
    <n v="810"/>
    <d v="2021-01-26T00:00:00"/>
    <d v="2021-01-31T00:00:00"/>
    <n v="6"/>
    <x v="2"/>
    <m/>
    <m/>
    <m/>
  </r>
  <r>
    <s v="México"/>
    <s v="Precampaña"/>
    <s v="Federal"/>
    <s v="Federal"/>
    <s v="Partidos Políticos"/>
    <s v="MORENA"/>
    <s v="Morena"/>
    <x v="9"/>
    <n v="1460"/>
    <d v="2021-01-14T00:00:00"/>
    <d v="2021-01-27T00:00:00"/>
    <n v="14"/>
    <x v="8"/>
    <m/>
    <m/>
    <m/>
  </r>
  <r>
    <s v="México"/>
    <s v="Precampaña"/>
    <s v="Federal"/>
    <s v="Federal"/>
    <s v="Partidos Políticos"/>
    <s v="MORENA"/>
    <s v="Morena"/>
    <x v="10"/>
    <n v="1234"/>
    <d v="2021-01-17T00:00:00"/>
    <d v="2021-01-31T00:00:00"/>
    <n v="15"/>
    <x v="9"/>
    <m/>
    <m/>
    <m/>
  </r>
  <r>
    <s v="México"/>
    <s v="Precampaña"/>
    <s v="Federal"/>
    <s v="Federal"/>
    <s v="Partidos Políticos"/>
    <s v="MORENA"/>
    <s v="Morena"/>
    <x v="11"/>
    <n v="1008"/>
    <d v="2021-01-21T00:00:00"/>
    <d v="2021-01-31T00:00:00"/>
    <n v="11"/>
    <x v="5"/>
    <m/>
    <m/>
    <m/>
  </r>
  <r>
    <s v="México"/>
    <s v="Precampaña"/>
    <s v="Federal"/>
    <s v="Federal"/>
    <s v="Partidos Políticos"/>
    <s v="MORENA"/>
    <s v="Morena"/>
    <x v="9"/>
    <n v="270"/>
    <d v="2021-01-26T00:00:00"/>
    <d v="2021-01-27T00:00:00"/>
    <n v="2"/>
    <x v="8"/>
    <m/>
    <m/>
    <m/>
  </r>
  <r>
    <s v="México"/>
    <s v="Precampaña"/>
    <s v="Federal"/>
    <s v="Federal"/>
    <s v="Partidos Políticos"/>
    <s v="MORENA"/>
    <s v="Morena"/>
    <x v="10"/>
    <n v="810"/>
    <d v="2021-01-26T00:00:00"/>
    <d v="2021-01-31T00:00:00"/>
    <n v="6"/>
    <x v="9"/>
    <m/>
    <m/>
    <m/>
  </r>
  <r>
    <s v="México"/>
    <s v="Precampaña"/>
    <s v="Federal"/>
    <s v="Federal"/>
    <s v="Partidos Políticos"/>
    <s v="MORENA"/>
    <s v="Morena"/>
    <x v="11"/>
    <n v="1350"/>
    <d v="2021-01-26T00:00:00"/>
    <d v="2021-01-31T00:00:00"/>
    <n v="6"/>
    <x v="5"/>
    <m/>
    <m/>
    <m/>
  </r>
  <r>
    <s v="Nayarit"/>
    <s v="Precampaña"/>
    <s v="Federal"/>
    <s v="Federal"/>
    <s v="Partidos Políticos"/>
    <s v="MORENA"/>
    <s v="Morena"/>
    <x v="1"/>
    <n v="3491"/>
    <d v="2020-12-23T00:00:00"/>
    <d v="2021-01-06T00:00:00"/>
    <n v="15"/>
    <x v="1"/>
    <m/>
    <m/>
    <m/>
  </r>
  <r>
    <s v="Nayarit"/>
    <s v="Precampaña"/>
    <s v="Federal"/>
    <s v="Federal"/>
    <s v="Partidos Políticos"/>
    <s v="MORENA"/>
    <s v="Morena"/>
    <x v="0"/>
    <n v="4079"/>
    <d v="2020-12-23T00:00:00"/>
    <d v="2021-01-20T00:00:00"/>
    <n v="29"/>
    <x v="0"/>
    <m/>
    <m/>
    <m/>
  </r>
  <r>
    <s v="Nayarit"/>
    <s v="Precampaña"/>
    <s v="Federal"/>
    <s v="Federal"/>
    <s v="Partidos Políticos"/>
    <s v="MORENA"/>
    <s v="Morena"/>
    <x v="2"/>
    <n v="3266"/>
    <d v="2021-01-03T00:00:00"/>
    <d v="2021-01-31T00:00:00"/>
    <n v="29"/>
    <x v="2"/>
    <m/>
    <m/>
    <m/>
  </r>
  <r>
    <s v="Nayarit"/>
    <s v="Precampaña"/>
    <s v="Federal"/>
    <s v="Federal"/>
    <s v="Partidos Políticos"/>
    <s v="MORENA"/>
    <s v="Morena"/>
    <x v="3"/>
    <n v="1512"/>
    <d v="2021-01-10T00:00:00"/>
    <d v="2021-01-27T00:00:00"/>
    <n v="18"/>
    <x v="3"/>
    <m/>
    <m/>
    <m/>
  </r>
  <r>
    <s v="Nayarit"/>
    <s v="Precampaña"/>
    <s v="Federal"/>
    <s v="Federal"/>
    <s v="Partidos Políticos"/>
    <s v="MORENA"/>
    <s v="Morena"/>
    <x v="4"/>
    <n v="1097"/>
    <d v="2021-01-17T00:00:00"/>
    <d v="2021-01-31T00:00:00"/>
    <n v="15"/>
    <x v="4"/>
    <m/>
    <m/>
    <m/>
  </r>
  <r>
    <s v="Nayarit"/>
    <s v="Precampaña"/>
    <s v="Federal"/>
    <s v="Federal"/>
    <s v="Partidos Políticos"/>
    <s v="MORENA"/>
    <s v="Morena"/>
    <x v="5"/>
    <n v="1091"/>
    <d v="2021-01-21T00:00:00"/>
    <d v="2021-01-31T00:00:00"/>
    <n v="11"/>
    <x v="5"/>
    <m/>
    <m/>
    <m/>
  </r>
  <r>
    <s v="Nayarit"/>
    <s v="Precampaña"/>
    <s v="Federal"/>
    <s v="Federal"/>
    <s v="Partidos Políticos"/>
    <s v="MORENA"/>
    <s v="Morena"/>
    <x v="7"/>
    <n v="2860"/>
    <d v="2020-12-23T00:00:00"/>
    <d v="2021-01-06T00:00:00"/>
    <n v="15"/>
    <x v="7"/>
    <m/>
    <m/>
    <m/>
  </r>
  <r>
    <s v="Nayarit"/>
    <s v="Precampaña"/>
    <s v="Federal"/>
    <s v="Federal"/>
    <s v="Partidos Políticos"/>
    <s v="MORENA"/>
    <s v="Morena"/>
    <x v="6"/>
    <n v="4260"/>
    <d v="2020-12-23T00:00:00"/>
    <d v="2021-01-20T00:00:00"/>
    <n v="29"/>
    <x v="6"/>
    <m/>
    <m/>
    <m/>
  </r>
  <r>
    <s v="Nayarit"/>
    <s v="Precampaña"/>
    <s v="Federal"/>
    <s v="Federal"/>
    <s v="Partidos Políticos"/>
    <s v="MORENA"/>
    <s v="Morena"/>
    <x v="8"/>
    <n v="2080"/>
    <d v="2021-01-07T00:00:00"/>
    <d v="2021-01-31T00:00:00"/>
    <n v="25"/>
    <x v="2"/>
    <m/>
    <m/>
    <m/>
  </r>
  <r>
    <s v="Nayarit"/>
    <s v="Precampaña"/>
    <s v="Federal"/>
    <s v="Federal"/>
    <s v="Partidos Políticos"/>
    <s v="MORENA"/>
    <s v="Morena"/>
    <x v="9"/>
    <n v="920"/>
    <d v="2021-01-14T00:00:00"/>
    <d v="2021-01-27T00:00:00"/>
    <n v="14"/>
    <x v="8"/>
    <m/>
    <m/>
    <m/>
  </r>
  <r>
    <s v="Nayarit"/>
    <s v="Precampaña"/>
    <s v="Federal"/>
    <s v="Federal"/>
    <s v="Partidos Políticos"/>
    <s v="MORENA"/>
    <s v="Morena"/>
    <x v="10"/>
    <n v="900"/>
    <d v="2021-01-17T00:00:00"/>
    <d v="2021-01-31T00:00:00"/>
    <n v="15"/>
    <x v="9"/>
    <m/>
    <m/>
    <m/>
  </r>
  <r>
    <s v="Nayarit"/>
    <s v="Precampaña"/>
    <s v="Federal"/>
    <s v="Federal"/>
    <s v="Partidos Políticos"/>
    <s v="MORENA"/>
    <s v="Morena"/>
    <x v="11"/>
    <n v="900"/>
    <d v="2021-01-21T00:00:00"/>
    <d v="2021-01-31T00:00:00"/>
    <n v="11"/>
    <x v="5"/>
    <m/>
    <m/>
    <m/>
  </r>
  <r>
    <s v="Nuevo León"/>
    <s v="Precampaña"/>
    <s v="Federal"/>
    <s v="Federal"/>
    <s v="Partidos Políticos"/>
    <s v="MORENA"/>
    <s v="Morena"/>
    <x v="1"/>
    <n v="6601"/>
    <d v="2020-12-23T00:00:00"/>
    <d v="2021-01-06T00:00:00"/>
    <n v="15"/>
    <x v="1"/>
    <m/>
    <m/>
    <m/>
  </r>
  <r>
    <s v="Nuevo León"/>
    <s v="Precampaña"/>
    <s v="Federal"/>
    <s v="Federal"/>
    <s v="Partidos Políticos"/>
    <s v="MORENA"/>
    <s v="Morena"/>
    <x v="0"/>
    <n v="9122"/>
    <d v="2020-12-23T00:00:00"/>
    <d v="2021-01-20T00:00:00"/>
    <n v="29"/>
    <x v="0"/>
    <m/>
    <m/>
    <m/>
  </r>
  <r>
    <s v="Nuevo León"/>
    <s v="Precampaña"/>
    <s v="Federal"/>
    <s v="Federal"/>
    <s v="Partidos Políticos"/>
    <s v="MORENA"/>
    <s v="Morena"/>
    <x v="2"/>
    <n v="8928"/>
    <d v="2021-01-03T00:00:00"/>
    <d v="2021-01-31T00:00:00"/>
    <n v="29"/>
    <x v="2"/>
    <m/>
    <m/>
    <m/>
  </r>
  <r>
    <s v="Nuevo León"/>
    <s v="Precampaña"/>
    <s v="Federal"/>
    <s v="Federal"/>
    <s v="Partidos Políticos"/>
    <s v="MORENA"/>
    <s v="Morena"/>
    <x v="3"/>
    <n v="5040"/>
    <d v="2021-01-10T00:00:00"/>
    <d v="2021-01-27T00:00:00"/>
    <n v="18"/>
    <x v="3"/>
    <m/>
    <m/>
    <m/>
  </r>
  <r>
    <s v="Nuevo León"/>
    <s v="Precampaña"/>
    <s v="Federal"/>
    <s v="Federal"/>
    <s v="Partidos Políticos"/>
    <s v="MORENA"/>
    <s v="Morena"/>
    <x v="4"/>
    <n v="3672"/>
    <d v="2021-01-17T00:00:00"/>
    <d v="2021-01-31T00:00:00"/>
    <n v="15"/>
    <x v="4"/>
    <m/>
    <m/>
    <m/>
  </r>
  <r>
    <s v="Nuevo León"/>
    <s v="Precampaña"/>
    <s v="Federal"/>
    <s v="Federal"/>
    <s v="Partidos Políticos"/>
    <s v="MORENA"/>
    <s v="Morena"/>
    <x v="5"/>
    <n v="3456"/>
    <d v="2021-01-21T00:00:00"/>
    <d v="2021-01-31T00:00:00"/>
    <n v="11"/>
    <x v="5"/>
    <m/>
    <m/>
    <m/>
  </r>
  <r>
    <s v="Nuevo León"/>
    <s v="Precampaña"/>
    <s v="Federal"/>
    <s v="Federal"/>
    <s v="Partidos Políticos"/>
    <s v="MORENA"/>
    <s v="Morena"/>
    <x v="7"/>
    <n v="4968"/>
    <d v="2020-12-23T00:00:00"/>
    <d v="2021-01-06T00:00:00"/>
    <n v="15"/>
    <x v="7"/>
    <m/>
    <m/>
    <m/>
  </r>
  <r>
    <s v="Nuevo León"/>
    <s v="Precampaña"/>
    <s v="Federal"/>
    <s v="Federal"/>
    <s v="Partidos Políticos"/>
    <s v="MORENA"/>
    <s v="Morena"/>
    <x v="6"/>
    <n v="8694"/>
    <d v="2020-12-23T00:00:00"/>
    <d v="2021-01-20T00:00:00"/>
    <n v="29"/>
    <x v="6"/>
    <m/>
    <m/>
    <m/>
  </r>
  <r>
    <s v="Nuevo León"/>
    <s v="Precampaña"/>
    <s v="Federal"/>
    <s v="Federal"/>
    <s v="Partidos Políticos"/>
    <s v="MORENA"/>
    <s v="Morena"/>
    <x v="8"/>
    <n v="5778"/>
    <d v="2021-01-07T00:00:00"/>
    <d v="2021-01-31T00:00:00"/>
    <n v="25"/>
    <x v="2"/>
    <m/>
    <m/>
    <m/>
  </r>
  <r>
    <s v="Nuevo León"/>
    <s v="Precampaña"/>
    <s v="Federal"/>
    <s v="Federal"/>
    <s v="Partidos Políticos"/>
    <s v="MORENA"/>
    <s v="Morena"/>
    <x v="9"/>
    <n v="2862"/>
    <d v="2021-01-14T00:00:00"/>
    <d v="2021-01-27T00:00:00"/>
    <n v="14"/>
    <x v="8"/>
    <m/>
    <m/>
    <m/>
  </r>
  <r>
    <s v="Nuevo León"/>
    <s v="Precampaña"/>
    <s v="Federal"/>
    <s v="Federal"/>
    <s v="Partidos Políticos"/>
    <s v="MORENA"/>
    <s v="Morena"/>
    <x v="10"/>
    <n v="2754"/>
    <d v="2021-01-17T00:00:00"/>
    <d v="2021-01-31T00:00:00"/>
    <n v="15"/>
    <x v="9"/>
    <m/>
    <m/>
    <m/>
  </r>
  <r>
    <s v="Nuevo León"/>
    <s v="Precampaña"/>
    <s v="Federal"/>
    <s v="Federal"/>
    <s v="Partidos Políticos"/>
    <s v="MORENA"/>
    <s v="Morena"/>
    <x v="11"/>
    <n v="2592"/>
    <d v="2021-01-21T00:00:00"/>
    <d v="2021-01-31T00:00:00"/>
    <n v="11"/>
    <x v="5"/>
    <m/>
    <m/>
    <m/>
  </r>
  <r>
    <s v="Oaxaca"/>
    <s v="Precampaña"/>
    <s v="Federal"/>
    <s v="Federal"/>
    <s v="Partidos Políticos"/>
    <s v="MORENA"/>
    <s v="Morena"/>
    <x v="1"/>
    <n v="15202"/>
    <d v="2020-12-23T00:00:00"/>
    <d v="2021-01-06T00:00:00"/>
    <n v="15"/>
    <x v="1"/>
    <m/>
    <m/>
    <m/>
  </r>
  <r>
    <s v="Oaxaca"/>
    <s v="Precampaña"/>
    <s v="Federal"/>
    <s v="Federal"/>
    <s v="Partidos Políticos"/>
    <s v="MORENA"/>
    <s v="Morena"/>
    <x v="0"/>
    <n v="17829"/>
    <d v="2020-12-23T00:00:00"/>
    <d v="2021-01-20T00:00:00"/>
    <n v="29"/>
    <x v="0"/>
    <m/>
    <m/>
    <m/>
  </r>
  <r>
    <s v="Oaxaca"/>
    <s v="Precampaña"/>
    <s v="Federal"/>
    <s v="Federal"/>
    <s v="Partidos Políticos"/>
    <s v="MORENA"/>
    <s v="Morena"/>
    <x v="2"/>
    <n v="13888"/>
    <d v="2021-01-03T00:00:00"/>
    <d v="2021-01-31T00:00:00"/>
    <n v="29"/>
    <x v="2"/>
    <m/>
    <m/>
    <m/>
  </r>
  <r>
    <s v="Oaxaca"/>
    <s v="Precampaña"/>
    <s v="Federal"/>
    <s v="Federal"/>
    <s v="Partidos Políticos"/>
    <s v="MORENA"/>
    <s v="Morena"/>
    <x v="3"/>
    <n v="6782"/>
    <d v="2021-01-10T00:00:00"/>
    <d v="2021-01-27T00:00:00"/>
    <n v="18"/>
    <x v="3"/>
    <m/>
    <m/>
    <m/>
  </r>
  <r>
    <s v="Oaxaca"/>
    <s v="Precampaña"/>
    <s v="Federal"/>
    <s v="Federal"/>
    <s v="Partidos Políticos"/>
    <s v="MORENA"/>
    <s v="Morena"/>
    <x v="4"/>
    <n v="5018"/>
    <d v="2021-01-17T00:00:00"/>
    <d v="2021-01-31T00:00:00"/>
    <n v="15"/>
    <x v="4"/>
    <m/>
    <m/>
    <m/>
  </r>
  <r>
    <s v="Oaxaca"/>
    <s v="Precampaña"/>
    <s v="Federal"/>
    <s v="Federal"/>
    <s v="Partidos Políticos"/>
    <s v="MORENA"/>
    <s v="Morena"/>
    <x v="5"/>
    <n v="4903"/>
    <d v="2021-01-21T00:00:00"/>
    <d v="2021-01-31T00:00:00"/>
    <n v="11"/>
    <x v="5"/>
    <m/>
    <m/>
    <m/>
  </r>
  <r>
    <s v="Oaxaca"/>
    <s v="Precampaña"/>
    <s v="Federal"/>
    <s v="Federal"/>
    <s v="Partidos Políticos"/>
    <s v="MORENA"/>
    <s v="Morena"/>
    <x v="7"/>
    <n v="8260"/>
    <d v="2020-12-23T00:00:00"/>
    <d v="2021-01-06T00:00:00"/>
    <n v="15"/>
    <x v="7"/>
    <m/>
    <m/>
    <m/>
  </r>
  <r>
    <s v="Oaxaca"/>
    <s v="Precampaña"/>
    <s v="Federal"/>
    <s v="Federal"/>
    <s v="Partidos Políticos"/>
    <s v="MORENA"/>
    <s v="Morena"/>
    <x v="6"/>
    <n v="12095"/>
    <d v="2020-12-23T00:00:00"/>
    <d v="2021-01-20T00:00:00"/>
    <n v="29"/>
    <x v="6"/>
    <m/>
    <m/>
    <m/>
  </r>
  <r>
    <s v="Oaxaca"/>
    <s v="Precampaña"/>
    <s v="Federal"/>
    <s v="Federal"/>
    <s v="Partidos Políticos"/>
    <s v="MORENA"/>
    <s v="Morena"/>
    <x v="8"/>
    <n v="5959"/>
    <d v="2021-01-07T00:00:00"/>
    <d v="2021-01-31T00:00:00"/>
    <n v="25"/>
    <x v="2"/>
    <m/>
    <m/>
    <m/>
  </r>
  <r>
    <s v="Oaxaca"/>
    <s v="Precampaña"/>
    <s v="Federal"/>
    <s v="Federal"/>
    <s v="Partidos Políticos"/>
    <s v="MORENA"/>
    <s v="Morena"/>
    <x v="9"/>
    <n v="2655"/>
    <d v="2021-01-14T00:00:00"/>
    <d v="2021-01-27T00:00:00"/>
    <n v="14"/>
    <x v="8"/>
    <m/>
    <m/>
    <m/>
  </r>
  <r>
    <s v="Oaxaca"/>
    <s v="Precampaña"/>
    <s v="Federal"/>
    <s v="Federal"/>
    <s v="Partidos Políticos"/>
    <s v="MORENA"/>
    <s v="Morena"/>
    <x v="10"/>
    <n v="2714"/>
    <d v="2021-01-17T00:00:00"/>
    <d v="2021-01-31T00:00:00"/>
    <n v="15"/>
    <x v="9"/>
    <m/>
    <m/>
    <m/>
  </r>
  <r>
    <s v="Oaxaca"/>
    <s v="Precampaña"/>
    <s v="Federal"/>
    <s v="Federal"/>
    <s v="Partidos Políticos"/>
    <s v="MORENA"/>
    <s v="Morena"/>
    <x v="11"/>
    <n v="2655"/>
    <d v="2021-01-21T00:00:00"/>
    <d v="2021-01-31T00:00:00"/>
    <n v="11"/>
    <x v="5"/>
    <m/>
    <m/>
    <m/>
  </r>
  <r>
    <s v="Puebla"/>
    <s v="Precampaña"/>
    <s v="Federal"/>
    <s v="Federal"/>
    <s v="Partidos Políticos"/>
    <s v="MORENA"/>
    <s v="Morena"/>
    <x v="1"/>
    <n v="8507"/>
    <d v="2020-12-23T00:00:00"/>
    <d v="2021-01-06T00:00:00"/>
    <n v="15"/>
    <x v="1"/>
    <m/>
    <m/>
    <m/>
  </r>
  <r>
    <s v="Puebla"/>
    <s v="Precampaña"/>
    <s v="Federal"/>
    <s v="Federal"/>
    <s v="Partidos Políticos"/>
    <s v="MORENA"/>
    <s v="Morena"/>
    <x v="0"/>
    <n v="11679"/>
    <d v="2020-12-23T00:00:00"/>
    <d v="2021-01-20T00:00:00"/>
    <n v="29"/>
    <x v="0"/>
    <m/>
    <m/>
    <m/>
  </r>
  <r>
    <s v="Puebla"/>
    <s v="Precampaña"/>
    <s v="Federal"/>
    <s v="Federal"/>
    <s v="Partidos Políticos"/>
    <s v="MORENA"/>
    <s v="Morena"/>
    <x v="2"/>
    <n v="10809"/>
    <d v="2021-01-03T00:00:00"/>
    <d v="2021-01-31T00:00:00"/>
    <n v="29"/>
    <x v="2"/>
    <m/>
    <m/>
    <m/>
  </r>
  <r>
    <s v="Puebla"/>
    <s v="Precampaña"/>
    <s v="Federal"/>
    <s v="Federal"/>
    <s v="Partidos Políticos"/>
    <s v="MORENA"/>
    <s v="Morena"/>
    <x v="3"/>
    <n v="5756"/>
    <d v="2021-01-10T00:00:00"/>
    <d v="2021-01-27T00:00:00"/>
    <n v="18"/>
    <x v="3"/>
    <m/>
    <m/>
    <m/>
  </r>
  <r>
    <s v="Puebla"/>
    <s v="Precampaña"/>
    <s v="Federal"/>
    <s v="Federal"/>
    <s v="Partidos Políticos"/>
    <s v="MORENA"/>
    <s v="Morena"/>
    <x v="4"/>
    <n v="4170"/>
    <d v="2021-01-17T00:00:00"/>
    <d v="2021-01-31T00:00:00"/>
    <n v="15"/>
    <x v="4"/>
    <m/>
    <m/>
    <m/>
  </r>
  <r>
    <s v="Puebla"/>
    <s v="Precampaña"/>
    <s v="Federal"/>
    <s v="Federal"/>
    <s v="Partidos Políticos"/>
    <s v="MORENA"/>
    <s v="Morena"/>
    <x v="5"/>
    <n v="4170"/>
    <d v="2021-01-21T00:00:00"/>
    <d v="2021-01-31T00:00:00"/>
    <n v="11"/>
    <x v="5"/>
    <m/>
    <m/>
    <m/>
  </r>
  <r>
    <s v="Puebla"/>
    <s v="Precampaña"/>
    <s v="Federal"/>
    <s v="Federal"/>
    <s v="Partidos Políticos"/>
    <s v="MORENA"/>
    <s v="Morena"/>
    <x v="6"/>
    <n v="6944"/>
    <d v="2020-12-23T00:00:00"/>
    <d v="2021-01-20T00:00:00"/>
    <n v="29"/>
    <x v="6"/>
    <m/>
    <m/>
    <m/>
  </r>
  <r>
    <s v="Puebla"/>
    <s v="Precampaña"/>
    <s v="Federal"/>
    <s v="Federal"/>
    <s v="Partidos Políticos"/>
    <s v="MORENA"/>
    <s v="Morena"/>
    <x v="7"/>
    <n v="4004"/>
    <d v="2020-12-23T00:00:00"/>
    <d v="2021-01-06T00:00:00"/>
    <n v="15"/>
    <x v="7"/>
    <m/>
    <m/>
    <m/>
  </r>
  <r>
    <s v="Puebla"/>
    <s v="Precampaña"/>
    <s v="Federal"/>
    <s v="Federal"/>
    <s v="Partidos Políticos"/>
    <s v="MORENA"/>
    <s v="Morena"/>
    <x v="8"/>
    <n v="4424"/>
    <d v="2021-01-07T00:00:00"/>
    <d v="2021-01-31T00:00:00"/>
    <n v="25"/>
    <x v="2"/>
    <m/>
    <m/>
    <m/>
  </r>
  <r>
    <s v="Puebla"/>
    <s v="Precampaña"/>
    <s v="Federal"/>
    <s v="Federal"/>
    <s v="Partidos Políticos"/>
    <s v="MORENA"/>
    <s v="Morena"/>
    <x v="9"/>
    <n v="2044"/>
    <d v="2021-01-14T00:00:00"/>
    <d v="2021-01-27T00:00:00"/>
    <n v="14"/>
    <x v="8"/>
    <m/>
    <m/>
    <m/>
  </r>
  <r>
    <s v="Puebla"/>
    <s v="Precampaña"/>
    <s v="Federal"/>
    <s v="Federal"/>
    <s v="Partidos Políticos"/>
    <s v="MORENA"/>
    <s v="Morena"/>
    <x v="10"/>
    <n v="1988"/>
    <d v="2021-01-17T00:00:00"/>
    <d v="2021-01-31T00:00:00"/>
    <n v="15"/>
    <x v="9"/>
    <m/>
    <m/>
    <m/>
  </r>
  <r>
    <s v="Puebla"/>
    <s v="Precampaña"/>
    <s v="Federal"/>
    <s v="Federal"/>
    <s v="Partidos Políticos"/>
    <s v="MORENA"/>
    <s v="Morena"/>
    <x v="11"/>
    <n v="1988"/>
    <d v="2021-01-21T00:00:00"/>
    <d v="2021-01-31T00:00:00"/>
    <n v="11"/>
    <x v="5"/>
    <m/>
    <m/>
    <m/>
  </r>
  <r>
    <s v="Querétaro"/>
    <s v="Precampaña"/>
    <s v="Federal"/>
    <s v="Federal"/>
    <s v="Partidos Políticos"/>
    <s v="MORENA"/>
    <s v="Morena"/>
    <x v="1"/>
    <n v="3861"/>
    <d v="2020-12-23T00:00:00"/>
    <d v="2021-01-06T00:00:00"/>
    <n v="15"/>
    <x v="1"/>
    <m/>
    <m/>
    <m/>
  </r>
  <r>
    <s v="Querétaro"/>
    <s v="Precampaña"/>
    <s v="Federal"/>
    <s v="Federal"/>
    <s v="Partidos Políticos"/>
    <s v="MORENA"/>
    <s v="Morena"/>
    <x v="0"/>
    <n v="4941"/>
    <d v="2020-12-23T00:00:00"/>
    <d v="2021-01-20T00:00:00"/>
    <n v="29"/>
    <x v="0"/>
    <m/>
    <m/>
    <m/>
  </r>
  <r>
    <s v="Querétaro"/>
    <s v="Precampaña"/>
    <s v="Federal"/>
    <s v="Federal"/>
    <s v="Partidos Políticos"/>
    <s v="MORENA"/>
    <s v="Morena"/>
    <x v="2"/>
    <n v="4050"/>
    <d v="2021-01-03T00:00:00"/>
    <d v="2021-01-31T00:00:00"/>
    <n v="29"/>
    <x v="2"/>
    <m/>
    <m/>
    <m/>
  </r>
  <r>
    <s v="Querétaro"/>
    <s v="Precampaña"/>
    <s v="Federal"/>
    <s v="Federal"/>
    <s v="Partidos Políticos"/>
    <s v="MORENA"/>
    <s v="Morena"/>
    <x v="3"/>
    <n v="1917"/>
    <d v="2021-01-10T00:00:00"/>
    <d v="2021-01-27T00:00:00"/>
    <n v="18"/>
    <x v="3"/>
    <m/>
    <m/>
    <m/>
  </r>
  <r>
    <s v="Querétaro"/>
    <s v="Precampaña"/>
    <s v="Federal"/>
    <s v="Federal"/>
    <s v="Partidos Políticos"/>
    <s v="MORENA"/>
    <s v="Morena"/>
    <x v="4"/>
    <n v="1215"/>
    <d v="2021-01-17T00:00:00"/>
    <d v="2021-01-31T00:00:00"/>
    <n v="15"/>
    <x v="4"/>
    <m/>
    <m/>
    <m/>
  </r>
  <r>
    <s v="Querétaro"/>
    <s v="Precampaña"/>
    <s v="Federal"/>
    <s v="Federal"/>
    <s v="Partidos Políticos"/>
    <s v="MORENA"/>
    <s v="Morena"/>
    <x v="5"/>
    <n v="1215"/>
    <d v="2021-01-21T00:00:00"/>
    <d v="2021-01-31T00:00:00"/>
    <n v="11"/>
    <x v="5"/>
    <m/>
    <m/>
    <m/>
  </r>
  <r>
    <s v="Querétaro"/>
    <s v="Precampaña"/>
    <s v="Federal"/>
    <s v="Federal"/>
    <s v="Partidos Políticos"/>
    <s v="MORENA"/>
    <s v="Morena"/>
    <x v="7"/>
    <n v="2002"/>
    <d v="2020-12-23T00:00:00"/>
    <d v="2021-01-06T00:00:00"/>
    <n v="15"/>
    <x v="7"/>
    <m/>
    <m/>
    <m/>
  </r>
  <r>
    <s v="Querétaro"/>
    <s v="Precampaña"/>
    <s v="Federal"/>
    <s v="Federal"/>
    <s v="Partidos Políticos"/>
    <s v="MORENA"/>
    <s v="Morena"/>
    <x v="6"/>
    <n v="3276"/>
    <d v="2020-12-23T00:00:00"/>
    <d v="2021-01-20T00:00:00"/>
    <n v="29"/>
    <x v="6"/>
    <m/>
    <m/>
    <m/>
  </r>
  <r>
    <s v="Querétaro"/>
    <s v="Precampaña"/>
    <s v="Federal"/>
    <s v="Federal"/>
    <s v="Partidos Políticos"/>
    <s v="MORENA"/>
    <s v="Morena"/>
    <x v="8"/>
    <n v="1750"/>
    <d v="2021-01-07T00:00:00"/>
    <d v="2021-01-31T00:00:00"/>
    <n v="25"/>
    <x v="2"/>
    <m/>
    <m/>
    <m/>
  </r>
  <r>
    <s v="Querétaro"/>
    <s v="Precampaña"/>
    <s v="Federal"/>
    <s v="Federal"/>
    <s v="Partidos Políticos"/>
    <s v="MORENA"/>
    <s v="Morena"/>
    <x v="9"/>
    <n v="630"/>
    <d v="2021-01-14T00:00:00"/>
    <d v="2021-01-27T00:00:00"/>
    <n v="14"/>
    <x v="8"/>
    <m/>
    <m/>
    <m/>
  </r>
  <r>
    <s v="Querétaro"/>
    <s v="Precampaña"/>
    <s v="Federal"/>
    <s v="Federal"/>
    <s v="Partidos Políticos"/>
    <s v="MORENA"/>
    <s v="Morena"/>
    <x v="10"/>
    <n v="630"/>
    <d v="2021-01-17T00:00:00"/>
    <d v="2021-01-31T00:00:00"/>
    <n v="15"/>
    <x v="9"/>
    <m/>
    <m/>
    <m/>
  </r>
  <r>
    <s v="Querétaro"/>
    <s v="Precampaña"/>
    <s v="Federal"/>
    <s v="Federal"/>
    <s v="Partidos Políticos"/>
    <s v="MORENA"/>
    <s v="Morena"/>
    <x v="11"/>
    <n v="630"/>
    <d v="2021-01-21T00:00:00"/>
    <d v="2021-01-31T00:00:00"/>
    <n v="11"/>
    <x v="5"/>
    <m/>
    <m/>
    <m/>
  </r>
  <r>
    <s v="Quintana Roo"/>
    <s v="Precampaña"/>
    <s v="Federal"/>
    <s v="Federal"/>
    <s v="Partidos Políticos"/>
    <s v="MORENA"/>
    <s v="Morena"/>
    <x v="0"/>
    <n v="7826"/>
    <d v="2020-12-23T00:00:00"/>
    <d v="2021-01-20T00:00:00"/>
    <n v="29"/>
    <x v="0"/>
    <m/>
    <m/>
    <m/>
  </r>
  <r>
    <s v="Quintana Roo"/>
    <s v="Precampaña"/>
    <s v="Federal"/>
    <s v="Federal"/>
    <s v="Partidos Políticos"/>
    <s v="MORENA"/>
    <s v="Morena"/>
    <x v="1"/>
    <n v="6149"/>
    <d v="2020-12-23T00:00:00"/>
    <d v="2021-01-06T00:00:00"/>
    <n v="15"/>
    <x v="1"/>
    <m/>
    <m/>
    <m/>
  </r>
  <r>
    <s v="Quintana Roo"/>
    <s v="Precampaña"/>
    <s v="Federal"/>
    <s v="Federal"/>
    <s v="Partidos Políticos"/>
    <s v="MORENA"/>
    <s v="Morena"/>
    <x v="2"/>
    <n v="6450"/>
    <d v="2021-01-03T00:00:00"/>
    <d v="2021-01-31T00:00:00"/>
    <n v="29"/>
    <x v="2"/>
    <m/>
    <m/>
    <m/>
  </r>
  <r>
    <s v="Quintana Roo"/>
    <s v="Precampaña"/>
    <s v="Federal"/>
    <s v="Federal"/>
    <s v="Partidos Políticos"/>
    <s v="MORENA"/>
    <s v="Morena"/>
    <x v="3"/>
    <n v="3096"/>
    <d v="2021-01-10T00:00:00"/>
    <d v="2021-01-27T00:00:00"/>
    <n v="18"/>
    <x v="3"/>
    <m/>
    <m/>
    <m/>
  </r>
  <r>
    <s v="Quintana Roo"/>
    <s v="Precampaña"/>
    <s v="Federal"/>
    <s v="Federal"/>
    <s v="Partidos Políticos"/>
    <s v="MORENA"/>
    <s v="Morena"/>
    <x v="4"/>
    <n v="1935"/>
    <d v="2021-01-17T00:00:00"/>
    <d v="2021-01-31T00:00:00"/>
    <n v="15"/>
    <x v="4"/>
    <m/>
    <m/>
    <m/>
  </r>
  <r>
    <s v="Quintana Roo"/>
    <s v="Precampaña"/>
    <s v="Federal"/>
    <s v="Federal"/>
    <s v="Partidos Políticos"/>
    <s v="MORENA"/>
    <s v="Morena"/>
    <x v="5"/>
    <n v="1935"/>
    <d v="2021-01-21T00:00:00"/>
    <d v="2021-01-31T00:00:00"/>
    <n v="11"/>
    <x v="5"/>
    <m/>
    <m/>
    <m/>
  </r>
  <r>
    <s v="Quintana Roo"/>
    <s v="Precampaña"/>
    <s v="Federal"/>
    <s v="Federal"/>
    <s v="Partidos Políticos"/>
    <s v="MORENA"/>
    <s v="Morena"/>
    <x v="7"/>
    <n v="4719"/>
    <d v="2020-12-23T00:00:00"/>
    <d v="2021-01-06T00:00:00"/>
    <n v="15"/>
    <x v="7"/>
    <m/>
    <m/>
    <m/>
  </r>
  <r>
    <s v="Quintana Roo"/>
    <s v="Precampaña"/>
    <s v="Federal"/>
    <s v="Federal"/>
    <s v="Partidos Políticos"/>
    <s v="MORENA"/>
    <s v="Morena"/>
    <x v="6"/>
    <n v="7689"/>
    <d v="2020-12-23T00:00:00"/>
    <d v="2021-01-20T00:00:00"/>
    <n v="29"/>
    <x v="6"/>
    <m/>
    <m/>
    <m/>
  </r>
  <r>
    <s v="Quintana Roo"/>
    <s v="Precampaña"/>
    <s v="Federal"/>
    <s v="Federal"/>
    <s v="Partidos Políticos"/>
    <s v="MORENA"/>
    <s v="Morena"/>
    <x v="8"/>
    <n v="4125"/>
    <d v="2021-01-07T00:00:00"/>
    <d v="2021-01-31T00:00:00"/>
    <n v="25"/>
    <x v="2"/>
    <m/>
    <m/>
    <m/>
  </r>
  <r>
    <s v="Quintana Roo"/>
    <s v="Precampaña"/>
    <s v="Federal"/>
    <s v="Federal"/>
    <s v="Partidos Políticos"/>
    <s v="MORENA"/>
    <s v="Morena"/>
    <x v="9"/>
    <n v="1518"/>
    <d v="2021-01-14T00:00:00"/>
    <d v="2021-01-27T00:00:00"/>
    <n v="14"/>
    <x v="8"/>
    <m/>
    <m/>
    <m/>
  </r>
  <r>
    <s v="Quintana Roo"/>
    <s v="Precampaña"/>
    <s v="Federal"/>
    <s v="Federal"/>
    <s v="Partidos Políticos"/>
    <s v="MORENA"/>
    <s v="Morena"/>
    <x v="10"/>
    <n v="1485"/>
    <d v="2021-01-17T00:00:00"/>
    <d v="2021-01-31T00:00:00"/>
    <n v="15"/>
    <x v="9"/>
    <m/>
    <m/>
    <m/>
  </r>
  <r>
    <s v="Quintana Roo"/>
    <s v="Precampaña"/>
    <s v="Federal"/>
    <s v="Federal"/>
    <s v="Partidos Políticos"/>
    <s v="MORENA"/>
    <s v="Morena"/>
    <x v="11"/>
    <n v="1485"/>
    <d v="2021-01-21T00:00:00"/>
    <d v="2021-01-31T00:00:00"/>
    <n v="11"/>
    <x v="5"/>
    <m/>
    <m/>
    <m/>
  </r>
  <r>
    <s v="San Luis Potosí"/>
    <s v="Precampaña"/>
    <s v="Federal"/>
    <s v="Federal"/>
    <s v="Partidos Políticos"/>
    <s v="MORENA"/>
    <s v="Morena"/>
    <x v="1"/>
    <n v="3491"/>
    <d v="2020-12-23T00:00:00"/>
    <d v="2021-01-06T00:00:00"/>
    <n v="15"/>
    <x v="1"/>
    <m/>
    <m/>
    <m/>
  </r>
  <r>
    <s v="San Luis Potosí"/>
    <s v="Precampaña"/>
    <s v="Federal"/>
    <s v="Federal"/>
    <s v="Partidos Políticos"/>
    <s v="MORENA"/>
    <s v="Morena"/>
    <x v="0"/>
    <n v="4825"/>
    <d v="2020-12-23T00:00:00"/>
    <d v="2021-01-20T00:00:00"/>
    <n v="29"/>
    <x v="0"/>
    <m/>
    <m/>
    <m/>
  </r>
  <r>
    <s v="San Luis Potosí"/>
    <s v="Precampaña"/>
    <s v="Federal"/>
    <s v="Federal"/>
    <s v="Partidos Políticos"/>
    <s v="MORENA"/>
    <s v="Morena"/>
    <x v="2"/>
    <n v="4702"/>
    <d v="2021-01-03T00:00:00"/>
    <d v="2021-01-31T00:00:00"/>
    <n v="29"/>
    <x v="2"/>
    <m/>
    <m/>
    <m/>
  </r>
  <r>
    <s v="San Luis Potosí"/>
    <s v="Precampaña"/>
    <s v="Federal"/>
    <s v="Federal"/>
    <s v="Partidos Políticos"/>
    <s v="MORENA"/>
    <s v="Morena"/>
    <x v="3"/>
    <n v="2654"/>
    <d v="2021-01-10T00:00:00"/>
    <d v="2021-01-27T00:00:00"/>
    <n v="18"/>
    <x v="3"/>
    <m/>
    <m/>
    <m/>
  </r>
  <r>
    <s v="San Luis Potosí"/>
    <s v="Precampaña"/>
    <s v="Federal"/>
    <s v="Federal"/>
    <s v="Partidos Políticos"/>
    <s v="MORENA"/>
    <s v="Morena"/>
    <x v="4"/>
    <n v="1933"/>
    <d v="2021-01-17T00:00:00"/>
    <d v="2021-01-31T00:00:00"/>
    <n v="15"/>
    <x v="4"/>
    <m/>
    <m/>
    <m/>
  </r>
  <r>
    <s v="San Luis Potosí"/>
    <s v="Precampaña"/>
    <s v="Federal"/>
    <s v="Federal"/>
    <s v="Partidos Políticos"/>
    <s v="MORENA"/>
    <s v="Morena"/>
    <x v="5"/>
    <n v="1822"/>
    <d v="2021-01-21T00:00:00"/>
    <d v="2021-01-31T00:00:00"/>
    <n v="11"/>
    <x v="5"/>
    <m/>
    <m/>
    <m/>
  </r>
  <r>
    <s v="San Luis Potosí"/>
    <s v="Precampaña"/>
    <s v="Federal"/>
    <s v="Federal"/>
    <s v="Partidos Políticos"/>
    <s v="MORENA"/>
    <s v="Morena"/>
    <x v="6"/>
    <n v="5635"/>
    <d v="2020-12-23T00:00:00"/>
    <d v="2021-01-20T00:00:00"/>
    <n v="29"/>
    <x v="6"/>
    <m/>
    <m/>
    <m/>
  </r>
  <r>
    <s v="San Luis Potosí"/>
    <s v="Precampaña"/>
    <s v="Federal"/>
    <s v="Federal"/>
    <s v="Partidos Políticos"/>
    <s v="MORENA"/>
    <s v="Morena"/>
    <x v="7"/>
    <n v="3220"/>
    <d v="2020-12-23T00:00:00"/>
    <d v="2021-01-06T00:00:00"/>
    <n v="15"/>
    <x v="7"/>
    <m/>
    <m/>
    <m/>
  </r>
  <r>
    <s v="San Luis Potosí"/>
    <s v="Precampaña"/>
    <s v="Federal"/>
    <s v="Federal"/>
    <s v="Partidos Políticos"/>
    <s v="MORENA"/>
    <s v="Morena"/>
    <x v="8"/>
    <n v="3745"/>
    <d v="2021-01-07T00:00:00"/>
    <d v="2021-01-31T00:00:00"/>
    <n v="25"/>
    <x v="2"/>
    <m/>
    <m/>
    <m/>
  </r>
  <r>
    <s v="San Luis Potosí"/>
    <s v="Precampaña"/>
    <s v="Federal"/>
    <s v="Federal"/>
    <s v="Partidos Políticos"/>
    <s v="MORENA"/>
    <s v="Morena"/>
    <x v="9"/>
    <n v="1855"/>
    <d v="2021-01-14T00:00:00"/>
    <d v="2021-01-27T00:00:00"/>
    <n v="14"/>
    <x v="8"/>
    <m/>
    <m/>
    <m/>
  </r>
  <r>
    <s v="San Luis Potosí"/>
    <s v="Precampaña"/>
    <s v="Federal"/>
    <s v="Federal"/>
    <s v="Partidos Políticos"/>
    <s v="MORENA"/>
    <s v="Morena"/>
    <x v="10"/>
    <n v="1785"/>
    <d v="2021-01-17T00:00:00"/>
    <d v="2021-01-31T00:00:00"/>
    <n v="15"/>
    <x v="9"/>
    <m/>
    <m/>
    <m/>
  </r>
  <r>
    <s v="San Luis Potosí"/>
    <s v="Precampaña"/>
    <s v="Federal"/>
    <s v="Federal"/>
    <s v="Partidos Políticos"/>
    <s v="MORENA"/>
    <s v="Morena"/>
    <x v="11"/>
    <n v="1680"/>
    <d v="2021-01-21T00:00:00"/>
    <d v="2021-01-31T00:00:00"/>
    <n v="11"/>
    <x v="5"/>
    <m/>
    <m/>
    <m/>
  </r>
  <r>
    <s v="Sinaloa"/>
    <s v="Precampaña"/>
    <s v="Federal"/>
    <s v="Federal"/>
    <s v="Partidos Políticos"/>
    <s v="MORENA"/>
    <s v="Morena"/>
    <x v="1"/>
    <n v="6552"/>
    <d v="2020-12-23T00:00:00"/>
    <d v="2021-01-06T00:00:00"/>
    <n v="15"/>
    <x v="1"/>
    <m/>
    <m/>
    <m/>
  </r>
  <r>
    <s v="Sinaloa"/>
    <s v="Precampaña"/>
    <s v="Federal"/>
    <s v="Federal"/>
    <s v="Partidos Políticos"/>
    <s v="MORENA"/>
    <s v="Morena"/>
    <x v="0"/>
    <n v="8928"/>
    <d v="2020-12-23T00:00:00"/>
    <d v="2021-01-20T00:00:00"/>
    <n v="29"/>
    <x v="0"/>
    <m/>
    <m/>
    <m/>
  </r>
  <r>
    <s v="Sinaloa"/>
    <s v="Precampaña"/>
    <s v="Federal"/>
    <s v="Federal"/>
    <s v="Partidos Políticos"/>
    <s v="MORENA"/>
    <s v="Morena"/>
    <x v="2"/>
    <n v="8424"/>
    <d v="2021-01-03T00:00:00"/>
    <d v="2021-01-31T00:00:00"/>
    <n v="29"/>
    <x v="2"/>
    <m/>
    <m/>
    <m/>
  </r>
  <r>
    <s v="Sinaloa"/>
    <s v="Precampaña"/>
    <s v="Federal"/>
    <s v="Federal"/>
    <s v="Partidos Políticos"/>
    <s v="MORENA"/>
    <s v="Morena"/>
    <x v="3"/>
    <n v="4392"/>
    <d v="2021-01-10T00:00:00"/>
    <d v="2021-01-27T00:00:00"/>
    <n v="18"/>
    <x v="3"/>
    <m/>
    <m/>
    <m/>
  </r>
  <r>
    <s v="Sinaloa"/>
    <s v="Precampaña"/>
    <s v="Federal"/>
    <s v="Federal"/>
    <s v="Partidos Políticos"/>
    <s v="MORENA"/>
    <s v="Morena"/>
    <x v="4"/>
    <n v="3312"/>
    <d v="2021-01-17T00:00:00"/>
    <d v="2021-01-31T00:00:00"/>
    <n v="15"/>
    <x v="4"/>
    <m/>
    <m/>
    <m/>
  </r>
  <r>
    <s v="Sinaloa"/>
    <s v="Precampaña"/>
    <s v="Federal"/>
    <s v="Federal"/>
    <s v="Partidos Políticos"/>
    <s v="MORENA"/>
    <s v="Morena"/>
    <x v="5"/>
    <n v="3240"/>
    <d v="2021-01-21T00:00:00"/>
    <d v="2021-01-31T00:00:00"/>
    <n v="11"/>
    <x v="5"/>
    <m/>
    <m/>
    <m/>
  </r>
  <r>
    <s v="Sinaloa"/>
    <s v="Precampaña"/>
    <s v="Federal"/>
    <s v="Federal"/>
    <s v="Partidos Políticos"/>
    <s v="MORENA"/>
    <s v="Morena"/>
    <x v="7"/>
    <n v="4277"/>
    <d v="2020-12-23T00:00:00"/>
    <d v="2021-01-06T00:00:00"/>
    <n v="15"/>
    <x v="7"/>
    <m/>
    <m/>
    <m/>
  </r>
  <r>
    <s v="Sinaloa"/>
    <s v="Precampaña"/>
    <s v="Federal"/>
    <s v="Federal"/>
    <s v="Partidos Políticos"/>
    <s v="MORENA"/>
    <s v="Morena"/>
    <x v="6"/>
    <n v="7379"/>
    <d v="2020-12-23T00:00:00"/>
    <d v="2021-01-20T00:00:00"/>
    <n v="29"/>
    <x v="6"/>
    <m/>
    <m/>
    <m/>
  </r>
  <r>
    <s v="Sinaloa"/>
    <s v="Precampaña"/>
    <s v="Federal"/>
    <s v="Federal"/>
    <s v="Partidos Políticos"/>
    <s v="MORENA"/>
    <s v="Morena"/>
    <x v="8"/>
    <n v="4700"/>
    <d v="2021-01-07T00:00:00"/>
    <d v="2021-01-31T00:00:00"/>
    <n v="25"/>
    <x v="2"/>
    <m/>
    <m/>
    <m/>
  </r>
  <r>
    <s v="Sinaloa"/>
    <s v="Precampaña"/>
    <s v="Federal"/>
    <s v="Federal"/>
    <s v="Partidos Políticos"/>
    <s v="MORENA"/>
    <s v="Morena"/>
    <x v="9"/>
    <n v="2115"/>
    <d v="2021-01-14T00:00:00"/>
    <d v="2021-01-27T00:00:00"/>
    <n v="14"/>
    <x v="8"/>
    <m/>
    <m/>
    <m/>
  </r>
  <r>
    <s v="Sinaloa"/>
    <s v="Precampaña"/>
    <s v="Federal"/>
    <s v="Federal"/>
    <s v="Partidos Políticos"/>
    <s v="MORENA"/>
    <s v="Morena"/>
    <x v="10"/>
    <n v="2162"/>
    <d v="2021-01-17T00:00:00"/>
    <d v="2021-01-31T00:00:00"/>
    <n v="15"/>
    <x v="9"/>
    <m/>
    <m/>
    <m/>
  </r>
  <r>
    <s v="Sinaloa"/>
    <s v="Precampaña"/>
    <s v="Federal"/>
    <s v="Federal"/>
    <s v="Partidos Políticos"/>
    <s v="MORENA"/>
    <s v="Morena"/>
    <x v="11"/>
    <n v="2115"/>
    <d v="2021-01-21T00:00:00"/>
    <d v="2021-01-31T00:00:00"/>
    <n v="11"/>
    <x v="5"/>
    <m/>
    <m/>
    <m/>
  </r>
  <r>
    <s v="Sonora"/>
    <s v="Precampaña"/>
    <s v="Federal"/>
    <s v="Federal"/>
    <s v="Partidos Políticos"/>
    <s v="MORENA"/>
    <s v="Morena"/>
    <x v="0"/>
    <n v="16120"/>
    <d v="2020-12-23T00:00:00"/>
    <d v="2021-01-20T00:00:00"/>
    <n v="29"/>
    <x v="0"/>
    <m/>
    <m/>
    <m/>
  </r>
  <r>
    <s v="Sonora"/>
    <s v="Precampaña"/>
    <s v="Federal"/>
    <s v="Federal"/>
    <s v="Partidos Políticos"/>
    <s v="MORENA"/>
    <s v="Morena"/>
    <x v="1"/>
    <n v="11819"/>
    <d v="2020-12-23T00:00:00"/>
    <d v="2021-01-06T00:00:00"/>
    <n v="15"/>
    <x v="1"/>
    <m/>
    <m/>
    <m/>
  </r>
  <r>
    <s v="Sonora"/>
    <s v="Precampaña"/>
    <s v="Federal"/>
    <s v="Federal"/>
    <s v="Partidos Políticos"/>
    <s v="MORENA"/>
    <s v="Morena"/>
    <x v="2"/>
    <n v="12582"/>
    <d v="2021-01-03T00:00:00"/>
    <d v="2021-01-31T00:00:00"/>
    <n v="29"/>
    <x v="2"/>
    <m/>
    <m/>
    <m/>
  </r>
  <r>
    <s v="Sonora"/>
    <s v="Precampaña"/>
    <s v="Federal"/>
    <s v="Federal"/>
    <s v="Partidos Políticos"/>
    <s v="MORENA"/>
    <s v="Morena"/>
    <x v="3"/>
    <n v="7050"/>
    <d v="2021-01-10T00:00:00"/>
    <d v="2021-01-27T00:00:00"/>
    <n v="18"/>
    <x v="3"/>
    <m/>
    <m/>
    <m/>
  </r>
  <r>
    <s v="Sonora"/>
    <s v="Precampaña"/>
    <s v="Federal"/>
    <s v="Federal"/>
    <s v="Partidos Políticos"/>
    <s v="MORENA"/>
    <s v="Morena"/>
    <x v="4"/>
    <n v="4576"/>
    <d v="2021-01-17T00:00:00"/>
    <d v="2021-01-31T00:00:00"/>
    <n v="15"/>
    <x v="4"/>
    <m/>
    <m/>
    <m/>
  </r>
  <r>
    <s v="Sonora"/>
    <s v="Precampaña"/>
    <s v="Federal"/>
    <s v="Federal"/>
    <s v="Partidos Políticos"/>
    <s v="MORENA"/>
    <s v="Morena"/>
    <x v="5"/>
    <n v="3918"/>
    <d v="2021-01-21T00:00:00"/>
    <d v="2021-01-31T00:00:00"/>
    <n v="11"/>
    <x v="5"/>
    <m/>
    <m/>
    <m/>
  </r>
  <r>
    <s v="Sonora"/>
    <s v="Precampaña"/>
    <s v="Federal"/>
    <s v="Federal"/>
    <s v="Partidos Políticos"/>
    <s v="MORENA"/>
    <s v="Morena"/>
    <x v="12"/>
    <n v="8089"/>
    <d v="2021-01-21T00:00:00"/>
    <d v="2021-01-31T00:00:00"/>
    <n v="11"/>
    <x v="10"/>
    <m/>
    <m/>
    <m/>
  </r>
  <r>
    <s v="Sonora"/>
    <s v="Precampaña"/>
    <s v="Federal"/>
    <s v="Federal"/>
    <s v="Partidos Políticos"/>
    <s v="MORENA"/>
    <s v="Morena"/>
    <x v="6"/>
    <n v="18369"/>
    <d v="2020-12-23T00:00:00"/>
    <d v="2021-01-20T00:00:00"/>
    <n v="29"/>
    <x v="6"/>
    <m/>
    <m/>
    <m/>
  </r>
  <r>
    <s v="Sonora"/>
    <s v="Precampaña"/>
    <s v="Federal"/>
    <s v="Federal"/>
    <s v="Partidos Políticos"/>
    <s v="MORENA"/>
    <s v="Morena"/>
    <x v="7"/>
    <n v="10647"/>
    <d v="2020-12-23T00:00:00"/>
    <d v="2021-01-06T00:00:00"/>
    <n v="15"/>
    <x v="7"/>
    <m/>
    <m/>
    <m/>
  </r>
  <r>
    <s v="Sonora"/>
    <s v="Precampaña"/>
    <s v="Federal"/>
    <s v="Federal"/>
    <s v="Partidos Políticos"/>
    <s v="MORENA"/>
    <s v="Morena"/>
    <x v="8"/>
    <n v="10296"/>
    <d v="2021-01-07T00:00:00"/>
    <d v="2021-01-31T00:00:00"/>
    <n v="25"/>
    <x v="2"/>
    <m/>
    <m/>
    <m/>
  </r>
  <r>
    <s v="Sonora"/>
    <s v="Precampaña"/>
    <s v="Federal"/>
    <s v="Federal"/>
    <s v="Partidos Políticos"/>
    <s v="MORENA"/>
    <s v="Morena"/>
    <x v="9"/>
    <n v="4446"/>
    <d v="2021-01-14T00:00:00"/>
    <d v="2021-01-27T00:00:00"/>
    <n v="14"/>
    <x v="8"/>
    <m/>
    <m/>
    <m/>
  </r>
  <r>
    <s v="Sonora"/>
    <s v="Precampaña"/>
    <s v="Federal"/>
    <s v="Federal"/>
    <s v="Partidos Políticos"/>
    <s v="MORENA"/>
    <s v="Morena"/>
    <x v="10"/>
    <n v="4095"/>
    <d v="2021-01-17T00:00:00"/>
    <d v="2021-01-31T00:00:00"/>
    <n v="15"/>
    <x v="9"/>
    <m/>
    <m/>
    <m/>
  </r>
  <r>
    <s v="Sonora"/>
    <s v="Precampaña"/>
    <s v="Federal"/>
    <s v="Federal"/>
    <s v="Partidos Políticos"/>
    <s v="MORENA"/>
    <s v="Morena"/>
    <x v="11"/>
    <n v="3510"/>
    <d v="2021-01-21T00:00:00"/>
    <d v="2021-01-31T00:00:00"/>
    <n v="11"/>
    <x v="5"/>
    <m/>
    <m/>
    <m/>
  </r>
  <r>
    <s v="Sonora"/>
    <s v="Precampaña"/>
    <s v="Federal"/>
    <s v="Federal"/>
    <s v="Partidos Políticos"/>
    <s v="MORENA"/>
    <s v="Morena"/>
    <x v="13"/>
    <n v="6318"/>
    <d v="2021-01-21T00:00:00"/>
    <d v="2021-01-31T00:00:00"/>
    <n v="11"/>
    <x v="10"/>
    <m/>
    <m/>
    <m/>
  </r>
  <r>
    <s v="Tabasco"/>
    <s v="Precampaña"/>
    <s v="Federal"/>
    <s v="Federal"/>
    <s v="Partidos Políticos"/>
    <s v="MORENA"/>
    <s v="Morena"/>
    <x v="1"/>
    <n v="4520"/>
    <d v="2020-12-23T00:00:00"/>
    <d v="2021-01-06T00:00:00"/>
    <n v="15"/>
    <x v="1"/>
    <m/>
    <m/>
    <m/>
  </r>
  <r>
    <s v="Tabasco"/>
    <s v="Precampaña"/>
    <s v="Federal"/>
    <s v="Federal"/>
    <s v="Partidos Políticos"/>
    <s v="MORENA"/>
    <s v="Morena"/>
    <x v="0"/>
    <n v="5702"/>
    <d v="2020-12-23T00:00:00"/>
    <d v="2021-01-20T00:00:00"/>
    <n v="29"/>
    <x v="0"/>
    <m/>
    <m/>
    <m/>
  </r>
  <r>
    <s v="Tabasco"/>
    <s v="Precampaña"/>
    <s v="Federal"/>
    <s v="Federal"/>
    <s v="Partidos Políticos"/>
    <s v="MORENA"/>
    <s v="Morena"/>
    <x v="2"/>
    <n v="4193"/>
    <d v="2021-01-03T00:00:00"/>
    <d v="2021-01-31T00:00:00"/>
    <n v="29"/>
    <x v="2"/>
    <m/>
    <m/>
    <m/>
  </r>
  <r>
    <s v="Tabasco"/>
    <s v="Precampaña"/>
    <s v="Federal"/>
    <s v="Federal"/>
    <s v="Partidos Políticos"/>
    <s v="MORENA"/>
    <s v="Morena"/>
    <x v="3"/>
    <n v="2221"/>
    <d v="2021-01-10T00:00:00"/>
    <d v="2021-01-27T00:00:00"/>
    <n v="18"/>
    <x v="3"/>
    <m/>
    <m/>
    <m/>
  </r>
  <r>
    <s v="Tabasco"/>
    <s v="Precampaña"/>
    <s v="Federal"/>
    <s v="Federal"/>
    <s v="Partidos Políticos"/>
    <s v="MORENA"/>
    <s v="Morena"/>
    <x v="4"/>
    <n v="1612"/>
    <d v="2021-01-17T00:00:00"/>
    <d v="2021-01-31T00:00:00"/>
    <n v="15"/>
    <x v="4"/>
    <m/>
    <m/>
    <m/>
  </r>
  <r>
    <s v="Tabasco"/>
    <s v="Precampaña"/>
    <s v="Federal"/>
    <s v="Federal"/>
    <s v="Partidos Políticos"/>
    <s v="MORENA"/>
    <s v="Morena"/>
    <x v="5"/>
    <n v="1614"/>
    <d v="2021-01-21T00:00:00"/>
    <d v="2021-01-31T00:00:00"/>
    <n v="11"/>
    <x v="5"/>
    <m/>
    <m/>
    <m/>
  </r>
  <r>
    <s v="Tabasco"/>
    <s v="Precampaña"/>
    <s v="Federal"/>
    <s v="Federal"/>
    <s v="Partidos Políticos"/>
    <s v="MORENA"/>
    <s v="Morena"/>
    <x v="6"/>
    <n v="5730"/>
    <d v="2020-12-23T00:00:00"/>
    <d v="2021-01-20T00:00:00"/>
    <n v="29"/>
    <x v="6"/>
    <m/>
    <m/>
    <m/>
  </r>
  <r>
    <s v="Tabasco"/>
    <s v="Precampaña"/>
    <s v="Federal"/>
    <s v="Federal"/>
    <s v="Partidos Políticos"/>
    <s v="MORENA"/>
    <s v="Morena"/>
    <x v="7"/>
    <n v="3780"/>
    <d v="2020-12-23T00:00:00"/>
    <d v="2021-01-06T00:00:00"/>
    <n v="15"/>
    <x v="7"/>
    <m/>
    <m/>
    <m/>
  </r>
  <r>
    <s v="Tabasco"/>
    <s v="Precampaña"/>
    <s v="Federal"/>
    <s v="Federal"/>
    <s v="Partidos Políticos"/>
    <s v="MORENA"/>
    <s v="Morena"/>
    <x v="8"/>
    <n v="3030"/>
    <d v="2021-01-07T00:00:00"/>
    <d v="2021-01-31T00:00:00"/>
    <n v="25"/>
    <x v="2"/>
    <m/>
    <m/>
    <m/>
  </r>
  <r>
    <s v="Tabasco"/>
    <s v="Precampaña"/>
    <s v="Federal"/>
    <s v="Federal"/>
    <s v="Partidos Políticos"/>
    <s v="MORENA"/>
    <s v="Morena"/>
    <x v="9"/>
    <n v="1380"/>
    <d v="2021-01-14T00:00:00"/>
    <d v="2021-01-27T00:00:00"/>
    <n v="14"/>
    <x v="8"/>
    <m/>
    <m/>
    <m/>
  </r>
  <r>
    <s v="Tabasco"/>
    <s v="Precampaña"/>
    <s v="Federal"/>
    <s v="Federal"/>
    <s v="Partidos Políticos"/>
    <s v="MORENA"/>
    <s v="Morena"/>
    <x v="10"/>
    <n v="1350"/>
    <d v="2021-01-17T00:00:00"/>
    <d v="2021-01-31T00:00:00"/>
    <n v="15"/>
    <x v="9"/>
    <m/>
    <m/>
    <m/>
  </r>
  <r>
    <s v="Tabasco"/>
    <s v="Precampaña"/>
    <s v="Federal"/>
    <s v="Federal"/>
    <s v="Partidos Políticos"/>
    <s v="MORENA"/>
    <s v="Morena"/>
    <x v="11"/>
    <n v="1350"/>
    <d v="2021-01-21T00:00:00"/>
    <d v="2021-01-31T00:00:00"/>
    <n v="11"/>
    <x v="5"/>
    <m/>
    <m/>
    <m/>
  </r>
  <r>
    <s v="Tamaulipas"/>
    <s v="Precampaña"/>
    <s v="Federal"/>
    <s v="Federal"/>
    <s v="Partidos Políticos"/>
    <s v="MORENA"/>
    <s v="Morena"/>
    <x v="1"/>
    <n v="12299"/>
    <d v="2020-12-23T00:00:00"/>
    <d v="2021-01-06T00:00:00"/>
    <n v="15"/>
    <x v="1"/>
    <m/>
    <m/>
    <m/>
  </r>
  <r>
    <s v="Tamaulipas"/>
    <s v="Precampaña"/>
    <s v="Federal"/>
    <s v="Federal"/>
    <s v="Partidos Políticos"/>
    <s v="MORENA"/>
    <s v="Morena"/>
    <x v="0"/>
    <n v="15513"/>
    <d v="2020-12-23T00:00:00"/>
    <d v="2021-01-20T00:00:00"/>
    <n v="29"/>
    <x v="0"/>
    <m/>
    <m/>
    <m/>
  </r>
  <r>
    <s v="Tamaulipas"/>
    <s v="Precampaña"/>
    <s v="Federal"/>
    <s v="Federal"/>
    <s v="Partidos Políticos"/>
    <s v="MORENA"/>
    <s v="Morena"/>
    <x v="2"/>
    <n v="11402"/>
    <d v="2021-01-03T00:00:00"/>
    <d v="2021-01-31T00:00:00"/>
    <n v="29"/>
    <x v="2"/>
    <m/>
    <m/>
    <m/>
  </r>
  <r>
    <s v="Tamaulipas"/>
    <s v="Precampaña"/>
    <s v="Federal"/>
    <s v="Federal"/>
    <s v="Partidos Políticos"/>
    <s v="MORENA"/>
    <s v="Morena"/>
    <x v="3"/>
    <n v="6041"/>
    <d v="2021-01-10T00:00:00"/>
    <d v="2021-01-27T00:00:00"/>
    <n v="18"/>
    <x v="3"/>
    <m/>
    <m/>
    <m/>
  </r>
  <r>
    <s v="Tamaulipas"/>
    <s v="Precampaña"/>
    <s v="Federal"/>
    <s v="Federal"/>
    <s v="Partidos Políticos"/>
    <s v="MORENA"/>
    <s v="Morena"/>
    <x v="4"/>
    <n v="4393"/>
    <d v="2021-01-17T00:00:00"/>
    <d v="2021-01-31T00:00:00"/>
    <n v="15"/>
    <x v="4"/>
    <m/>
    <m/>
    <m/>
  </r>
  <r>
    <s v="Tamaulipas"/>
    <s v="Precampaña"/>
    <s v="Federal"/>
    <s v="Federal"/>
    <s v="Partidos Políticos"/>
    <s v="MORENA"/>
    <s v="Morena"/>
    <x v="5"/>
    <n v="4394"/>
    <d v="2021-01-21T00:00:00"/>
    <d v="2021-01-31T00:00:00"/>
    <n v="11"/>
    <x v="5"/>
    <m/>
    <m/>
    <m/>
  </r>
  <r>
    <s v="Tamaulipas"/>
    <s v="Precampaña"/>
    <s v="Federal"/>
    <s v="Federal"/>
    <s v="Partidos Políticos"/>
    <s v="MORENA"/>
    <s v="Morena"/>
    <x v="6"/>
    <n v="14516"/>
    <d v="2020-12-23T00:00:00"/>
    <d v="2021-01-20T00:00:00"/>
    <n v="29"/>
    <x v="6"/>
    <m/>
    <m/>
    <m/>
  </r>
  <r>
    <s v="Tamaulipas"/>
    <s v="Precampaña"/>
    <s v="Federal"/>
    <s v="Federal"/>
    <s v="Partidos Políticos"/>
    <s v="MORENA"/>
    <s v="Morena"/>
    <x v="7"/>
    <n v="9576"/>
    <d v="2020-12-23T00:00:00"/>
    <d v="2021-01-06T00:00:00"/>
    <n v="15"/>
    <x v="7"/>
    <m/>
    <m/>
    <m/>
  </r>
  <r>
    <s v="Tamaulipas"/>
    <s v="Precampaña"/>
    <s v="Federal"/>
    <s v="Federal"/>
    <s v="Partidos Políticos"/>
    <s v="MORENA"/>
    <s v="Morena"/>
    <x v="8"/>
    <n v="7676"/>
    <d v="2021-01-07T00:00:00"/>
    <d v="2021-01-31T00:00:00"/>
    <n v="25"/>
    <x v="2"/>
    <m/>
    <m/>
    <m/>
  </r>
  <r>
    <s v="Tamaulipas"/>
    <s v="Precampaña"/>
    <s v="Federal"/>
    <s v="Federal"/>
    <s v="Partidos Políticos"/>
    <s v="MORENA"/>
    <s v="Morena"/>
    <x v="9"/>
    <n v="3496"/>
    <d v="2021-01-14T00:00:00"/>
    <d v="2021-01-27T00:00:00"/>
    <n v="14"/>
    <x v="8"/>
    <m/>
    <m/>
    <m/>
  </r>
  <r>
    <s v="Tamaulipas"/>
    <s v="Precampaña"/>
    <s v="Federal"/>
    <s v="Federal"/>
    <s v="Partidos Políticos"/>
    <s v="MORENA"/>
    <s v="Morena"/>
    <x v="10"/>
    <n v="3420"/>
    <d v="2021-01-17T00:00:00"/>
    <d v="2021-01-31T00:00:00"/>
    <n v="15"/>
    <x v="9"/>
    <m/>
    <m/>
    <m/>
  </r>
  <r>
    <s v="Tamaulipas"/>
    <s v="Precampaña"/>
    <s v="Federal"/>
    <s v="Federal"/>
    <s v="Partidos Políticos"/>
    <s v="MORENA"/>
    <s v="Morena"/>
    <x v="11"/>
    <n v="3420"/>
    <d v="2021-01-21T00:00:00"/>
    <d v="2021-01-31T00:00:00"/>
    <n v="11"/>
    <x v="5"/>
    <m/>
    <m/>
    <m/>
  </r>
  <r>
    <s v="Tlaxcala"/>
    <s v="Precampaña"/>
    <s v="Federal"/>
    <s v="Federal"/>
    <s v="Partidos Políticos"/>
    <s v="MORENA"/>
    <s v="Morena"/>
    <x v="0"/>
    <n v="744"/>
    <d v="2020-12-23T00:00:00"/>
    <d v="2021-01-20T00:00:00"/>
    <n v="29"/>
    <x v="0"/>
    <m/>
    <m/>
    <m/>
  </r>
  <r>
    <s v="Tlaxcala"/>
    <s v="Precampaña"/>
    <s v="Federal"/>
    <s v="Federal"/>
    <s v="Partidos Políticos"/>
    <s v="MORENA"/>
    <s v="Morena"/>
    <x v="1"/>
    <n v="546"/>
    <d v="2020-12-23T00:00:00"/>
    <d v="2021-01-06T00:00:00"/>
    <n v="15"/>
    <x v="1"/>
    <m/>
    <m/>
    <m/>
  </r>
  <r>
    <s v="Tlaxcala"/>
    <s v="Precampaña"/>
    <s v="Federal"/>
    <s v="Federal"/>
    <s v="Partidos Políticos"/>
    <s v="MORENA"/>
    <s v="Morena"/>
    <x v="2"/>
    <n v="702"/>
    <d v="2021-01-03T00:00:00"/>
    <d v="2021-01-31T00:00:00"/>
    <n v="29"/>
    <x v="2"/>
    <m/>
    <m/>
    <m/>
  </r>
  <r>
    <s v="Tlaxcala"/>
    <s v="Precampaña"/>
    <s v="Federal"/>
    <s v="Federal"/>
    <s v="Partidos Políticos"/>
    <s v="MORENA"/>
    <s v="Morena"/>
    <x v="3"/>
    <n v="366"/>
    <d v="2021-01-10T00:00:00"/>
    <d v="2021-01-27T00:00:00"/>
    <n v="18"/>
    <x v="3"/>
    <m/>
    <m/>
    <m/>
  </r>
  <r>
    <s v="Tlaxcala"/>
    <s v="Precampaña"/>
    <s v="Federal"/>
    <s v="Federal"/>
    <s v="Partidos Políticos"/>
    <s v="MORENA"/>
    <s v="Morena"/>
    <x v="4"/>
    <n v="276"/>
    <d v="2021-01-17T00:00:00"/>
    <d v="2021-01-31T00:00:00"/>
    <n v="15"/>
    <x v="4"/>
    <m/>
    <m/>
    <m/>
  </r>
  <r>
    <s v="Tlaxcala"/>
    <s v="Precampaña"/>
    <s v="Federal"/>
    <s v="Federal"/>
    <s v="Partidos Políticos"/>
    <s v="MORENA"/>
    <s v="Morena"/>
    <x v="5"/>
    <n v="270"/>
    <d v="2021-01-21T00:00:00"/>
    <d v="2021-01-31T00:00:00"/>
    <n v="11"/>
    <x v="5"/>
    <m/>
    <m/>
    <m/>
  </r>
  <r>
    <s v="Tlaxcala"/>
    <s v="Precampaña"/>
    <s v="Federal"/>
    <s v="Federal"/>
    <s v="Partidos Políticos"/>
    <s v="MORENA"/>
    <s v="Morena"/>
    <x v="7"/>
    <n v="455"/>
    <d v="2020-12-23T00:00:00"/>
    <d v="2021-01-06T00:00:00"/>
    <n v="15"/>
    <x v="7"/>
    <m/>
    <m/>
    <m/>
  </r>
  <r>
    <s v="Tlaxcala"/>
    <s v="Precampaña"/>
    <s v="Federal"/>
    <s v="Federal"/>
    <s v="Partidos Políticos"/>
    <s v="MORENA"/>
    <s v="Morena"/>
    <x v="6"/>
    <n v="785"/>
    <d v="2020-12-23T00:00:00"/>
    <d v="2021-01-20T00:00:00"/>
    <n v="29"/>
    <x v="6"/>
    <m/>
    <m/>
    <m/>
  </r>
  <r>
    <s v="Tlaxcala"/>
    <s v="Precampaña"/>
    <s v="Federal"/>
    <s v="Federal"/>
    <s v="Partidos Políticos"/>
    <s v="MORENA"/>
    <s v="Morena"/>
    <x v="8"/>
    <n v="500"/>
    <d v="2021-01-07T00:00:00"/>
    <d v="2021-01-31T00:00:00"/>
    <n v="25"/>
    <x v="2"/>
    <m/>
    <m/>
    <m/>
  </r>
  <r>
    <s v="Tlaxcala"/>
    <s v="Precampaña"/>
    <s v="Federal"/>
    <s v="Federal"/>
    <s v="Partidos Políticos"/>
    <s v="MORENA"/>
    <s v="Morena"/>
    <x v="9"/>
    <n v="225"/>
    <d v="2021-01-14T00:00:00"/>
    <d v="2021-01-27T00:00:00"/>
    <n v="14"/>
    <x v="8"/>
    <m/>
    <m/>
    <m/>
  </r>
  <r>
    <s v="Tlaxcala"/>
    <s v="Precampaña"/>
    <s v="Federal"/>
    <s v="Federal"/>
    <s v="Partidos Políticos"/>
    <s v="MORENA"/>
    <s v="Morena"/>
    <x v="10"/>
    <n v="230"/>
    <d v="2021-01-17T00:00:00"/>
    <d v="2021-01-31T00:00:00"/>
    <n v="15"/>
    <x v="9"/>
    <m/>
    <m/>
    <m/>
  </r>
  <r>
    <s v="Tlaxcala"/>
    <s v="Precampaña"/>
    <s v="Federal"/>
    <s v="Federal"/>
    <s v="Partidos Políticos"/>
    <s v="MORENA"/>
    <s v="Morena"/>
    <x v="11"/>
    <n v="225"/>
    <d v="2021-01-21T00:00:00"/>
    <d v="2021-01-31T00:00:00"/>
    <n v="11"/>
    <x v="5"/>
    <m/>
    <m/>
    <m/>
  </r>
  <r>
    <s v="Veracruz"/>
    <s v="Precampaña"/>
    <s v="Federal"/>
    <s v="Federal"/>
    <s v="Partidos Políticos"/>
    <s v="MORENA"/>
    <s v="Morena"/>
    <x v="0"/>
    <n v="22385"/>
    <d v="2020-12-23T00:00:00"/>
    <d v="2021-01-20T00:00:00"/>
    <n v="29"/>
    <x v="0"/>
    <m/>
    <m/>
    <m/>
  </r>
  <r>
    <s v="Veracruz"/>
    <s v="Precampaña"/>
    <s v="Federal"/>
    <s v="Federal"/>
    <s v="Partidos Políticos"/>
    <s v="MORENA"/>
    <s v="Morena"/>
    <x v="1"/>
    <n v="16175"/>
    <d v="2020-12-23T00:00:00"/>
    <d v="2021-01-06T00:00:00"/>
    <n v="15"/>
    <x v="1"/>
    <m/>
    <m/>
    <m/>
  </r>
  <r>
    <s v="Veracruz"/>
    <s v="Precampaña"/>
    <s v="Federal"/>
    <s v="Federal"/>
    <s v="Partidos Políticos"/>
    <s v="MORENA"/>
    <s v="Morena"/>
    <x v="2"/>
    <n v="20251"/>
    <d v="2021-01-03T00:00:00"/>
    <d v="2021-01-31T00:00:00"/>
    <n v="29"/>
    <x v="2"/>
    <m/>
    <m/>
    <m/>
  </r>
  <r>
    <s v="Veracruz"/>
    <s v="Precampaña"/>
    <s v="Federal"/>
    <s v="Federal"/>
    <s v="Partidos Políticos"/>
    <s v="MORENA"/>
    <s v="Morena"/>
    <x v="3"/>
    <n v="11500"/>
    <d v="2021-01-10T00:00:00"/>
    <d v="2021-01-27T00:00:00"/>
    <n v="18"/>
    <x v="3"/>
    <m/>
    <m/>
    <m/>
  </r>
  <r>
    <s v="Veracruz"/>
    <s v="Precampaña"/>
    <s v="Federal"/>
    <s v="Federal"/>
    <s v="Partidos Políticos"/>
    <s v="MORENA"/>
    <s v="Morena"/>
    <x v="4"/>
    <n v="7717"/>
    <d v="2021-01-17T00:00:00"/>
    <d v="2021-01-31T00:00:00"/>
    <n v="15"/>
    <x v="4"/>
    <m/>
    <m/>
    <m/>
  </r>
  <r>
    <s v="Veracruz"/>
    <s v="Precampaña"/>
    <s v="Federal"/>
    <s v="Federal"/>
    <s v="Partidos Políticos"/>
    <s v="MORENA"/>
    <s v="Morena"/>
    <x v="5"/>
    <n v="6694"/>
    <d v="2021-01-21T00:00:00"/>
    <d v="2021-01-31T00:00:00"/>
    <n v="11"/>
    <x v="5"/>
    <m/>
    <m/>
    <m/>
  </r>
  <r>
    <s v="Veracruz"/>
    <s v="Precampaña"/>
    <s v="Federal"/>
    <s v="Federal"/>
    <s v="Partidos Políticos"/>
    <s v="MORENA"/>
    <s v="Morena"/>
    <x v="6"/>
    <n v="12688"/>
    <d v="2020-12-23T00:00:00"/>
    <d v="2021-01-20T00:00:00"/>
    <n v="29"/>
    <x v="6"/>
    <m/>
    <m/>
    <m/>
  </r>
  <r>
    <s v="Veracruz"/>
    <s v="Precampaña"/>
    <s v="Federal"/>
    <s v="Federal"/>
    <s v="Partidos Políticos"/>
    <s v="MORENA"/>
    <s v="Morena"/>
    <x v="7"/>
    <n v="7280"/>
    <d v="2020-12-23T00:00:00"/>
    <d v="2021-01-06T00:00:00"/>
    <n v="15"/>
    <x v="7"/>
    <m/>
    <m/>
    <m/>
  </r>
  <r>
    <s v="Veracruz"/>
    <s v="Precampaña"/>
    <s v="Federal"/>
    <s v="Federal"/>
    <s v="Partidos Políticos"/>
    <s v="MORENA"/>
    <s v="Morena"/>
    <x v="8"/>
    <n v="7904"/>
    <d v="2021-01-07T00:00:00"/>
    <d v="2021-01-31T00:00:00"/>
    <n v="25"/>
    <x v="2"/>
    <m/>
    <m/>
    <m/>
  </r>
  <r>
    <s v="Veracruz"/>
    <s v="Precampaña"/>
    <s v="Federal"/>
    <s v="Federal"/>
    <s v="Partidos Políticos"/>
    <s v="MORENA"/>
    <s v="Morena"/>
    <x v="9"/>
    <n v="3848"/>
    <d v="2021-01-14T00:00:00"/>
    <d v="2021-01-27T00:00:00"/>
    <n v="14"/>
    <x v="8"/>
    <m/>
    <m/>
    <m/>
  </r>
  <r>
    <s v="Veracruz"/>
    <s v="Precampaña"/>
    <s v="Federal"/>
    <s v="Federal"/>
    <s v="Partidos Políticos"/>
    <s v="MORENA"/>
    <s v="Morena"/>
    <x v="10"/>
    <n v="3484"/>
    <d v="2021-01-17T00:00:00"/>
    <d v="2021-01-31T00:00:00"/>
    <n v="15"/>
    <x v="9"/>
    <m/>
    <m/>
    <m/>
  </r>
  <r>
    <s v="Veracruz"/>
    <s v="Precampaña"/>
    <s v="Federal"/>
    <s v="Federal"/>
    <s v="Partidos Políticos"/>
    <s v="MORENA"/>
    <s v="Morena"/>
    <x v="11"/>
    <n v="3016"/>
    <d v="2021-01-21T00:00:00"/>
    <d v="2021-01-31T00:00:00"/>
    <n v="11"/>
    <x v="5"/>
    <m/>
    <m/>
    <m/>
  </r>
  <r>
    <s v="Yucatán"/>
    <s v="Precampaña"/>
    <s v="Federal"/>
    <s v="Federal"/>
    <s v="Partidos Políticos"/>
    <s v="MORENA"/>
    <s v="Morena"/>
    <x v="0"/>
    <n v="5455"/>
    <d v="2020-12-23T00:00:00"/>
    <d v="2021-01-20T00:00:00"/>
    <n v="29"/>
    <x v="0"/>
    <m/>
    <m/>
    <m/>
  </r>
  <r>
    <s v="Yucatán"/>
    <s v="Precampaña"/>
    <s v="Federal"/>
    <s v="Federal"/>
    <s v="Partidos Políticos"/>
    <s v="MORENA"/>
    <s v="Morena"/>
    <x v="1"/>
    <n v="4682"/>
    <d v="2020-12-23T00:00:00"/>
    <d v="2021-01-06T00:00:00"/>
    <n v="15"/>
    <x v="1"/>
    <m/>
    <m/>
    <m/>
  </r>
  <r>
    <s v="Yucatán"/>
    <s v="Precampaña"/>
    <s v="Federal"/>
    <s v="Federal"/>
    <s v="Partidos Políticos"/>
    <s v="MORENA"/>
    <s v="Morena"/>
    <x v="2"/>
    <n v="4379"/>
    <d v="2021-01-03T00:00:00"/>
    <d v="2021-01-31T00:00:00"/>
    <n v="29"/>
    <x v="2"/>
    <m/>
    <m/>
    <m/>
  </r>
  <r>
    <s v="Yucatán"/>
    <s v="Precampaña"/>
    <s v="Federal"/>
    <s v="Federal"/>
    <s v="Partidos Políticos"/>
    <s v="MORENA"/>
    <s v="Morena"/>
    <x v="3"/>
    <n v="2028"/>
    <d v="2021-01-10T00:00:00"/>
    <d v="2021-01-27T00:00:00"/>
    <n v="18"/>
    <x v="3"/>
    <m/>
    <m/>
    <m/>
  </r>
  <r>
    <s v="Yucatán"/>
    <s v="Precampaña"/>
    <s v="Federal"/>
    <s v="Federal"/>
    <s v="Partidos Políticos"/>
    <s v="MORENA"/>
    <s v="Morena"/>
    <x v="4"/>
    <n v="1472"/>
    <d v="2021-01-17T00:00:00"/>
    <d v="2021-01-31T00:00:00"/>
    <n v="15"/>
    <x v="4"/>
    <m/>
    <m/>
    <m/>
  </r>
  <r>
    <s v="Yucatán"/>
    <s v="Precampaña"/>
    <s v="Federal"/>
    <s v="Federal"/>
    <s v="Partidos Políticos"/>
    <s v="MORENA"/>
    <s v="Morena"/>
    <x v="5"/>
    <n v="1468"/>
    <d v="2021-01-21T00:00:00"/>
    <d v="2021-01-31T00:00:00"/>
    <n v="11"/>
    <x v="5"/>
    <m/>
    <m/>
    <m/>
  </r>
  <r>
    <s v="Yucatán"/>
    <s v="Precampaña"/>
    <s v="Federal"/>
    <s v="Federal"/>
    <s v="Partidos Políticos"/>
    <s v="MORENA"/>
    <s v="Morena"/>
    <x v="6"/>
    <n v="5112"/>
    <d v="2020-12-23T00:00:00"/>
    <d v="2021-01-20T00:00:00"/>
    <n v="29"/>
    <x v="6"/>
    <m/>
    <m/>
    <m/>
  </r>
  <r>
    <s v="Yucatán"/>
    <s v="Precampaña"/>
    <s v="Federal"/>
    <s v="Federal"/>
    <s v="Partidos Políticos"/>
    <s v="MORENA"/>
    <s v="Morena"/>
    <x v="7"/>
    <n v="3432"/>
    <d v="2020-12-23T00:00:00"/>
    <d v="2021-01-06T00:00:00"/>
    <n v="15"/>
    <x v="7"/>
    <m/>
    <m/>
    <m/>
  </r>
  <r>
    <s v="Yucatán"/>
    <s v="Precampaña"/>
    <s v="Federal"/>
    <s v="Federal"/>
    <s v="Partidos Políticos"/>
    <s v="MORENA"/>
    <s v="Morena"/>
    <x v="8"/>
    <n v="2496"/>
    <d v="2021-01-07T00:00:00"/>
    <d v="2021-01-31T00:00:00"/>
    <n v="25"/>
    <x v="2"/>
    <m/>
    <m/>
    <m/>
  </r>
  <r>
    <s v="Yucatán"/>
    <s v="Precampaña"/>
    <s v="Federal"/>
    <s v="Federal"/>
    <s v="Partidos Políticos"/>
    <s v="MORENA"/>
    <s v="Morena"/>
    <x v="9"/>
    <n v="1104"/>
    <d v="2021-01-14T00:00:00"/>
    <d v="2021-01-27T00:00:00"/>
    <n v="14"/>
    <x v="8"/>
    <m/>
    <m/>
    <m/>
  </r>
  <r>
    <s v="Yucatán"/>
    <s v="Precampaña"/>
    <s v="Federal"/>
    <s v="Federal"/>
    <s v="Partidos Políticos"/>
    <s v="MORENA"/>
    <s v="Morena"/>
    <x v="10"/>
    <n v="1080"/>
    <d v="2021-01-17T00:00:00"/>
    <d v="2021-01-31T00:00:00"/>
    <n v="15"/>
    <x v="9"/>
    <m/>
    <m/>
    <m/>
  </r>
  <r>
    <s v="Yucatán"/>
    <s v="Precampaña"/>
    <s v="Federal"/>
    <s v="Federal"/>
    <s v="Partidos Políticos"/>
    <s v="MORENA"/>
    <s v="Morena"/>
    <x v="11"/>
    <n v="1080"/>
    <d v="2021-01-21T00:00:00"/>
    <d v="2021-01-31T00:00:00"/>
    <n v="11"/>
    <x v="5"/>
    <m/>
    <m/>
    <m/>
  </r>
  <r>
    <s v="Zacatecas"/>
    <s v="Precampaña"/>
    <s v="Federal"/>
    <s v="Federal"/>
    <s v="Partidos Políticos"/>
    <s v="MORENA"/>
    <s v="Morena"/>
    <x v="1"/>
    <n v="3367"/>
    <d v="2020-12-23T00:00:00"/>
    <d v="2021-01-06T00:00:00"/>
    <n v="15"/>
    <x v="1"/>
    <m/>
    <m/>
    <m/>
  </r>
  <r>
    <s v="Zacatecas"/>
    <s v="Precampaña"/>
    <s v="Federal"/>
    <s v="Federal"/>
    <s v="Partidos Políticos"/>
    <s v="MORENA"/>
    <s v="Morena"/>
    <x v="0"/>
    <n v="4588"/>
    <d v="2020-12-23T00:00:00"/>
    <d v="2021-01-20T00:00:00"/>
    <n v="29"/>
    <x v="0"/>
    <m/>
    <m/>
    <m/>
  </r>
  <r>
    <s v="Zacatecas"/>
    <s v="Precampaña"/>
    <s v="Federal"/>
    <s v="Federal"/>
    <s v="Partidos Políticos"/>
    <s v="MORENA"/>
    <s v="Morena"/>
    <x v="2"/>
    <n v="4329"/>
    <d v="2021-01-03T00:00:00"/>
    <d v="2021-01-31T00:00:00"/>
    <n v="29"/>
    <x v="2"/>
    <m/>
    <m/>
    <m/>
  </r>
  <r>
    <s v="Zacatecas"/>
    <s v="Precampaña"/>
    <s v="Federal"/>
    <s v="Federal"/>
    <s v="Partidos Políticos"/>
    <s v="MORENA"/>
    <s v="Morena"/>
    <x v="3"/>
    <n v="2257"/>
    <d v="2021-01-10T00:00:00"/>
    <d v="2021-01-27T00:00:00"/>
    <n v="18"/>
    <x v="3"/>
    <m/>
    <m/>
    <m/>
  </r>
  <r>
    <s v="Zacatecas"/>
    <s v="Precampaña"/>
    <s v="Federal"/>
    <s v="Federal"/>
    <s v="Partidos Políticos"/>
    <s v="MORENA"/>
    <s v="Morena"/>
    <x v="4"/>
    <n v="1702"/>
    <d v="2021-01-17T00:00:00"/>
    <d v="2021-01-31T00:00:00"/>
    <n v="15"/>
    <x v="4"/>
    <m/>
    <m/>
    <m/>
  </r>
  <r>
    <s v="Zacatecas"/>
    <s v="Precampaña"/>
    <s v="Federal"/>
    <s v="Federal"/>
    <s v="Partidos Políticos"/>
    <s v="MORENA"/>
    <s v="Morena"/>
    <x v="5"/>
    <n v="1665"/>
    <d v="2021-01-21T00:00:00"/>
    <d v="2021-01-31T00:00:00"/>
    <n v="11"/>
    <x v="5"/>
    <m/>
    <m/>
    <m/>
  </r>
  <r>
    <s v="Zacatecas"/>
    <s v="Precampaña"/>
    <s v="Federal"/>
    <s v="Federal"/>
    <s v="Partidos Políticos"/>
    <s v="MORENA"/>
    <s v="Morena"/>
    <x v="7"/>
    <n v="2821"/>
    <d v="2020-12-23T00:00:00"/>
    <d v="2021-01-06T00:00:00"/>
    <n v="15"/>
    <x v="7"/>
    <m/>
    <m/>
    <m/>
  </r>
  <r>
    <s v="Zacatecas"/>
    <s v="Precampaña"/>
    <s v="Federal"/>
    <s v="Federal"/>
    <s v="Partidos Políticos"/>
    <s v="MORENA"/>
    <s v="Morena"/>
    <x v="6"/>
    <n v="4867"/>
    <d v="2020-12-23T00:00:00"/>
    <d v="2021-01-20T00:00:00"/>
    <n v="29"/>
    <x v="6"/>
    <m/>
    <m/>
    <m/>
  </r>
  <r>
    <s v="Zacatecas"/>
    <s v="Precampaña"/>
    <s v="Federal"/>
    <s v="Federal"/>
    <s v="Partidos Políticos"/>
    <s v="MORENA"/>
    <s v="Morena"/>
    <x v="8"/>
    <n v="3100"/>
    <d v="2021-01-07T00:00:00"/>
    <d v="2021-01-31T00:00:00"/>
    <n v="25"/>
    <x v="2"/>
    <m/>
    <m/>
    <m/>
  </r>
  <r>
    <s v="Zacatecas"/>
    <s v="Precampaña"/>
    <s v="Federal"/>
    <s v="Federal"/>
    <s v="Partidos Políticos"/>
    <s v="MORENA"/>
    <s v="Morena"/>
    <x v="9"/>
    <n v="1395"/>
    <d v="2021-01-14T00:00:00"/>
    <d v="2021-01-27T00:00:00"/>
    <n v="14"/>
    <x v="8"/>
    <m/>
    <m/>
    <m/>
  </r>
  <r>
    <s v="Zacatecas"/>
    <s v="Precampaña"/>
    <s v="Federal"/>
    <s v="Federal"/>
    <s v="Partidos Políticos"/>
    <s v="MORENA"/>
    <s v="Morena"/>
    <x v="10"/>
    <n v="1426"/>
    <d v="2021-01-17T00:00:00"/>
    <d v="2021-01-31T00:00:00"/>
    <n v="15"/>
    <x v="9"/>
    <m/>
    <m/>
    <m/>
  </r>
  <r>
    <s v="Zacatecas"/>
    <s v="Precampaña"/>
    <s v="Federal"/>
    <s v="Federal"/>
    <s v="Partidos Políticos"/>
    <s v="MORENA"/>
    <s v="Morena"/>
    <x v="11"/>
    <n v="1395"/>
    <d v="2021-01-21T00:00:00"/>
    <d v="2021-01-31T00:00:00"/>
    <n v="11"/>
    <x v="5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0F98B0-0537-4DA8-9589-0532EFDC252D}" name="TablaDinámica1" cacheId="1340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C33" firstHeaderRow="2" firstDataRow="2" firstDataCol="2"/>
  <pivotFields count="16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axis="axisRow" compact="0" outline="0" showAll="0">
      <items count="15">
        <item x="4"/>
        <item x="3"/>
        <item x="5"/>
        <item x="12"/>
        <item x="0"/>
        <item x="1"/>
        <item x="2"/>
        <item x="9"/>
        <item x="10"/>
        <item x="11"/>
        <item x="13"/>
        <item x="6"/>
        <item x="7"/>
        <item x="8"/>
        <item t="default"/>
      </items>
    </pivotField>
    <pivotField compact="0" numFmtId="3" outline="0" showAll="0"/>
    <pivotField compact="0" numFmtId="14" outline="0" showAll="0"/>
    <pivotField compact="0" numFmtId="14" outline="0" showAll="0"/>
    <pivotField compact="0" numFmtId="3" outline="0" showAll="0"/>
    <pivotField axis="axisRow" compact="0" outline="0" showAll="0">
      <items count="12">
        <item x="3"/>
        <item x="8"/>
        <item x="5"/>
        <item x="0"/>
        <item x="6"/>
        <item x="4"/>
        <item x="9"/>
        <item x="1"/>
        <item x="10"/>
        <item x="7"/>
        <item x="2"/>
        <item t="default"/>
      </items>
    </pivotField>
    <pivotField compact="0" outline="0" showAll="0"/>
    <pivotField compact="0" outline="0" showAll="0"/>
    <pivotField compact="0" outline="0" showAll="0"/>
  </pivotFields>
  <rowFields count="2">
    <field x="7"/>
    <field x="12"/>
  </rowFields>
  <rowItems count="29">
    <i>
      <x/>
      <x v="5"/>
    </i>
    <i t="default">
      <x/>
    </i>
    <i>
      <x v="1"/>
      <x/>
    </i>
    <i t="default">
      <x v="1"/>
    </i>
    <i>
      <x v="2"/>
      <x v="2"/>
    </i>
    <i t="default">
      <x v="2"/>
    </i>
    <i>
      <x v="3"/>
      <x v="8"/>
    </i>
    <i t="default">
      <x v="3"/>
    </i>
    <i>
      <x v="4"/>
      <x v="3"/>
    </i>
    <i t="default">
      <x v="4"/>
    </i>
    <i>
      <x v="5"/>
      <x v="7"/>
    </i>
    <i t="default">
      <x v="5"/>
    </i>
    <i>
      <x v="6"/>
      <x v="10"/>
    </i>
    <i t="default">
      <x v="6"/>
    </i>
    <i>
      <x v="7"/>
      <x v="1"/>
    </i>
    <i t="default">
      <x v="7"/>
    </i>
    <i>
      <x v="8"/>
      <x v="6"/>
    </i>
    <i t="default">
      <x v="8"/>
    </i>
    <i>
      <x v="9"/>
      <x v="2"/>
    </i>
    <i t="default">
      <x v="9"/>
    </i>
    <i>
      <x v="10"/>
      <x v="8"/>
    </i>
    <i t="default">
      <x v="10"/>
    </i>
    <i>
      <x v="11"/>
      <x v="4"/>
    </i>
    <i t="default">
      <x v="11"/>
    </i>
    <i>
      <x v="12"/>
      <x v="9"/>
    </i>
    <i t="default">
      <x v="12"/>
    </i>
    <i>
      <x v="13"/>
      <x v="10"/>
    </i>
    <i t="default">
      <x v="13"/>
    </i>
    <i t="grand">
      <x/>
    </i>
  </rowItems>
  <colItems count="1">
    <i/>
  </colItems>
  <dataFields count="1">
    <dataField name="Cuenta de Actor" fld="5" subtotal="count" baseField="0" baseItem="0"/>
  </dataFields>
  <formats count="54">
    <format dxfId="0">
      <pivotArea dataOnly="0" labelOnly="1" outline="0" fieldPosition="0">
        <references count="1">
          <reference field="7" count="1">
            <x v="9"/>
          </reference>
        </references>
      </pivotArea>
    </format>
    <format dxfId="1">
      <pivotArea dataOnly="0" labelOnly="1" outline="0" fieldPosition="0">
        <references count="1">
          <reference field="7" count="1">
            <x v="2"/>
          </reference>
        </references>
      </pivotArea>
    </format>
    <format dxfId="2">
      <pivotArea dataOnly="0" labelOnly="1" outline="0" fieldPosition="0">
        <references count="1">
          <reference field="7" count="1">
            <x v="0"/>
          </reference>
        </references>
      </pivotArea>
    </format>
    <format dxfId="3">
      <pivotArea dataOnly="0" labelOnly="1" outline="0" offset="A256" fieldPosition="0">
        <references count="1">
          <reference field="7" count="1" defaultSubtotal="1">
            <x v="0"/>
          </reference>
        </references>
      </pivotArea>
    </format>
    <format dxfId="4">
      <pivotArea dataOnly="0" labelOnly="1" outline="0" fieldPosition="0">
        <references count="1">
          <reference field="7" count="1">
            <x v="1"/>
          </reference>
        </references>
      </pivotArea>
    </format>
    <format dxfId="5">
      <pivotArea dataOnly="0" labelOnly="1" outline="0" offset="A256" fieldPosition="0">
        <references count="1">
          <reference field="7" count="1" defaultSubtotal="1">
            <x v="1"/>
          </reference>
        </references>
      </pivotArea>
    </format>
    <format dxfId="6">
      <pivotArea dataOnly="0" labelOnly="1" outline="0" fieldPosition="0">
        <references count="1">
          <reference field="7" count="1">
            <x v="2"/>
          </reference>
        </references>
      </pivotArea>
    </format>
    <format dxfId="7">
      <pivotArea dataOnly="0" labelOnly="1" outline="0" offset="A256" fieldPosition="0">
        <references count="1">
          <reference field="7" count="1" defaultSubtotal="1">
            <x v="2"/>
          </reference>
        </references>
      </pivotArea>
    </format>
    <format dxfId="8">
      <pivotArea dataOnly="0" labelOnly="1" outline="0" fieldPosition="0">
        <references count="1">
          <reference field="7" count="1">
            <x v="3"/>
          </reference>
        </references>
      </pivotArea>
    </format>
    <format dxfId="9">
      <pivotArea dataOnly="0" labelOnly="1" outline="0" offset="A256" fieldPosition="0">
        <references count="1">
          <reference field="7" count="1" defaultSubtotal="1">
            <x v="3"/>
          </reference>
        </references>
      </pivotArea>
    </format>
    <format dxfId="10">
      <pivotArea dataOnly="0" labelOnly="1" outline="0" fieldPosition="0">
        <references count="1">
          <reference field="7" count="1">
            <x v="4"/>
          </reference>
        </references>
      </pivotArea>
    </format>
    <format dxfId="11">
      <pivotArea dataOnly="0" labelOnly="1" outline="0" offset="A256" fieldPosition="0">
        <references count="1">
          <reference field="7" count="1" defaultSubtotal="1">
            <x v="4"/>
          </reference>
        </references>
      </pivotArea>
    </format>
    <format dxfId="12">
      <pivotArea dataOnly="0" labelOnly="1" outline="0" fieldPosition="0">
        <references count="1">
          <reference field="7" count="1">
            <x v="5"/>
          </reference>
        </references>
      </pivotArea>
    </format>
    <format dxfId="13">
      <pivotArea dataOnly="0" labelOnly="1" outline="0" offset="A256" fieldPosition="0">
        <references count="1">
          <reference field="7" count="1" defaultSubtotal="1">
            <x v="5"/>
          </reference>
        </references>
      </pivotArea>
    </format>
    <format dxfId="14">
      <pivotArea dataOnly="0" labelOnly="1" outline="0" fieldPosition="0">
        <references count="1">
          <reference field="7" count="1">
            <x v="6"/>
          </reference>
        </references>
      </pivotArea>
    </format>
    <format dxfId="15">
      <pivotArea dataOnly="0" labelOnly="1" outline="0" offset="A256" fieldPosition="0">
        <references count="1">
          <reference field="7" count="1" defaultSubtotal="1">
            <x v="6"/>
          </reference>
        </references>
      </pivotArea>
    </format>
    <format dxfId="16">
      <pivotArea dataOnly="0" labelOnly="1" outline="0" fieldPosition="0">
        <references count="1">
          <reference field="7" count="1">
            <x v="7"/>
          </reference>
        </references>
      </pivotArea>
    </format>
    <format dxfId="17">
      <pivotArea dataOnly="0" labelOnly="1" outline="0" offset="A256" fieldPosition="0">
        <references count="1">
          <reference field="7" count="1" defaultSubtotal="1">
            <x v="7"/>
          </reference>
        </references>
      </pivotArea>
    </format>
    <format dxfId="18">
      <pivotArea dataOnly="0" labelOnly="1" outline="0" fieldPosition="0">
        <references count="1">
          <reference field="7" count="1">
            <x v="8"/>
          </reference>
        </references>
      </pivotArea>
    </format>
    <format dxfId="19">
      <pivotArea dataOnly="0" labelOnly="1" outline="0" offset="A256" fieldPosition="0">
        <references count="1">
          <reference field="7" count="1" defaultSubtotal="1">
            <x v="8"/>
          </reference>
        </references>
      </pivotArea>
    </format>
    <format dxfId="20">
      <pivotArea dataOnly="0" labelOnly="1" outline="0" fieldPosition="0">
        <references count="1">
          <reference field="7" count="1">
            <x v="9"/>
          </reference>
        </references>
      </pivotArea>
    </format>
    <format dxfId="21">
      <pivotArea dataOnly="0" labelOnly="1" outline="0" offset="A256" fieldPosition="0">
        <references count="1">
          <reference field="7" count="1" defaultSubtotal="1">
            <x v="9"/>
          </reference>
        </references>
      </pivotArea>
    </format>
    <format dxfId="22">
      <pivotArea dataOnly="0" labelOnly="1" outline="0" fieldPosition="0">
        <references count="1">
          <reference field="7" count="1">
            <x v="10"/>
          </reference>
        </references>
      </pivotArea>
    </format>
    <format dxfId="23">
      <pivotArea dataOnly="0" labelOnly="1" outline="0" offset="A256" fieldPosition="0">
        <references count="1">
          <reference field="7" count="1" defaultSubtotal="1">
            <x v="10"/>
          </reference>
        </references>
      </pivotArea>
    </format>
    <format dxfId="24">
      <pivotArea dataOnly="0" labelOnly="1" outline="0" fieldPosition="0">
        <references count="1">
          <reference field="7" count="1">
            <x v="11"/>
          </reference>
        </references>
      </pivotArea>
    </format>
    <format dxfId="25">
      <pivotArea dataOnly="0" labelOnly="1" outline="0" offset="A256" fieldPosition="0">
        <references count="1">
          <reference field="7" count="1" defaultSubtotal="1">
            <x v="11"/>
          </reference>
        </references>
      </pivotArea>
    </format>
    <format dxfId="26">
      <pivotArea dataOnly="0" labelOnly="1" outline="0" fieldPosition="0">
        <references count="1">
          <reference field="7" count="1">
            <x v="12"/>
          </reference>
        </references>
      </pivotArea>
    </format>
    <format dxfId="27">
      <pivotArea dataOnly="0" labelOnly="1" outline="0" offset="A256" fieldPosition="0">
        <references count="1">
          <reference field="7" count="1" defaultSubtotal="1">
            <x v="12"/>
          </reference>
        </references>
      </pivotArea>
    </format>
    <format dxfId="28">
      <pivotArea dataOnly="0" labelOnly="1" outline="0" fieldPosition="0">
        <references count="1">
          <reference field="7" count="1">
            <x v="13"/>
          </reference>
        </references>
      </pivotArea>
    </format>
    <format dxfId="29">
      <pivotArea dataOnly="0" labelOnly="1" outline="0" offset="A256" fieldPosition="0">
        <references count="1">
          <reference field="7" count="1" defaultSubtotal="1">
            <x v="13"/>
          </reference>
        </references>
      </pivotArea>
    </format>
    <format dxfId="30">
      <pivotArea dataOnly="0" labelOnly="1" grandRow="1" outline="0" offset="A256" fieldPosition="0"/>
    </format>
    <format dxfId="31">
      <pivotArea type="all" dataOnly="0" outline="0" fieldPosition="0"/>
    </format>
    <format dxfId="32">
      <pivotArea outline="0" collapsedLevelsAreSubtotals="1" fieldPosition="0"/>
    </format>
    <format dxfId="33">
      <pivotArea type="origin" dataOnly="0" labelOnly="1" outline="0" fieldPosition="0"/>
    </format>
    <format dxfId="34">
      <pivotArea field="7" type="button" dataOnly="0" labelOnly="1" outline="0" axis="axisRow" fieldPosition="0"/>
    </format>
    <format dxfId="35">
      <pivotArea field="12" type="button" dataOnly="0" labelOnly="1" outline="0" axis="axisRow" fieldPosition="1"/>
    </format>
    <format dxfId="36">
      <pivotArea dataOnly="0" labelOnly="1" outline="0" fieldPosition="0">
        <references count="1">
          <reference field="7" count="0"/>
        </references>
      </pivotArea>
    </format>
    <format dxfId="37">
      <pivotArea dataOnly="0" labelOnly="1" outline="0" fieldPosition="0">
        <references count="1">
          <reference field="7" count="0" defaultSubtotal="1"/>
        </references>
      </pivotArea>
    </format>
    <format dxfId="38">
      <pivotArea dataOnly="0" labelOnly="1" grandRow="1" outline="0" fieldPosition="0"/>
    </format>
    <format dxfId="39">
      <pivotArea dataOnly="0" labelOnly="1" outline="0" fieldPosition="0">
        <references count="2">
          <reference field="7" count="1" selected="0">
            <x v="0"/>
          </reference>
          <reference field="12" count="1">
            <x v="5"/>
          </reference>
        </references>
      </pivotArea>
    </format>
    <format dxfId="40">
      <pivotArea dataOnly="0" labelOnly="1" outline="0" fieldPosition="0">
        <references count="2">
          <reference field="7" count="1" selected="0">
            <x v="1"/>
          </reference>
          <reference field="12" count="1">
            <x v="0"/>
          </reference>
        </references>
      </pivotArea>
    </format>
    <format dxfId="41">
      <pivotArea dataOnly="0" labelOnly="1" outline="0" fieldPosition="0">
        <references count="2">
          <reference field="7" count="1" selected="0">
            <x v="2"/>
          </reference>
          <reference field="12" count="1">
            <x v="2"/>
          </reference>
        </references>
      </pivotArea>
    </format>
    <format dxfId="42">
      <pivotArea dataOnly="0" labelOnly="1" outline="0" fieldPosition="0">
        <references count="2">
          <reference field="7" count="1" selected="0">
            <x v="3"/>
          </reference>
          <reference field="12" count="1">
            <x v="8"/>
          </reference>
        </references>
      </pivotArea>
    </format>
    <format dxfId="43">
      <pivotArea dataOnly="0" labelOnly="1" outline="0" fieldPosition="0">
        <references count="2">
          <reference field="7" count="1" selected="0">
            <x v="4"/>
          </reference>
          <reference field="12" count="1">
            <x v="3"/>
          </reference>
        </references>
      </pivotArea>
    </format>
    <format dxfId="44">
      <pivotArea dataOnly="0" labelOnly="1" outline="0" fieldPosition="0">
        <references count="2">
          <reference field="7" count="1" selected="0">
            <x v="5"/>
          </reference>
          <reference field="12" count="1">
            <x v="7"/>
          </reference>
        </references>
      </pivotArea>
    </format>
    <format dxfId="45">
      <pivotArea dataOnly="0" labelOnly="1" outline="0" fieldPosition="0">
        <references count="2">
          <reference field="7" count="1" selected="0">
            <x v="6"/>
          </reference>
          <reference field="12" count="1">
            <x v="10"/>
          </reference>
        </references>
      </pivotArea>
    </format>
    <format dxfId="46">
      <pivotArea dataOnly="0" labelOnly="1" outline="0" fieldPosition="0">
        <references count="2">
          <reference field="7" count="1" selected="0">
            <x v="7"/>
          </reference>
          <reference field="12" count="1">
            <x v="1"/>
          </reference>
        </references>
      </pivotArea>
    </format>
    <format dxfId="47">
      <pivotArea dataOnly="0" labelOnly="1" outline="0" fieldPosition="0">
        <references count="2">
          <reference field="7" count="1" selected="0">
            <x v="8"/>
          </reference>
          <reference field="12" count="1">
            <x v="6"/>
          </reference>
        </references>
      </pivotArea>
    </format>
    <format dxfId="48">
      <pivotArea dataOnly="0" labelOnly="1" outline="0" fieldPosition="0">
        <references count="2">
          <reference field="7" count="1" selected="0">
            <x v="9"/>
          </reference>
          <reference field="12" count="1">
            <x v="2"/>
          </reference>
        </references>
      </pivotArea>
    </format>
    <format dxfId="49">
      <pivotArea dataOnly="0" labelOnly="1" outline="0" fieldPosition="0">
        <references count="2">
          <reference field="7" count="1" selected="0">
            <x v="10"/>
          </reference>
          <reference field="12" count="1">
            <x v="8"/>
          </reference>
        </references>
      </pivotArea>
    </format>
    <format dxfId="50">
      <pivotArea dataOnly="0" labelOnly="1" outline="0" fieldPosition="0">
        <references count="2">
          <reference field="7" count="1" selected="0">
            <x v="11"/>
          </reference>
          <reference field="12" count="1">
            <x v="4"/>
          </reference>
        </references>
      </pivotArea>
    </format>
    <format dxfId="51">
      <pivotArea dataOnly="0" labelOnly="1" outline="0" fieldPosition="0">
        <references count="2">
          <reference field="7" count="1" selected="0">
            <x v="12"/>
          </reference>
          <reference field="12" count="1">
            <x v="9"/>
          </reference>
        </references>
      </pivotArea>
    </format>
    <format dxfId="52">
      <pivotArea dataOnly="0" labelOnly="1" outline="0" fieldPosition="0">
        <references count="2">
          <reference field="7" count="1" selected="0">
            <x v="13"/>
          </reference>
          <reference field="12" count="1">
            <x v="10"/>
          </reference>
        </references>
      </pivotArea>
    </format>
    <format dxfId="53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180D7-D5FA-4A9D-A7A5-DD87CE8A1E13}">
  <sheetPr>
    <tabColor rgb="FF00B0F0"/>
  </sheetPr>
  <dimension ref="A1:I12"/>
  <sheetViews>
    <sheetView workbookViewId="0">
      <selection activeCell="D18" sqref="D18"/>
    </sheetView>
  </sheetViews>
  <sheetFormatPr defaultColWidth="11.42578125" defaultRowHeight="13.9"/>
  <cols>
    <col min="1" max="1" width="19.28515625" style="4" bestFit="1" customWidth="1"/>
    <col min="2" max="2" width="21.28515625" style="4" bestFit="1" customWidth="1"/>
    <col min="3" max="3" width="13" style="4" bestFit="1" customWidth="1"/>
    <col min="4" max="4" width="18.85546875" style="4" customWidth="1"/>
    <col min="5" max="5" width="5.7109375" style="4" customWidth="1"/>
    <col min="6" max="6" width="18.42578125" style="4" bestFit="1" customWidth="1"/>
    <col min="7" max="7" width="21.28515625" style="4" bestFit="1" customWidth="1"/>
    <col min="8" max="8" width="12.85546875" style="4" bestFit="1" customWidth="1"/>
    <col min="9" max="9" width="21.140625" style="4" customWidth="1"/>
    <col min="10" max="16384" width="11.42578125" style="4"/>
  </cols>
  <sheetData>
    <row r="1" spans="1:9" ht="14.45" thickBot="1">
      <c r="A1" s="1" t="s">
        <v>0</v>
      </c>
      <c r="B1" s="2">
        <v>326</v>
      </c>
      <c r="C1" s="3" t="s">
        <v>1</v>
      </c>
    </row>
    <row r="2" spans="1:9" ht="14.45" thickBot="1">
      <c r="A2" s="5"/>
      <c r="B2" s="6"/>
      <c r="C2" s="5"/>
    </row>
    <row r="3" spans="1:9" s="12" customFormat="1" ht="14.45" thickBot="1">
      <c r="A3" s="7" t="s">
        <v>2</v>
      </c>
      <c r="B3" s="8" t="s">
        <v>3</v>
      </c>
      <c r="C3" s="7" t="s">
        <v>4</v>
      </c>
      <c r="D3" s="9" t="s">
        <v>5</v>
      </c>
      <c r="E3" s="10"/>
      <c r="F3" s="11" t="s">
        <v>6</v>
      </c>
      <c r="G3" s="7" t="s">
        <v>3</v>
      </c>
      <c r="H3" s="7" t="s">
        <v>4</v>
      </c>
      <c r="I3" s="9" t="s">
        <v>5</v>
      </c>
    </row>
    <row r="4" spans="1:9">
      <c r="A4" s="4" t="s">
        <v>7</v>
      </c>
      <c r="B4" s="48" t="s">
        <v>8</v>
      </c>
      <c r="C4" s="49">
        <v>174000</v>
      </c>
      <c r="D4" s="48" t="s">
        <v>9</v>
      </c>
      <c r="E4" s="48"/>
      <c r="F4" s="48" t="s">
        <v>10</v>
      </c>
      <c r="G4" s="48" t="s">
        <v>11</v>
      </c>
      <c r="H4" s="49">
        <v>29000</v>
      </c>
      <c r="I4" s="48" t="s">
        <v>9</v>
      </c>
    </row>
    <row r="5" spans="1:9">
      <c r="A5" s="4" t="s">
        <v>12</v>
      </c>
      <c r="B5" s="48" t="s">
        <v>13</v>
      </c>
      <c r="C5" s="49">
        <v>92800</v>
      </c>
      <c r="D5" s="48" t="s">
        <v>9</v>
      </c>
      <c r="E5" s="48"/>
      <c r="F5" s="48" t="s">
        <v>14</v>
      </c>
      <c r="G5" s="48" t="s">
        <v>15</v>
      </c>
      <c r="H5" s="49">
        <v>29000</v>
      </c>
      <c r="I5" s="48" t="s">
        <v>9</v>
      </c>
    </row>
    <row r="6" spans="1:9">
      <c r="A6" s="4" t="s">
        <v>16</v>
      </c>
      <c r="B6" s="48" t="s">
        <v>17</v>
      </c>
      <c r="C6" s="49">
        <v>174000</v>
      </c>
      <c r="D6" s="48" t="s">
        <v>9</v>
      </c>
      <c r="E6" s="48"/>
      <c r="F6" s="48" t="s">
        <v>16</v>
      </c>
      <c r="G6" s="48" t="s">
        <v>18</v>
      </c>
      <c r="H6" s="49">
        <v>29000</v>
      </c>
      <c r="I6" s="48" t="s">
        <v>9</v>
      </c>
    </row>
    <row r="7" spans="1:9">
      <c r="A7" s="4" t="s">
        <v>19</v>
      </c>
      <c r="B7" s="48" t="s">
        <v>20</v>
      </c>
      <c r="C7" s="49">
        <v>174000</v>
      </c>
      <c r="D7" s="48" t="s">
        <v>21</v>
      </c>
      <c r="E7" s="48"/>
      <c r="F7" s="48" t="s">
        <v>22</v>
      </c>
      <c r="G7" s="48" t="s">
        <v>23</v>
      </c>
      <c r="H7" s="49">
        <v>29000</v>
      </c>
      <c r="I7" s="48" t="s">
        <v>21</v>
      </c>
    </row>
    <row r="8" spans="1:9">
      <c r="A8" s="4" t="s">
        <v>24</v>
      </c>
      <c r="B8" s="48" t="s">
        <v>25</v>
      </c>
      <c r="C8" s="49">
        <v>92800</v>
      </c>
      <c r="D8" s="48" t="s">
        <v>21</v>
      </c>
      <c r="E8" s="48"/>
      <c r="F8" s="48" t="s">
        <v>26</v>
      </c>
      <c r="G8" s="48" t="s">
        <v>27</v>
      </c>
      <c r="H8" s="49">
        <v>29000</v>
      </c>
      <c r="I8" s="48" t="s">
        <v>21</v>
      </c>
    </row>
    <row r="9" spans="1:9">
      <c r="A9" s="4" t="s">
        <v>28</v>
      </c>
      <c r="B9" s="48" t="s">
        <v>29</v>
      </c>
      <c r="C9" s="49">
        <v>174000</v>
      </c>
      <c r="D9" s="49" t="s">
        <v>30</v>
      </c>
      <c r="E9" s="48"/>
      <c r="F9" s="48" t="s">
        <v>28</v>
      </c>
      <c r="G9" s="48" t="s">
        <v>31</v>
      </c>
      <c r="H9" s="49">
        <v>29000</v>
      </c>
      <c r="I9" s="49" t="s">
        <v>30</v>
      </c>
    </row>
    <row r="10" spans="1:9">
      <c r="A10" s="5" t="s">
        <v>32</v>
      </c>
      <c r="B10" s="48" t="s">
        <v>33</v>
      </c>
      <c r="C10" s="49">
        <v>174000</v>
      </c>
      <c r="D10" s="49" t="s">
        <v>34</v>
      </c>
      <c r="E10" s="48"/>
      <c r="F10" s="50" t="s">
        <v>32</v>
      </c>
      <c r="G10" s="48" t="s">
        <v>35</v>
      </c>
      <c r="H10" s="49">
        <v>29000</v>
      </c>
      <c r="I10" s="49" t="s">
        <v>34</v>
      </c>
    </row>
    <row r="11" spans="1:9">
      <c r="B11" s="48"/>
      <c r="C11" s="48"/>
      <c r="D11" s="48"/>
      <c r="E11" s="48"/>
      <c r="F11" s="48"/>
      <c r="G11" s="48"/>
      <c r="H11" s="48"/>
      <c r="I11" s="48"/>
    </row>
    <row r="12" spans="1:9">
      <c r="A12" s="13" t="s">
        <v>36</v>
      </c>
      <c r="B12" s="48" t="s">
        <v>37</v>
      </c>
      <c r="C12" s="48"/>
      <c r="D12" s="48"/>
      <c r="E12" s="48"/>
      <c r="F12" s="48"/>
      <c r="G12" s="48"/>
      <c r="H12" s="48"/>
      <c r="I12" s="48"/>
    </row>
  </sheetData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A6749-845C-43A0-BF34-D9D17069EADB}">
  <dimension ref="A1:M24"/>
  <sheetViews>
    <sheetView workbookViewId="0">
      <selection sqref="A1:XFD1048576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40" style="25" customWidth="1"/>
    <col min="6" max="6" width="8.140625" style="25" customWidth="1"/>
    <col min="7" max="7" width="10" style="25" customWidth="1"/>
    <col min="8" max="8" width="27.5703125" style="25" customWidth="1"/>
    <col min="9" max="9" width="24.85546875" style="25" customWidth="1"/>
    <col min="10" max="10" width="40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40" style="25" customWidth="1"/>
    <col min="262" max="263" width="0" style="25" hidden="1" customWidth="1"/>
    <col min="264" max="264" width="27.5703125" style="25" customWidth="1"/>
    <col min="265" max="265" width="24.85546875" style="25" customWidth="1"/>
    <col min="266" max="266" width="40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40" style="25" customWidth="1"/>
    <col min="518" max="519" width="0" style="25" hidden="1" customWidth="1"/>
    <col min="520" max="520" width="27.5703125" style="25" customWidth="1"/>
    <col min="521" max="521" width="24.85546875" style="25" customWidth="1"/>
    <col min="522" max="522" width="40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40" style="25" customWidth="1"/>
    <col min="774" max="775" width="0" style="25" hidden="1" customWidth="1"/>
    <col min="776" max="776" width="27.5703125" style="25" customWidth="1"/>
    <col min="777" max="777" width="24.85546875" style="25" customWidth="1"/>
    <col min="778" max="778" width="40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40" style="25" customWidth="1"/>
    <col min="1030" max="1031" width="0" style="25" hidden="1" customWidth="1"/>
    <col min="1032" max="1032" width="27.5703125" style="25" customWidth="1"/>
    <col min="1033" max="1033" width="24.85546875" style="25" customWidth="1"/>
    <col min="1034" max="1034" width="40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40" style="25" customWidth="1"/>
    <col min="1286" max="1287" width="0" style="25" hidden="1" customWidth="1"/>
    <col min="1288" max="1288" width="27.5703125" style="25" customWidth="1"/>
    <col min="1289" max="1289" width="24.85546875" style="25" customWidth="1"/>
    <col min="1290" max="1290" width="40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40" style="25" customWidth="1"/>
    <col min="1542" max="1543" width="0" style="25" hidden="1" customWidth="1"/>
    <col min="1544" max="1544" width="27.5703125" style="25" customWidth="1"/>
    <col min="1545" max="1545" width="24.85546875" style="25" customWidth="1"/>
    <col min="1546" max="1546" width="40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40" style="25" customWidth="1"/>
    <col min="1798" max="1799" width="0" style="25" hidden="1" customWidth="1"/>
    <col min="1800" max="1800" width="27.5703125" style="25" customWidth="1"/>
    <col min="1801" max="1801" width="24.85546875" style="25" customWidth="1"/>
    <col min="1802" max="1802" width="40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40" style="25" customWidth="1"/>
    <col min="2054" max="2055" width="0" style="25" hidden="1" customWidth="1"/>
    <col min="2056" max="2056" width="27.5703125" style="25" customWidth="1"/>
    <col min="2057" max="2057" width="24.85546875" style="25" customWidth="1"/>
    <col min="2058" max="2058" width="40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40" style="25" customWidth="1"/>
    <col min="2310" max="2311" width="0" style="25" hidden="1" customWidth="1"/>
    <col min="2312" max="2312" width="27.5703125" style="25" customWidth="1"/>
    <col min="2313" max="2313" width="24.85546875" style="25" customWidth="1"/>
    <col min="2314" max="2314" width="40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40" style="25" customWidth="1"/>
    <col min="2566" max="2567" width="0" style="25" hidden="1" customWidth="1"/>
    <col min="2568" max="2568" width="27.5703125" style="25" customWidth="1"/>
    <col min="2569" max="2569" width="24.85546875" style="25" customWidth="1"/>
    <col min="2570" max="2570" width="40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40" style="25" customWidth="1"/>
    <col min="2822" max="2823" width="0" style="25" hidden="1" customWidth="1"/>
    <col min="2824" max="2824" width="27.5703125" style="25" customWidth="1"/>
    <col min="2825" max="2825" width="24.85546875" style="25" customWidth="1"/>
    <col min="2826" max="2826" width="40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40" style="25" customWidth="1"/>
    <col min="3078" max="3079" width="0" style="25" hidden="1" customWidth="1"/>
    <col min="3080" max="3080" width="27.5703125" style="25" customWidth="1"/>
    <col min="3081" max="3081" width="24.85546875" style="25" customWidth="1"/>
    <col min="3082" max="3082" width="40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40" style="25" customWidth="1"/>
    <col min="3334" max="3335" width="0" style="25" hidden="1" customWidth="1"/>
    <col min="3336" max="3336" width="27.5703125" style="25" customWidth="1"/>
    <col min="3337" max="3337" width="24.85546875" style="25" customWidth="1"/>
    <col min="3338" max="3338" width="40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40" style="25" customWidth="1"/>
    <col min="3590" max="3591" width="0" style="25" hidden="1" customWidth="1"/>
    <col min="3592" max="3592" width="27.5703125" style="25" customWidth="1"/>
    <col min="3593" max="3593" width="24.85546875" style="25" customWidth="1"/>
    <col min="3594" max="3594" width="40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40" style="25" customWidth="1"/>
    <col min="3846" max="3847" width="0" style="25" hidden="1" customWidth="1"/>
    <col min="3848" max="3848" width="27.5703125" style="25" customWidth="1"/>
    <col min="3849" max="3849" width="24.85546875" style="25" customWidth="1"/>
    <col min="3850" max="3850" width="40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40" style="25" customWidth="1"/>
    <col min="4102" max="4103" width="0" style="25" hidden="1" customWidth="1"/>
    <col min="4104" max="4104" width="27.5703125" style="25" customWidth="1"/>
    <col min="4105" max="4105" width="24.85546875" style="25" customWidth="1"/>
    <col min="4106" max="4106" width="40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40" style="25" customWidth="1"/>
    <col min="4358" max="4359" width="0" style="25" hidden="1" customWidth="1"/>
    <col min="4360" max="4360" width="27.5703125" style="25" customWidth="1"/>
    <col min="4361" max="4361" width="24.85546875" style="25" customWidth="1"/>
    <col min="4362" max="4362" width="40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40" style="25" customWidth="1"/>
    <col min="4614" max="4615" width="0" style="25" hidden="1" customWidth="1"/>
    <col min="4616" max="4616" width="27.5703125" style="25" customWidth="1"/>
    <col min="4617" max="4617" width="24.85546875" style="25" customWidth="1"/>
    <col min="4618" max="4618" width="40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40" style="25" customWidth="1"/>
    <col min="4870" max="4871" width="0" style="25" hidden="1" customWidth="1"/>
    <col min="4872" max="4872" width="27.5703125" style="25" customWidth="1"/>
    <col min="4873" max="4873" width="24.85546875" style="25" customWidth="1"/>
    <col min="4874" max="4874" width="40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40" style="25" customWidth="1"/>
    <col min="5126" max="5127" width="0" style="25" hidden="1" customWidth="1"/>
    <col min="5128" max="5128" width="27.5703125" style="25" customWidth="1"/>
    <col min="5129" max="5129" width="24.85546875" style="25" customWidth="1"/>
    <col min="5130" max="5130" width="40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40" style="25" customWidth="1"/>
    <col min="5382" max="5383" width="0" style="25" hidden="1" customWidth="1"/>
    <col min="5384" max="5384" width="27.5703125" style="25" customWidth="1"/>
    <col min="5385" max="5385" width="24.85546875" style="25" customWidth="1"/>
    <col min="5386" max="5386" width="40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40" style="25" customWidth="1"/>
    <col min="5638" max="5639" width="0" style="25" hidden="1" customWidth="1"/>
    <col min="5640" max="5640" width="27.5703125" style="25" customWidth="1"/>
    <col min="5641" max="5641" width="24.85546875" style="25" customWidth="1"/>
    <col min="5642" max="5642" width="40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40" style="25" customWidth="1"/>
    <col min="5894" max="5895" width="0" style="25" hidden="1" customWidth="1"/>
    <col min="5896" max="5896" width="27.5703125" style="25" customWidth="1"/>
    <col min="5897" max="5897" width="24.85546875" style="25" customWidth="1"/>
    <col min="5898" max="5898" width="40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40" style="25" customWidth="1"/>
    <col min="6150" max="6151" width="0" style="25" hidden="1" customWidth="1"/>
    <col min="6152" max="6152" width="27.5703125" style="25" customWidth="1"/>
    <col min="6153" max="6153" width="24.85546875" style="25" customWidth="1"/>
    <col min="6154" max="6154" width="40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40" style="25" customWidth="1"/>
    <col min="6406" max="6407" width="0" style="25" hidden="1" customWidth="1"/>
    <col min="6408" max="6408" width="27.5703125" style="25" customWidth="1"/>
    <col min="6409" max="6409" width="24.85546875" style="25" customWidth="1"/>
    <col min="6410" max="6410" width="40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40" style="25" customWidth="1"/>
    <col min="6662" max="6663" width="0" style="25" hidden="1" customWidth="1"/>
    <col min="6664" max="6664" width="27.5703125" style="25" customWidth="1"/>
    <col min="6665" max="6665" width="24.85546875" style="25" customWidth="1"/>
    <col min="6666" max="6666" width="40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40" style="25" customWidth="1"/>
    <col min="6918" max="6919" width="0" style="25" hidden="1" customWidth="1"/>
    <col min="6920" max="6920" width="27.5703125" style="25" customWidth="1"/>
    <col min="6921" max="6921" width="24.85546875" style="25" customWidth="1"/>
    <col min="6922" max="6922" width="40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40" style="25" customWidth="1"/>
    <col min="7174" max="7175" width="0" style="25" hidden="1" customWidth="1"/>
    <col min="7176" max="7176" width="27.5703125" style="25" customWidth="1"/>
    <col min="7177" max="7177" width="24.85546875" style="25" customWidth="1"/>
    <col min="7178" max="7178" width="40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40" style="25" customWidth="1"/>
    <col min="7430" max="7431" width="0" style="25" hidden="1" customWidth="1"/>
    <col min="7432" max="7432" width="27.5703125" style="25" customWidth="1"/>
    <col min="7433" max="7433" width="24.85546875" style="25" customWidth="1"/>
    <col min="7434" max="7434" width="40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40" style="25" customWidth="1"/>
    <col min="7686" max="7687" width="0" style="25" hidden="1" customWidth="1"/>
    <col min="7688" max="7688" width="27.5703125" style="25" customWidth="1"/>
    <col min="7689" max="7689" width="24.85546875" style="25" customWidth="1"/>
    <col min="7690" max="7690" width="40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40" style="25" customWidth="1"/>
    <col min="7942" max="7943" width="0" style="25" hidden="1" customWidth="1"/>
    <col min="7944" max="7944" width="27.5703125" style="25" customWidth="1"/>
    <col min="7945" max="7945" width="24.85546875" style="25" customWidth="1"/>
    <col min="7946" max="7946" width="40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40" style="25" customWidth="1"/>
    <col min="8198" max="8199" width="0" style="25" hidden="1" customWidth="1"/>
    <col min="8200" max="8200" width="27.5703125" style="25" customWidth="1"/>
    <col min="8201" max="8201" width="24.85546875" style="25" customWidth="1"/>
    <col min="8202" max="8202" width="40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40" style="25" customWidth="1"/>
    <col min="8454" max="8455" width="0" style="25" hidden="1" customWidth="1"/>
    <col min="8456" max="8456" width="27.5703125" style="25" customWidth="1"/>
    <col min="8457" max="8457" width="24.85546875" style="25" customWidth="1"/>
    <col min="8458" max="8458" width="40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40" style="25" customWidth="1"/>
    <col min="8710" max="8711" width="0" style="25" hidden="1" customWidth="1"/>
    <col min="8712" max="8712" width="27.5703125" style="25" customWidth="1"/>
    <col min="8713" max="8713" width="24.85546875" style="25" customWidth="1"/>
    <col min="8714" max="8714" width="40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40" style="25" customWidth="1"/>
    <col min="8966" max="8967" width="0" style="25" hidden="1" customWidth="1"/>
    <col min="8968" max="8968" width="27.5703125" style="25" customWidth="1"/>
    <col min="8969" max="8969" width="24.85546875" style="25" customWidth="1"/>
    <col min="8970" max="8970" width="40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40" style="25" customWidth="1"/>
    <col min="9222" max="9223" width="0" style="25" hidden="1" customWidth="1"/>
    <col min="9224" max="9224" width="27.5703125" style="25" customWidth="1"/>
    <col min="9225" max="9225" width="24.85546875" style="25" customWidth="1"/>
    <col min="9226" max="9226" width="40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40" style="25" customWidth="1"/>
    <col min="9478" max="9479" width="0" style="25" hidden="1" customWidth="1"/>
    <col min="9480" max="9480" width="27.5703125" style="25" customWidth="1"/>
    <col min="9481" max="9481" width="24.85546875" style="25" customWidth="1"/>
    <col min="9482" max="9482" width="40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40" style="25" customWidth="1"/>
    <col min="9734" max="9735" width="0" style="25" hidden="1" customWidth="1"/>
    <col min="9736" max="9736" width="27.5703125" style="25" customWidth="1"/>
    <col min="9737" max="9737" width="24.85546875" style="25" customWidth="1"/>
    <col min="9738" max="9738" width="40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40" style="25" customWidth="1"/>
    <col min="9990" max="9991" width="0" style="25" hidden="1" customWidth="1"/>
    <col min="9992" max="9992" width="27.5703125" style="25" customWidth="1"/>
    <col min="9993" max="9993" width="24.85546875" style="25" customWidth="1"/>
    <col min="9994" max="9994" width="40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40" style="25" customWidth="1"/>
    <col min="10246" max="10247" width="0" style="25" hidden="1" customWidth="1"/>
    <col min="10248" max="10248" width="27.5703125" style="25" customWidth="1"/>
    <col min="10249" max="10249" width="24.85546875" style="25" customWidth="1"/>
    <col min="10250" max="10250" width="40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40" style="25" customWidth="1"/>
    <col min="10502" max="10503" width="0" style="25" hidden="1" customWidth="1"/>
    <col min="10504" max="10504" width="27.5703125" style="25" customWidth="1"/>
    <col min="10505" max="10505" width="24.85546875" style="25" customWidth="1"/>
    <col min="10506" max="10506" width="40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40" style="25" customWidth="1"/>
    <col min="10758" max="10759" width="0" style="25" hidden="1" customWidth="1"/>
    <col min="10760" max="10760" width="27.5703125" style="25" customWidth="1"/>
    <col min="10761" max="10761" width="24.85546875" style="25" customWidth="1"/>
    <col min="10762" max="10762" width="40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40" style="25" customWidth="1"/>
    <col min="11014" max="11015" width="0" style="25" hidden="1" customWidth="1"/>
    <col min="11016" max="11016" width="27.5703125" style="25" customWidth="1"/>
    <col min="11017" max="11017" width="24.85546875" style="25" customWidth="1"/>
    <col min="11018" max="11018" width="40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40" style="25" customWidth="1"/>
    <col min="11270" max="11271" width="0" style="25" hidden="1" customWidth="1"/>
    <col min="11272" max="11272" width="27.5703125" style="25" customWidth="1"/>
    <col min="11273" max="11273" width="24.85546875" style="25" customWidth="1"/>
    <col min="11274" max="11274" width="40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40" style="25" customWidth="1"/>
    <col min="11526" max="11527" width="0" style="25" hidden="1" customWidth="1"/>
    <col min="11528" max="11528" width="27.5703125" style="25" customWidth="1"/>
    <col min="11529" max="11529" width="24.85546875" style="25" customWidth="1"/>
    <col min="11530" max="11530" width="40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40" style="25" customWidth="1"/>
    <col min="11782" max="11783" width="0" style="25" hidden="1" customWidth="1"/>
    <col min="11784" max="11784" width="27.5703125" style="25" customWidth="1"/>
    <col min="11785" max="11785" width="24.85546875" style="25" customWidth="1"/>
    <col min="11786" max="11786" width="40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40" style="25" customWidth="1"/>
    <col min="12038" max="12039" width="0" style="25" hidden="1" customWidth="1"/>
    <col min="12040" max="12040" width="27.5703125" style="25" customWidth="1"/>
    <col min="12041" max="12041" width="24.85546875" style="25" customWidth="1"/>
    <col min="12042" max="12042" width="40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40" style="25" customWidth="1"/>
    <col min="12294" max="12295" width="0" style="25" hidden="1" customWidth="1"/>
    <col min="12296" max="12296" width="27.5703125" style="25" customWidth="1"/>
    <col min="12297" max="12297" width="24.85546875" style="25" customWidth="1"/>
    <col min="12298" max="12298" width="40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40" style="25" customWidth="1"/>
    <col min="12550" max="12551" width="0" style="25" hidden="1" customWidth="1"/>
    <col min="12552" max="12552" width="27.5703125" style="25" customWidth="1"/>
    <col min="12553" max="12553" width="24.85546875" style="25" customWidth="1"/>
    <col min="12554" max="12554" width="40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40" style="25" customWidth="1"/>
    <col min="12806" max="12807" width="0" style="25" hidden="1" customWidth="1"/>
    <col min="12808" max="12808" width="27.5703125" style="25" customWidth="1"/>
    <col min="12809" max="12809" width="24.85546875" style="25" customWidth="1"/>
    <col min="12810" max="12810" width="40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40" style="25" customWidth="1"/>
    <col min="13062" max="13063" width="0" style="25" hidden="1" customWidth="1"/>
    <col min="13064" max="13064" width="27.5703125" style="25" customWidth="1"/>
    <col min="13065" max="13065" width="24.85546875" style="25" customWidth="1"/>
    <col min="13066" max="13066" width="40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40" style="25" customWidth="1"/>
    <col min="13318" max="13319" width="0" style="25" hidden="1" customWidth="1"/>
    <col min="13320" max="13320" width="27.5703125" style="25" customWidth="1"/>
    <col min="13321" max="13321" width="24.85546875" style="25" customWidth="1"/>
    <col min="13322" max="13322" width="40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40" style="25" customWidth="1"/>
    <col min="13574" max="13575" width="0" style="25" hidden="1" customWidth="1"/>
    <col min="13576" max="13576" width="27.5703125" style="25" customWidth="1"/>
    <col min="13577" max="13577" width="24.85546875" style="25" customWidth="1"/>
    <col min="13578" max="13578" width="40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40" style="25" customWidth="1"/>
    <col min="13830" max="13831" width="0" style="25" hidden="1" customWidth="1"/>
    <col min="13832" max="13832" width="27.5703125" style="25" customWidth="1"/>
    <col min="13833" max="13833" width="24.85546875" style="25" customWidth="1"/>
    <col min="13834" max="13834" width="40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40" style="25" customWidth="1"/>
    <col min="14086" max="14087" width="0" style="25" hidden="1" customWidth="1"/>
    <col min="14088" max="14088" width="27.5703125" style="25" customWidth="1"/>
    <col min="14089" max="14089" width="24.85546875" style="25" customWidth="1"/>
    <col min="14090" max="14090" width="40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40" style="25" customWidth="1"/>
    <col min="14342" max="14343" width="0" style="25" hidden="1" customWidth="1"/>
    <col min="14344" max="14344" width="27.5703125" style="25" customWidth="1"/>
    <col min="14345" max="14345" width="24.85546875" style="25" customWidth="1"/>
    <col min="14346" max="14346" width="40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40" style="25" customWidth="1"/>
    <col min="14598" max="14599" width="0" style="25" hidden="1" customWidth="1"/>
    <col min="14600" max="14600" width="27.5703125" style="25" customWidth="1"/>
    <col min="14601" max="14601" width="24.85546875" style="25" customWidth="1"/>
    <col min="14602" max="14602" width="40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40" style="25" customWidth="1"/>
    <col min="14854" max="14855" width="0" style="25" hidden="1" customWidth="1"/>
    <col min="14856" max="14856" width="27.5703125" style="25" customWidth="1"/>
    <col min="14857" max="14857" width="24.85546875" style="25" customWidth="1"/>
    <col min="14858" max="14858" width="40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40" style="25" customWidth="1"/>
    <col min="15110" max="15111" width="0" style="25" hidden="1" customWidth="1"/>
    <col min="15112" max="15112" width="27.5703125" style="25" customWidth="1"/>
    <col min="15113" max="15113" width="24.85546875" style="25" customWidth="1"/>
    <col min="15114" max="15114" width="40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40" style="25" customWidth="1"/>
    <col min="15366" max="15367" width="0" style="25" hidden="1" customWidth="1"/>
    <col min="15368" max="15368" width="27.5703125" style="25" customWidth="1"/>
    <col min="15369" max="15369" width="24.85546875" style="25" customWidth="1"/>
    <col min="15370" max="15370" width="40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40" style="25" customWidth="1"/>
    <col min="15622" max="15623" width="0" style="25" hidden="1" customWidth="1"/>
    <col min="15624" max="15624" width="27.5703125" style="25" customWidth="1"/>
    <col min="15625" max="15625" width="24.85546875" style="25" customWidth="1"/>
    <col min="15626" max="15626" width="40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40" style="25" customWidth="1"/>
    <col min="15878" max="15879" width="0" style="25" hidden="1" customWidth="1"/>
    <col min="15880" max="15880" width="27.5703125" style="25" customWidth="1"/>
    <col min="15881" max="15881" width="24.85546875" style="25" customWidth="1"/>
    <col min="15882" max="15882" width="40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40" style="25" customWidth="1"/>
    <col min="16134" max="16135" width="0" style="25" hidden="1" customWidth="1"/>
    <col min="16136" max="16136" width="27.5703125" style="25" customWidth="1"/>
    <col min="16137" max="16137" width="24.85546875" style="25" customWidth="1"/>
    <col min="16138" max="16138" width="40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173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174000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44242.664109861114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5406020002</v>
      </c>
      <c r="I15" s="25" t="s">
        <v>149</v>
      </c>
      <c r="J15" s="25" t="s">
        <v>173</v>
      </c>
      <c r="K15" s="29">
        <v>2484731.56</v>
      </c>
      <c r="L15" s="32">
        <v>6.7890080899999997E-2</v>
      </c>
      <c r="M15" s="29">
        <v>11812.87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5406020002</v>
      </c>
      <c r="I16" s="25" t="s">
        <v>149</v>
      </c>
      <c r="J16" s="25" t="s">
        <v>173</v>
      </c>
      <c r="K16" s="29">
        <v>9678738.5600000005</v>
      </c>
      <c r="L16" s="32">
        <v>0.18057665419999999</v>
      </c>
      <c r="M16" s="29">
        <v>31420.33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5406020002</v>
      </c>
      <c r="I17" s="25" t="s">
        <v>149</v>
      </c>
      <c r="J17" s="25" t="s">
        <v>173</v>
      </c>
      <c r="K17" s="29">
        <v>3473414.6</v>
      </c>
      <c r="L17" s="32">
        <v>4.3333677299999998E-2</v>
      </c>
      <c r="M17" s="29">
        <v>7540.05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5406020002</v>
      </c>
      <c r="I18" s="25" t="s">
        <v>149</v>
      </c>
      <c r="J18" s="25" t="s">
        <v>173</v>
      </c>
      <c r="K18" s="29">
        <v>4093022.51</v>
      </c>
      <c r="L18" s="32">
        <v>5.0874664299999997E-2</v>
      </c>
      <c r="M18" s="29">
        <v>8852.19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5406020002</v>
      </c>
      <c r="I19" s="25" t="s">
        <v>149</v>
      </c>
      <c r="J19" s="25" t="s">
        <v>173</v>
      </c>
      <c r="K19" s="29">
        <v>9985989.8499999996</v>
      </c>
      <c r="L19" s="32">
        <v>0.2494593859</v>
      </c>
      <c r="M19" s="29">
        <v>43405.93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5406020002</v>
      </c>
      <c r="I20" s="25" t="s">
        <v>149</v>
      </c>
      <c r="J20" s="25" t="s">
        <v>173</v>
      </c>
      <c r="K20" s="29">
        <v>1920209.5</v>
      </c>
      <c r="L20" s="32">
        <v>9.4823793200000006E-2</v>
      </c>
      <c r="M20" s="29">
        <v>16499.34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5406020002</v>
      </c>
      <c r="I21" s="25" t="s">
        <v>149</v>
      </c>
      <c r="J21" s="25" t="s">
        <v>173</v>
      </c>
      <c r="K21" s="29">
        <v>5664377.9900000002</v>
      </c>
      <c r="L21" s="32">
        <v>0.1202750702</v>
      </c>
      <c r="M21" s="29">
        <v>20927.86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5406020002</v>
      </c>
      <c r="I22" s="33" t="s">
        <v>149</v>
      </c>
      <c r="J22" s="33" t="s">
        <v>173</v>
      </c>
      <c r="K22" s="34">
        <v>18697707.199999999</v>
      </c>
      <c r="L22" s="35">
        <v>0.12274637300000001</v>
      </c>
      <c r="M22" s="34">
        <v>21357.86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5406020002</v>
      </c>
      <c r="I23" s="25" t="s">
        <v>149</v>
      </c>
      <c r="J23" s="25" t="s">
        <v>173</v>
      </c>
      <c r="K23" s="29">
        <v>5077400.29</v>
      </c>
      <c r="L23" s="32">
        <v>7.0020300899999999E-2</v>
      </c>
      <c r="M23" s="29">
        <v>12183.53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173999.96</v>
      </c>
    </row>
  </sheetData>
  <autoFilter ref="A14:M23" xr:uid="{D74F1785-310E-43CE-BB33-2B70FD833994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DCDEE-4996-407D-8171-83EABA900B71}">
  <dimension ref="A1:M24"/>
  <sheetViews>
    <sheetView workbookViewId="0">
      <selection sqref="A1:XFD1048576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35.5703125" style="25" customWidth="1"/>
    <col min="6" max="6" width="8.140625" style="25" customWidth="1"/>
    <col min="7" max="7" width="10" style="25" customWidth="1"/>
    <col min="8" max="8" width="27.5703125" style="25" customWidth="1"/>
    <col min="9" max="9" width="24.7109375" style="25" customWidth="1"/>
    <col min="10" max="10" width="35.5703125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35.5703125" style="25" customWidth="1"/>
    <col min="262" max="263" width="0" style="25" hidden="1" customWidth="1"/>
    <col min="264" max="264" width="27.5703125" style="25" customWidth="1"/>
    <col min="265" max="265" width="24.7109375" style="25" customWidth="1"/>
    <col min="266" max="266" width="35.5703125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35.5703125" style="25" customWidth="1"/>
    <col min="518" max="519" width="0" style="25" hidden="1" customWidth="1"/>
    <col min="520" max="520" width="27.5703125" style="25" customWidth="1"/>
    <col min="521" max="521" width="24.7109375" style="25" customWidth="1"/>
    <col min="522" max="522" width="35.5703125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35.5703125" style="25" customWidth="1"/>
    <col min="774" max="775" width="0" style="25" hidden="1" customWidth="1"/>
    <col min="776" max="776" width="27.5703125" style="25" customWidth="1"/>
    <col min="777" max="777" width="24.7109375" style="25" customWidth="1"/>
    <col min="778" max="778" width="35.5703125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35.5703125" style="25" customWidth="1"/>
    <col min="1030" max="1031" width="0" style="25" hidden="1" customWidth="1"/>
    <col min="1032" max="1032" width="27.5703125" style="25" customWidth="1"/>
    <col min="1033" max="1033" width="24.7109375" style="25" customWidth="1"/>
    <col min="1034" max="1034" width="35.5703125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35.5703125" style="25" customWidth="1"/>
    <col min="1286" max="1287" width="0" style="25" hidden="1" customWidth="1"/>
    <col min="1288" max="1288" width="27.5703125" style="25" customWidth="1"/>
    <col min="1289" max="1289" width="24.7109375" style="25" customWidth="1"/>
    <col min="1290" max="1290" width="35.5703125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35.5703125" style="25" customWidth="1"/>
    <col min="1542" max="1543" width="0" style="25" hidden="1" customWidth="1"/>
    <col min="1544" max="1544" width="27.5703125" style="25" customWidth="1"/>
    <col min="1545" max="1545" width="24.7109375" style="25" customWidth="1"/>
    <col min="1546" max="1546" width="35.5703125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35.5703125" style="25" customWidth="1"/>
    <col min="1798" max="1799" width="0" style="25" hidden="1" customWidth="1"/>
    <col min="1800" max="1800" width="27.5703125" style="25" customWidth="1"/>
    <col min="1801" max="1801" width="24.7109375" style="25" customWidth="1"/>
    <col min="1802" max="1802" width="35.5703125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35.5703125" style="25" customWidth="1"/>
    <col min="2054" max="2055" width="0" style="25" hidden="1" customWidth="1"/>
    <col min="2056" max="2056" width="27.5703125" style="25" customWidth="1"/>
    <col min="2057" max="2057" width="24.7109375" style="25" customWidth="1"/>
    <col min="2058" max="2058" width="35.5703125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35.5703125" style="25" customWidth="1"/>
    <col min="2310" max="2311" width="0" style="25" hidden="1" customWidth="1"/>
    <col min="2312" max="2312" width="27.5703125" style="25" customWidth="1"/>
    <col min="2313" max="2313" width="24.7109375" style="25" customWidth="1"/>
    <col min="2314" max="2314" width="35.5703125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35.5703125" style="25" customWidth="1"/>
    <col min="2566" max="2567" width="0" style="25" hidden="1" customWidth="1"/>
    <col min="2568" max="2568" width="27.5703125" style="25" customWidth="1"/>
    <col min="2569" max="2569" width="24.7109375" style="25" customWidth="1"/>
    <col min="2570" max="2570" width="35.5703125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35.5703125" style="25" customWidth="1"/>
    <col min="2822" max="2823" width="0" style="25" hidden="1" customWidth="1"/>
    <col min="2824" max="2824" width="27.5703125" style="25" customWidth="1"/>
    <col min="2825" max="2825" width="24.7109375" style="25" customWidth="1"/>
    <col min="2826" max="2826" width="35.5703125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35.5703125" style="25" customWidth="1"/>
    <col min="3078" max="3079" width="0" style="25" hidden="1" customWidth="1"/>
    <col min="3080" max="3080" width="27.5703125" style="25" customWidth="1"/>
    <col min="3081" max="3081" width="24.7109375" style="25" customWidth="1"/>
    <col min="3082" max="3082" width="35.5703125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35.5703125" style="25" customWidth="1"/>
    <col min="3334" max="3335" width="0" style="25" hidden="1" customWidth="1"/>
    <col min="3336" max="3336" width="27.5703125" style="25" customWidth="1"/>
    <col min="3337" max="3337" width="24.7109375" style="25" customWidth="1"/>
    <col min="3338" max="3338" width="35.5703125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35.5703125" style="25" customWidth="1"/>
    <col min="3590" max="3591" width="0" style="25" hidden="1" customWidth="1"/>
    <col min="3592" max="3592" width="27.5703125" style="25" customWidth="1"/>
    <col min="3593" max="3593" width="24.7109375" style="25" customWidth="1"/>
    <col min="3594" max="3594" width="35.5703125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35.5703125" style="25" customWidth="1"/>
    <col min="3846" max="3847" width="0" style="25" hidden="1" customWidth="1"/>
    <col min="3848" max="3848" width="27.5703125" style="25" customWidth="1"/>
    <col min="3849" max="3849" width="24.7109375" style="25" customWidth="1"/>
    <col min="3850" max="3850" width="35.5703125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35.5703125" style="25" customWidth="1"/>
    <col min="4102" max="4103" width="0" style="25" hidden="1" customWidth="1"/>
    <col min="4104" max="4104" width="27.5703125" style="25" customWidth="1"/>
    <col min="4105" max="4105" width="24.7109375" style="25" customWidth="1"/>
    <col min="4106" max="4106" width="35.5703125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35.5703125" style="25" customWidth="1"/>
    <col min="4358" max="4359" width="0" style="25" hidden="1" customWidth="1"/>
    <col min="4360" max="4360" width="27.5703125" style="25" customWidth="1"/>
    <col min="4361" max="4361" width="24.7109375" style="25" customWidth="1"/>
    <col min="4362" max="4362" width="35.5703125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35.5703125" style="25" customWidth="1"/>
    <col min="4614" max="4615" width="0" style="25" hidden="1" customWidth="1"/>
    <col min="4616" max="4616" width="27.5703125" style="25" customWidth="1"/>
    <col min="4617" max="4617" width="24.7109375" style="25" customWidth="1"/>
    <col min="4618" max="4618" width="35.5703125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35.5703125" style="25" customWidth="1"/>
    <col min="4870" max="4871" width="0" style="25" hidden="1" customWidth="1"/>
    <col min="4872" max="4872" width="27.5703125" style="25" customWidth="1"/>
    <col min="4873" max="4873" width="24.7109375" style="25" customWidth="1"/>
    <col min="4874" max="4874" width="35.5703125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35.5703125" style="25" customWidth="1"/>
    <col min="5126" max="5127" width="0" style="25" hidden="1" customWidth="1"/>
    <col min="5128" max="5128" width="27.5703125" style="25" customWidth="1"/>
    <col min="5129" max="5129" width="24.7109375" style="25" customWidth="1"/>
    <col min="5130" max="5130" width="35.5703125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35.5703125" style="25" customWidth="1"/>
    <col min="5382" max="5383" width="0" style="25" hidden="1" customWidth="1"/>
    <col min="5384" max="5384" width="27.5703125" style="25" customWidth="1"/>
    <col min="5385" max="5385" width="24.7109375" style="25" customWidth="1"/>
    <col min="5386" max="5386" width="35.5703125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35.5703125" style="25" customWidth="1"/>
    <col min="5638" max="5639" width="0" style="25" hidden="1" customWidth="1"/>
    <col min="5640" max="5640" width="27.5703125" style="25" customWidth="1"/>
    <col min="5641" max="5641" width="24.7109375" style="25" customWidth="1"/>
    <col min="5642" max="5642" width="35.5703125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35.5703125" style="25" customWidth="1"/>
    <col min="5894" max="5895" width="0" style="25" hidden="1" customWidth="1"/>
    <col min="5896" max="5896" width="27.5703125" style="25" customWidth="1"/>
    <col min="5897" max="5897" width="24.7109375" style="25" customWidth="1"/>
    <col min="5898" max="5898" width="35.5703125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35.5703125" style="25" customWidth="1"/>
    <col min="6150" max="6151" width="0" style="25" hidden="1" customWidth="1"/>
    <col min="6152" max="6152" width="27.5703125" style="25" customWidth="1"/>
    <col min="6153" max="6153" width="24.7109375" style="25" customWidth="1"/>
    <col min="6154" max="6154" width="35.5703125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35.5703125" style="25" customWidth="1"/>
    <col min="6406" max="6407" width="0" style="25" hidden="1" customWidth="1"/>
    <col min="6408" max="6408" width="27.5703125" style="25" customWidth="1"/>
    <col min="6409" max="6409" width="24.7109375" style="25" customWidth="1"/>
    <col min="6410" max="6410" width="35.5703125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35.5703125" style="25" customWidth="1"/>
    <col min="6662" max="6663" width="0" style="25" hidden="1" customWidth="1"/>
    <col min="6664" max="6664" width="27.5703125" style="25" customWidth="1"/>
    <col min="6665" max="6665" width="24.7109375" style="25" customWidth="1"/>
    <col min="6666" max="6666" width="35.5703125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35.5703125" style="25" customWidth="1"/>
    <col min="6918" max="6919" width="0" style="25" hidden="1" customWidth="1"/>
    <col min="6920" max="6920" width="27.5703125" style="25" customWidth="1"/>
    <col min="6921" max="6921" width="24.7109375" style="25" customWidth="1"/>
    <col min="6922" max="6922" width="35.5703125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35.5703125" style="25" customWidth="1"/>
    <col min="7174" max="7175" width="0" style="25" hidden="1" customWidth="1"/>
    <col min="7176" max="7176" width="27.5703125" style="25" customWidth="1"/>
    <col min="7177" max="7177" width="24.7109375" style="25" customWidth="1"/>
    <col min="7178" max="7178" width="35.5703125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35.5703125" style="25" customWidth="1"/>
    <col min="7430" max="7431" width="0" style="25" hidden="1" customWidth="1"/>
    <col min="7432" max="7432" width="27.5703125" style="25" customWidth="1"/>
    <col min="7433" max="7433" width="24.7109375" style="25" customWidth="1"/>
    <col min="7434" max="7434" width="35.5703125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35.5703125" style="25" customWidth="1"/>
    <col min="7686" max="7687" width="0" style="25" hidden="1" customWidth="1"/>
    <col min="7688" max="7688" width="27.5703125" style="25" customWidth="1"/>
    <col min="7689" max="7689" width="24.7109375" style="25" customWidth="1"/>
    <col min="7690" max="7690" width="35.5703125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35.5703125" style="25" customWidth="1"/>
    <col min="7942" max="7943" width="0" style="25" hidden="1" customWidth="1"/>
    <col min="7944" max="7944" width="27.5703125" style="25" customWidth="1"/>
    <col min="7945" max="7945" width="24.7109375" style="25" customWidth="1"/>
    <col min="7946" max="7946" width="35.5703125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35.5703125" style="25" customWidth="1"/>
    <col min="8198" max="8199" width="0" style="25" hidden="1" customWidth="1"/>
    <col min="8200" max="8200" width="27.5703125" style="25" customWidth="1"/>
    <col min="8201" max="8201" width="24.7109375" style="25" customWidth="1"/>
    <col min="8202" max="8202" width="35.5703125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35.5703125" style="25" customWidth="1"/>
    <col min="8454" max="8455" width="0" style="25" hidden="1" customWidth="1"/>
    <col min="8456" max="8456" width="27.5703125" style="25" customWidth="1"/>
    <col min="8457" max="8457" width="24.7109375" style="25" customWidth="1"/>
    <col min="8458" max="8458" width="35.5703125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35.5703125" style="25" customWidth="1"/>
    <col min="8710" max="8711" width="0" style="25" hidden="1" customWidth="1"/>
    <col min="8712" max="8712" width="27.5703125" style="25" customWidth="1"/>
    <col min="8713" max="8713" width="24.7109375" style="25" customWidth="1"/>
    <col min="8714" max="8714" width="35.5703125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35.5703125" style="25" customWidth="1"/>
    <col min="8966" max="8967" width="0" style="25" hidden="1" customWidth="1"/>
    <col min="8968" max="8968" width="27.5703125" style="25" customWidth="1"/>
    <col min="8969" max="8969" width="24.7109375" style="25" customWidth="1"/>
    <col min="8970" max="8970" width="35.5703125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35.5703125" style="25" customWidth="1"/>
    <col min="9222" max="9223" width="0" style="25" hidden="1" customWidth="1"/>
    <col min="9224" max="9224" width="27.5703125" style="25" customWidth="1"/>
    <col min="9225" max="9225" width="24.7109375" style="25" customWidth="1"/>
    <col min="9226" max="9226" width="35.5703125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35.5703125" style="25" customWidth="1"/>
    <col min="9478" max="9479" width="0" style="25" hidden="1" customWidth="1"/>
    <col min="9480" max="9480" width="27.5703125" style="25" customWidth="1"/>
    <col min="9481" max="9481" width="24.7109375" style="25" customWidth="1"/>
    <col min="9482" max="9482" width="35.5703125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35.5703125" style="25" customWidth="1"/>
    <col min="9734" max="9735" width="0" style="25" hidden="1" customWidth="1"/>
    <col min="9736" max="9736" width="27.5703125" style="25" customWidth="1"/>
    <col min="9737" max="9737" width="24.7109375" style="25" customWidth="1"/>
    <col min="9738" max="9738" width="35.5703125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35.5703125" style="25" customWidth="1"/>
    <col min="9990" max="9991" width="0" style="25" hidden="1" customWidth="1"/>
    <col min="9992" max="9992" width="27.5703125" style="25" customWidth="1"/>
    <col min="9993" max="9993" width="24.7109375" style="25" customWidth="1"/>
    <col min="9994" max="9994" width="35.5703125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35.5703125" style="25" customWidth="1"/>
    <col min="10246" max="10247" width="0" style="25" hidden="1" customWidth="1"/>
    <col min="10248" max="10248" width="27.5703125" style="25" customWidth="1"/>
    <col min="10249" max="10249" width="24.7109375" style="25" customWidth="1"/>
    <col min="10250" max="10250" width="35.5703125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35.5703125" style="25" customWidth="1"/>
    <col min="10502" max="10503" width="0" style="25" hidden="1" customWidth="1"/>
    <col min="10504" max="10504" width="27.5703125" style="25" customWidth="1"/>
    <col min="10505" max="10505" width="24.7109375" style="25" customWidth="1"/>
    <col min="10506" max="10506" width="35.5703125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35.5703125" style="25" customWidth="1"/>
    <col min="10758" max="10759" width="0" style="25" hidden="1" customWidth="1"/>
    <col min="10760" max="10760" width="27.5703125" style="25" customWidth="1"/>
    <col min="10761" max="10761" width="24.7109375" style="25" customWidth="1"/>
    <col min="10762" max="10762" width="35.5703125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35.5703125" style="25" customWidth="1"/>
    <col min="11014" max="11015" width="0" style="25" hidden="1" customWidth="1"/>
    <col min="11016" max="11016" width="27.5703125" style="25" customWidth="1"/>
    <col min="11017" max="11017" width="24.7109375" style="25" customWidth="1"/>
    <col min="11018" max="11018" width="35.5703125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35.5703125" style="25" customWidth="1"/>
    <col min="11270" max="11271" width="0" style="25" hidden="1" customWidth="1"/>
    <col min="11272" max="11272" width="27.5703125" style="25" customWidth="1"/>
    <col min="11273" max="11273" width="24.7109375" style="25" customWidth="1"/>
    <col min="11274" max="11274" width="35.5703125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35.5703125" style="25" customWidth="1"/>
    <col min="11526" max="11527" width="0" style="25" hidden="1" customWidth="1"/>
    <col min="11528" max="11528" width="27.5703125" style="25" customWidth="1"/>
    <col min="11529" max="11529" width="24.7109375" style="25" customWidth="1"/>
    <col min="11530" max="11530" width="35.5703125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35.5703125" style="25" customWidth="1"/>
    <col min="11782" max="11783" width="0" style="25" hidden="1" customWidth="1"/>
    <col min="11784" max="11784" width="27.5703125" style="25" customWidth="1"/>
    <col min="11785" max="11785" width="24.7109375" style="25" customWidth="1"/>
    <col min="11786" max="11786" width="35.5703125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35.5703125" style="25" customWidth="1"/>
    <col min="12038" max="12039" width="0" style="25" hidden="1" customWidth="1"/>
    <col min="12040" max="12040" width="27.5703125" style="25" customWidth="1"/>
    <col min="12041" max="12041" width="24.7109375" style="25" customWidth="1"/>
    <col min="12042" max="12042" width="35.5703125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35.5703125" style="25" customWidth="1"/>
    <col min="12294" max="12295" width="0" style="25" hidden="1" customWidth="1"/>
    <col min="12296" max="12296" width="27.5703125" style="25" customWidth="1"/>
    <col min="12297" max="12297" width="24.7109375" style="25" customWidth="1"/>
    <col min="12298" max="12298" width="35.5703125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35.5703125" style="25" customWidth="1"/>
    <col min="12550" max="12551" width="0" style="25" hidden="1" customWidth="1"/>
    <col min="12552" max="12552" width="27.5703125" style="25" customWidth="1"/>
    <col min="12553" max="12553" width="24.7109375" style="25" customWidth="1"/>
    <col min="12554" max="12554" width="35.5703125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35.5703125" style="25" customWidth="1"/>
    <col min="12806" max="12807" width="0" style="25" hidden="1" customWidth="1"/>
    <col min="12808" max="12808" width="27.5703125" style="25" customWidth="1"/>
    <col min="12809" max="12809" width="24.7109375" style="25" customWidth="1"/>
    <col min="12810" max="12810" width="35.5703125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35.5703125" style="25" customWidth="1"/>
    <col min="13062" max="13063" width="0" style="25" hidden="1" customWidth="1"/>
    <col min="13064" max="13064" width="27.5703125" style="25" customWidth="1"/>
    <col min="13065" max="13065" width="24.7109375" style="25" customWidth="1"/>
    <col min="13066" max="13066" width="35.5703125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35.5703125" style="25" customWidth="1"/>
    <col min="13318" max="13319" width="0" style="25" hidden="1" customWidth="1"/>
    <col min="13320" max="13320" width="27.5703125" style="25" customWidth="1"/>
    <col min="13321" max="13321" width="24.7109375" style="25" customWidth="1"/>
    <col min="13322" max="13322" width="35.5703125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35.5703125" style="25" customWidth="1"/>
    <col min="13574" max="13575" width="0" style="25" hidden="1" customWidth="1"/>
    <col min="13576" max="13576" width="27.5703125" style="25" customWidth="1"/>
    <col min="13577" max="13577" width="24.7109375" style="25" customWidth="1"/>
    <col min="13578" max="13578" width="35.5703125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35.5703125" style="25" customWidth="1"/>
    <col min="13830" max="13831" width="0" style="25" hidden="1" customWidth="1"/>
    <col min="13832" max="13832" width="27.5703125" style="25" customWidth="1"/>
    <col min="13833" max="13833" width="24.7109375" style="25" customWidth="1"/>
    <col min="13834" max="13834" width="35.5703125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35.5703125" style="25" customWidth="1"/>
    <col min="14086" max="14087" width="0" style="25" hidden="1" customWidth="1"/>
    <col min="14088" max="14088" width="27.5703125" style="25" customWidth="1"/>
    <col min="14089" max="14089" width="24.7109375" style="25" customWidth="1"/>
    <col min="14090" max="14090" width="35.5703125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35.5703125" style="25" customWidth="1"/>
    <col min="14342" max="14343" width="0" style="25" hidden="1" customWidth="1"/>
    <col min="14344" max="14344" width="27.5703125" style="25" customWidth="1"/>
    <col min="14345" max="14345" width="24.7109375" style="25" customWidth="1"/>
    <col min="14346" max="14346" width="35.5703125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35.5703125" style="25" customWidth="1"/>
    <col min="14598" max="14599" width="0" style="25" hidden="1" customWidth="1"/>
    <col min="14600" max="14600" width="27.5703125" style="25" customWidth="1"/>
    <col min="14601" max="14601" width="24.7109375" style="25" customWidth="1"/>
    <col min="14602" max="14602" width="35.5703125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35.5703125" style="25" customWidth="1"/>
    <col min="14854" max="14855" width="0" style="25" hidden="1" customWidth="1"/>
    <col min="14856" max="14856" width="27.5703125" style="25" customWidth="1"/>
    <col min="14857" max="14857" width="24.7109375" style="25" customWidth="1"/>
    <col min="14858" max="14858" width="35.5703125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35.5703125" style="25" customWidth="1"/>
    <col min="15110" max="15111" width="0" style="25" hidden="1" customWidth="1"/>
    <col min="15112" max="15112" width="27.5703125" style="25" customWidth="1"/>
    <col min="15113" max="15113" width="24.7109375" style="25" customWidth="1"/>
    <col min="15114" max="15114" width="35.5703125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35.5703125" style="25" customWidth="1"/>
    <col min="15366" max="15367" width="0" style="25" hidden="1" customWidth="1"/>
    <col min="15368" max="15368" width="27.5703125" style="25" customWidth="1"/>
    <col min="15369" max="15369" width="24.7109375" style="25" customWidth="1"/>
    <col min="15370" max="15370" width="35.5703125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35.5703125" style="25" customWidth="1"/>
    <col min="15622" max="15623" width="0" style="25" hidden="1" customWidth="1"/>
    <col min="15624" max="15624" width="27.5703125" style="25" customWidth="1"/>
    <col min="15625" max="15625" width="24.7109375" style="25" customWidth="1"/>
    <col min="15626" max="15626" width="35.5703125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35.5703125" style="25" customWidth="1"/>
    <col min="15878" max="15879" width="0" style="25" hidden="1" customWidth="1"/>
    <col min="15880" max="15880" width="27.5703125" style="25" customWidth="1"/>
    <col min="15881" max="15881" width="24.7109375" style="25" customWidth="1"/>
    <col min="15882" max="15882" width="35.5703125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35.5703125" style="25" customWidth="1"/>
    <col min="16134" max="16135" width="0" style="25" hidden="1" customWidth="1"/>
    <col min="16136" max="16136" width="27.5703125" style="25" customWidth="1"/>
    <col min="16137" max="16137" width="24.7109375" style="25" customWidth="1"/>
    <col min="16138" max="16138" width="35.5703125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174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29000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44242.666189421296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5406010002</v>
      </c>
      <c r="I15" s="25" t="s">
        <v>168</v>
      </c>
      <c r="J15" s="25" t="s">
        <v>174</v>
      </c>
      <c r="K15" s="29">
        <v>2484731.56</v>
      </c>
      <c r="L15" s="32">
        <v>6.7890080899999997E-2</v>
      </c>
      <c r="M15" s="29">
        <v>1968.81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5406010002</v>
      </c>
      <c r="I16" s="25" t="s">
        <v>168</v>
      </c>
      <c r="J16" s="25" t="s">
        <v>174</v>
      </c>
      <c r="K16" s="29">
        <v>9678738.5600000005</v>
      </c>
      <c r="L16" s="32">
        <v>0.18057665419999999</v>
      </c>
      <c r="M16" s="29">
        <v>5236.72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5406010002</v>
      </c>
      <c r="I17" s="25" t="s">
        <v>168</v>
      </c>
      <c r="J17" s="25" t="s">
        <v>174</v>
      </c>
      <c r="K17" s="29">
        <v>3473414.6</v>
      </c>
      <c r="L17" s="32">
        <v>4.3333677299999998E-2</v>
      </c>
      <c r="M17" s="29">
        <v>1256.67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5406010002</v>
      </c>
      <c r="I18" s="25" t="s">
        <v>168</v>
      </c>
      <c r="J18" s="25" t="s">
        <v>174</v>
      </c>
      <c r="K18" s="29">
        <v>4093022.51</v>
      </c>
      <c r="L18" s="32">
        <v>5.0874664299999997E-2</v>
      </c>
      <c r="M18" s="29">
        <v>1475.36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5406010002</v>
      </c>
      <c r="I19" s="25" t="s">
        <v>168</v>
      </c>
      <c r="J19" s="25" t="s">
        <v>174</v>
      </c>
      <c r="K19" s="29">
        <v>9985989.8499999996</v>
      </c>
      <c r="L19" s="32">
        <v>0.2494593859</v>
      </c>
      <c r="M19" s="29">
        <v>7234.32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5406010002</v>
      </c>
      <c r="I20" s="25" t="s">
        <v>168</v>
      </c>
      <c r="J20" s="25" t="s">
        <v>174</v>
      </c>
      <c r="K20" s="29">
        <v>1920209.5</v>
      </c>
      <c r="L20" s="32">
        <v>9.4823793200000006E-2</v>
      </c>
      <c r="M20" s="29">
        <v>2749.89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5406010002</v>
      </c>
      <c r="I21" s="25" t="s">
        <v>168</v>
      </c>
      <c r="J21" s="25" t="s">
        <v>174</v>
      </c>
      <c r="K21" s="29">
        <v>5664377.9900000002</v>
      </c>
      <c r="L21" s="32">
        <v>0.1202750702</v>
      </c>
      <c r="M21" s="29">
        <v>3487.97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5406010002</v>
      </c>
      <c r="I22" s="33" t="s">
        <v>168</v>
      </c>
      <c r="J22" s="33" t="s">
        <v>174</v>
      </c>
      <c r="K22" s="34">
        <v>18697707.199999999</v>
      </c>
      <c r="L22" s="35">
        <v>0.12274637300000001</v>
      </c>
      <c r="M22" s="34">
        <v>3559.64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5406010002</v>
      </c>
      <c r="I23" s="25" t="s">
        <v>168</v>
      </c>
      <c r="J23" s="25" t="s">
        <v>174</v>
      </c>
      <c r="K23" s="29">
        <v>5077400.29</v>
      </c>
      <c r="L23" s="32">
        <v>7.0020300899999999E-2</v>
      </c>
      <c r="M23" s="29">
        <v>2030.58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28999.96</v>
      </c>
    </row>
  </sheetData>
  <autoFilter ref="A14:M23" xr:uid="{C2FFE9BC-B765-4DE9-8C25-6E0077FB6891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FE192-59AF-4353-9079-686AE4E676D9}">
  <dimension ref="A1:M24"/>
  <sheetViews>
    <sheetView workbookViewId="0">
      <selection sqref="A1:XFD1048576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33.140625" style="25" customWidth="1"/>
    <col min="6" max="6" width="8.140625" style="25" customWidth="1"/>
    <col min="7" max="7" width="10" style="25" customWidth="1"/>
    <col min="8" max="8" width="27.5703125" style="25" customWidth="1"/>
    <col min="9" max="9" width="24.85546875" style="25" customWidth="1"/>
    <col min="10" max="10" width="33.140625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33.140625" style="25" customWidth="1"/>
    <col min="262" max="263" width="0" style="25" hidden="1" customWidth="1"/>
    <col min="264" max="264" width="27.5703125" style="25" customWidth="1"/>
    <col min="265" max="265" width="24.85546875" style="25" customWidth="1"/>
    <col min="266" max="266" width="33.140625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33.140625" style="25" customWidth="1"/>
    <col min="518" max="519" width="0" style="25" hidden="1" customWidth="1"/>
    <col min="520" max="520" width="27.5703125" style="25" customWidth="1"/>
    <col min="521" max="521" width="24.85546875" style="25" customWidth="1"/>
    <col min="522" max="522" width="33.140625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33.140625" style="25" customWidth="1"/>
    <col min="774" max="775" width="0" style="25" hidden="1" customWidth="1"/>
    <col min="776" max="776" width="27.5703125" style="25" customWidth="1"/>
    <col min="777" max="777" width="24.85546875" style="25" customWidth="1"/>
    <col min="778" max="778" width="33.140625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33.140625" style="25" customWidth="1"/>
    <col min="1030" max="1031" width="0" style="25" hidden="1" customWidth="1"/>
    <col min="1032" max="1032" width="27.5703125" style="25" customWidth="1"/>
    <col min="1033" max="1033" width="24.85546875" style="25" customWidth="1"/>
    <col min="1034" max="1034" width="33.140625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33.140625" style="25" customWidth="1"/>
    <col min="1286" max="1287" width="0" style="25" hidden="1" customWidth="1"/>
    <col min="1288" max="1288" width="27.5703125" style="25" customWidth="1"/>
    <col min="1289" max="1289" width="24.85546875" style="25" customWidth="1"/>
    <col min="1290" max="1290" width="33.140625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33.140625" style="25" customWidth="1"/>
    <col min="1542" max="1543" width="0" style="25" hidden="1" customWidth="1"/>
    <col min="1544" max="1544" width="27.5703125" style="25" customWidth="1"/>
    <col min="1545" max="1545" width="24.85546875" style="25" customWidth="1"/>
    <col min="1546" max="1546" width="33.140625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33.140625" style="25" customWidth="1"/>
    <col min="1798" max="1799" width="0" style="25" hidden="1" customWidth="1"/>
    <col min="1800" max="1800" width="27.5703125" style="25" customWidth="1"/>
    <col min="1801" max="1801" width="24.85546875" style="25" customWidth="1"/>
    <col min="1802" max="1802" width="33.140625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33.140625" style="25" customWidth="1"/>
    <col min="2054" max="2055" width="0" style="25" hidden="1" customWidth="1"/>
    <col min="2056" max="2056" width="27.5703125" style="25" customWidth="1"/>
    <col min="2057" max="2057" width="24.85546875" style="25" customWidth="1"/>
    <col min="2058" max="2058" width="33.140625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33.140625" style="25" customWidth="1"/>
    <col min="2310" max="2311" width="0" style="25" hidden="1" customWidth="1"/>
    <col min="2312" max="2312" width="27.5703125" style="25" customWidth="1"/>
    <col min="2313" max="2313" width="24.85546875" style="25" customWidth="1"/>
    <col min="2314" max="2314" width="33.140625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33.140625" style="25" customWidth="1"/>
    <col min="2566" max="2567" width="0" style="25" hidden="1" customWidth="1"/>
    <col min="2568" max="2568" width="27.5703125" style="25" customWidth="1"/>
    <col min="2569" max="2569" width="24.85546875" style="25" customWidth="1"/>
    <col min="2570" max="2570" width="33.140625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33.140625" style="25" customWidth="1"/>
    <col min="2822" max="2823" width="0" style="25" hidden="1" customWidth="1"/>
    <col min="2824" max="2824" width="27.5703125" style="25" customWidth="1"/>
    <col min="2825" max="2825" width="24.85546875" style="25" customWidth="1"/>
    <col min="2826" max="2826" width="33.140625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33.140625" style="25" customWidth="1"/>
    <col min="3078" max="3079" width="0" style="25" hidden="1" customWidth="1"/>
    <col min="3080" max="3080" width="27.5703125" style="25" customWidth="1"/>
    <col min="3081" max="3081" width="24.85546875" style="25" customWidth="1"/>
    <col min="3082" max="3082" width="33.140625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33.140625" style="25" customWidth="1"/>
    <col min="3334" max="3335" width="0" style="25" hidden="1" customWidth="1"/>
    <col min="3336" max="3336" width="27.5703125" style="25" customWidth="1"/>
    <col min="3337" max="3337" width="24.85546875" style="25" customWidth="1"/>
    <col min="3338" max="3338" width="33.140625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33.140625" style="25" customWidth="1"/>
    <col min="3590" max="3591" width="0" style="25" hidden="1" customWidth="1"/>
    <col min="3592" max="3592" width="27.5703125" style="25" customWidth="1"/>
    <col min="3593" max="3593" width="24.85546875" style="25" customWidth="1"/>
    <col min="3594" max="3594" width="33.140625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33.140625" style="25" customWidth="1"/>
    <col min="3846" max="3847" width="0" style="25" hidden="1" customWidth="1"/>
    <col min="3848" max="3848" width="27.5703125" style="25" customWidth="1"/>
    <col min="3849" max="3849" width="24.85546875" style="25" customWidth="1"/>
    <col min="3850" max="3850" width="33.140625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33.140625" style="25" customWidth="1"/>
    <col min="4102" max="4103" width="0" style="25" hidden="1" customWidth="1"/>
    <col min="4104" max="4104" width="27.5703125" style="25" customWidth="1"/>
    <col min="4105" max="4105" width="24.85546875" style="25" customWidth="1"/>
    <col min="4106" max="4106" width="33.140625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33.140625" style="25" customWidth="1"/>
    <col min="4358" max="4359" width="0" style="25" hidden="1" customWidth="1"/>
    <col min="4360" max="4360" width="27.5703125" style="25" customWidth="1"/>
    <col min="4361" max="4361" width="24.85546875" style="25" customWidth="1"/>
    <col min="4362" max="4362" width="33.140625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33.140625" style="25" customWidth="1"/>
    <col min="4614" max="4615" width="0" style="25" hidden="1" customWidth="1"/>
    <col min="4616" max="4616" width="27.5703125" style="25" customWidth="1"/>
    <col min="4617" max="4617" width="24.85546875" style="25" customWidth="1"/>
    <col min="4618" max="4618" width="33.140625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33.140625" style="25" customWidth="1"/>
    <col min="4870" max="4871" width="0" style="25" hidden="1" customWidth="1"/>
    <col min="4872" max="4872" width="27.5703125" style="25" customWidth="1"/>
    <col min="4873" max="4873" width="24.85546875" style="25" customWidth="1"/>
    <col min="4874" max="4874" width="33.140625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33.140625" style="25" customWidth="1"/>
    <col min="5126" max="5127" width="0" style="25" hidden="1" customWidth="1"/>
    <col min="5128" max="5128" width="27.5703125" style="25" customWidth="1"/>
    <col min="5129" max="5129" width="24.85546875" style="25" customWidth="1"/>
    <col min="5130" max="5130" width="33.140625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33.140625" style="25" customWidth="1"/>
    <col min="5382" max="5383" width="0" style="25" hidden="1" customWidth="1"/>
    <col min="5384" max="5384" width="27.5703125" style="25" customWidth="1"/>
    <col min="5385" max="5385" width="24.85546875" style="25" customWidth="1"/>
    <col min="5386" max="5386" width="33.140625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33.140625" style="25" customWidth="1"/>
    <col min="5638" max="5639" width="0" style="25" hidden="1" customWidth="1"/>
    <col min="5640" max="5640" width="27.5703125" style="25" customWidth="1"/>
    <col min="5641" max="5641" width="24.85546875" style="25" customWidth="1"/>
    <col min="5642" max="5642" width="33.140625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33.140625" style="25" customWidth="1"/>
    <col min="5894" max="5895" width="0" style="25" hidden="1" customWidth="1"/>
    <col min="5896" max="5896" width="27.5703125" style="25" customWidth="1"/>
    <col min="5897" max="5897" width="24.85546875" style="25" customWidth="1"/>
    <col min="5898" max="5898" width="33.140625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33.140625" style="25" customWidth="1"/>
    <col min="6150" max="6151" width="0" style="25" hidden="1" customWidth="1"/>
    <col min="6152" max="6152" width="27.5703125" style="25" customWidth="1"/>
    <col min="6153" max="6153" width="24.85546875" style="25" customWidth="1"/>
    <col min="6154" max="6154" width="33.140625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33.140625" style="25" customWidth="1"/>
    <col min="6406" max="6407" width="0" style="25" hidden="1" customWidth="1"/>
    <col min="6408" max="6408" width="27.5703125" style="25" customWidth="1"/>
    <col min="6409" max="6409" width="24.85546875" style="25" customWidth="1"/>
    <col min="6410" max="6410" width="33.140625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33.140625" style="25" customWidth="1"/>
    <col min="6662" max="6663" width="0" style="25" hidden="1" customWidth="1"/>
    <col min="6664" max="6664" width="27.5703125" style="25" customWidth="1"/>
    <col min="6665" max="6665" width="24.85546875" style="25" customWidth="1"/>
    <col min="6666" max="6666" width="33.140625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33.140625" style="25" customWidth="1"/>
    <col min="6918" max="6919" width="0" style="25" hidden="1" customWidth="1"/>
    <col min="6920" max="6920" width="27.5703125" style="25" customWidth="1"/>
    <col min="6921" max="6921" width="24.85546875" style="25" customWidth="1"/>
    <col min="6922" max="6922" width="33.140625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33.140625" style="25" customWidth="1"/>
    <col min="7174" max="7175" width="0" style="25" hidden="1" customWidth="1"/>
    <col min="7176" max="7176" width="27.5703125" style="25" customWidth="1"/>
    <col min="7177" max="7177" width="24.85546875" style="25" customWidth="1"/>
    <col min="7178" max="7178" width="33.140625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33.140625" style="25" customWidth="1"/>
    <col min="7430" max="7431" width="0" style="25" hidden="1" customWidth="1"/>
    <col min="7432" max="7432" width="27.5703125" style="25" customWidth="1"/>
    <col min="7433" max="7433" width="24.85546875" style="25" customWidth="1"/>
    <col min="7434" max="7434" width="33.140625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33.140625" style="25" customWidth="1"/>
    <col min="7686" max="7687" width="0" style="25" hidden="1" customWidth="1"/>
    <col min="7688" max="7688" width="27.5703125" style="25" customWidth="1"/>
    <col min="7689" max="7689" width="24.85546875" style="25" customWidth="1"/>
    <col min="7690" max="7690" width="33.140625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33.140625" style="25" customWidth="1"/>
    <col min="7942" max="7943" width="0" style="25" hidden="1" customWidth="1"/>
    <col min="7944" max="7944" width="27.5703125" style="25" customWidth="1"/>
    <col min="7945" max="7945" width="24.85546875" style="25" customWidth="1"/>
    <col min="7946" max="7946" width="33.140625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33.140625" style="25" customWidth="1"/>
    <col min="8198" max="8199" width="0" style="25" hidden="1" customWidth="1"/>
    <col min="8200" max="8200" width="27.5703125" style="25" customWidth="1"/>
    <col min="8201" max="8201" width="24.85546875" style="25" customWidth="1"/>
    <col min="8202" max="8202" width="33.140625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33.140625" style="25" customWidth="1"/>
    <col min="8454" max="8455" width="0" style="25" hidden="1" customWidth="1"/>
    <col min="8456" max="8456" width="27.5703125" style="25" customWidth="1"/>
    <col min="8457" max="8457" width="24.85546875" style="25" customWidth="1"/>
    <col min="8458" max="8458" width="33.140625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33.140625" style="25" customWidth="1"/>
    <col min="8710" max="8711" width="0" style="25" hidden="1" customWidth="1"/>
    <col min="8712" max="8712" width="27.5703125" style="25" customWidth="1"/>
    <col min="8713" max="8713" width="24.85546875" style="25" customWidth="1"/>
    <col min="8714" max="8714" width="33.140625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33.140625" style="25" customWidth="1"/>
    <col min="8966" max="8967" width="0" style="25" hidden="1" customWidth="1"/>
    <col min="8968" max="8968" width="27.5703125" style="25" customWidth="1"/>
    <col min="8969" max="8969" width="24.85546875" style="25" customWidth="1"/>
    <col min="8970" max="8970" width="33.140625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33.140625" style="25" customWidth="1"/>
    <col min="9222" max="9223" width="0" style="25" hidden="1" customWidth="1"/>
    <col min="9224" max="9224" width="27.5703125" style="25" customWidth="1"/>
    <col min="9225" max="9225" width="24.85546875" style="25" customWidth="1"/>
    <col min="9226" max="9226" width="33.140625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33.140625" style="25" customWidth="1"/>
    <col min="9478" max="9479" width="0" style="25" hidden="1" customWidth="1"/>
    <col min="9480" max="9480" width="27.5703125" style="25" customWidth="1"/>
    <col min="9481" max="9481" width="24.85546875" style="25" customWidth="1"/>
    <col min="9482" max="9482" width="33.140625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33.140625" style="25" customWidth="1"/>
    <col min="9734" max="9735" width="0" style="25" hidden="1" customWidth="1"/>
    <col min="9736" max="9736" width="27.5703125" style="25" customWidth="1"/>
    <col min="9737" max="9737" width="24.85546875" style="25" customWidth="1"/>
    <col min="9738" max="9738" width="33.140625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33.140625" style="25" customWidth="1"/>
    <col min="9990" max="9991" width="0" style="25" hidden="1" customWidth="1"/>
    <col min="9992" max="9992" width="27.5703125" style="25" customWidth="1"/>
    <col min="9993" max="9993" width="24.85546875" style="25" customWidth="1"/>
    <col min="9994" max="9994" width="33.140625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33.140625" style="25" customWidth="1"/>
    <col min="10246" max="10247" width="0" style="25" hidden="1" customWidth="1"/>
    <col min="10248" max="10248" width="27.5703125" style="25" customWidth="1"/>
    <col min="10249" max="10249" width="24.85546875" style="25" customWidth="1"/>
    <col min="10250" max="10250" width="33.140625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33.140625" style="25" customWidth="1"/>
    <col min="10502" max="10503" width="0" style="25" hidden="1" customWidth="1"/>
    <col min="10504" max="10504" width="27.5703125" style="25" customWidth="1"/>
    <col min="10505" max="10505" width="24.85546875" style="25" customWidth="1"/>
    <col min="10506" max="10506" width="33.140625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33.140625" style="25" customWidth="1"/>
    <col min="10758" max="10759" width="0" style="25" hidden="1" customWidth="1"/>
    <col min="10760" max="10760" width="27.5703125" style="25" customWidth="1"/>
    <col min="10761" max="10761" width="24.85546875" style="25" customWidth="1"/>
    <col min="10762" max="10762" width="33.140625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33.140625" style="25" customWidth="1"/>
    <col min="11014" max="11015" width="0" style="25" hidden="1" customWidth="1"/>
    <col min="11016" max="11016" width="27.5703125" style="25" customWidth="1"/>
    <col min="11017" max="11017" width="24.85546875" style="25" customWidth="1"/>
    <col min="11018" max="11018" width="33.140625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33.140625" style="25" customWidth="1"/>
    <col min="11270" max="11271" width="0" style="25" hidden="1" customWidth="1"/>
    <col min="11272" max="11272" width="27.5703125" style="25" customWidth="1"/>
    <col min="11273" max="11273" width="24.85546875" style="25" customWidth="1"/>
    <col min="11274" max="11274" width="33.140625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33.140625" style="25" customWidth="1"/>
    <col min="11526" max="11527" width="0" style="25" hidden="1" customWidth="1"/>
    <col min="11528" max="11528" width="27.5703125" style="25" customWidth="1"/>
    <col min="11529" max="11529" width="24.85546875" style="25" customWidth="1"/>
    <col min="11530" max="11530" width="33.140625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33.140625" style="25" customWidth="1"/>
    <col min="11782" max="11783" width="0" style="25" hidden="1" customWidth="1"/>
    <col min="11784" max="11784" width="27.5703125" style="25" customWidth="1"/>
    <col min="11785" max="11785" width="24.85546875" style="25" customWidth="1"/>
    <col min="11786" max="11786" width="33.140625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33.140625" style="25" customWidth="1"/>
    <col min="12038" max="12039" width="0" style="25" hidden="1" customWidth="1"/>
    <col min="12040" max="12040" width="27.5703125" style="25" customWidth="1"/>
    <col min="12041" max="12041" width="24.85546875" style="25" customWidth="1"/>
    <col min="12042" max="12042" width="33.140625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33.140625" style="25" customWidth="1"/>
    <col min="12294" max="12295" width="0" style="25" hidden="1" customWidth="1"/>
    <col min="12296" max="12296" width="27.5703125" style="25" customWidth="1"/>
    <col min="12297" max="12297" width="24.85546875" style="25" customWidth="1"/>
    <col min="12298" max="12298" width="33.140625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33.140625" style="25" customWidth="1"/>
    <col min="12550" max="12551" width="0" style="25" hidden="1" customWidth="1"/>
    <col min="12552" max="12552" width="27.5703125" style="25" customWidth="1"/>
    <col min="12553" max="12553" width="24.85546875" style="25" customWidth="1"/>
    <col min="12554" max="12554" width="33.140625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33.140625" style="25" customWidth="1"/>
    <col min="12806" max="12807" width="0" style="25" hidden="1" customWidth="1"/>
    <col min="12808" max="12808" width="27.5703125" style="25" customWidth="1"/>
    <col min="12809" max="12809" width="24.85546875" style="25" customWidth="1"/>
    <col min="12810" max="12810" width="33.140625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33.140625" style="25" customWidth="1"/>
    <col min="13062" max="13063" width="0" style="25" hidden="1" customWidth="1"/>
    <col min="13064" max="13064" width="27.5703125" style="25" customWidth="1"/>
    <col min="13065" max="13065" width="24.85546875" style="25" customWidth="1"/>
    <col min="13066" max="13066" width="33.140625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33.140625" style="25" customWidth="1"/>
    <col min="13318" max="13319" width="0" style="25" hidden="1" customWidth="1"/>
    <col min="13320" max="13320" width="27.5703125" style="25" customWidth="1"/>
    <col min="13321" max="13321" width="24.85546875" style="25" customWidth="1"/>
    <col min="13322" max="13322" width="33.140625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33.140625" style="25" customWidth="1"/>
    <col min="13574" max="13575" width="0" style="25" hidden="1" customWidth="1"/>
    <col min="13576" max="13576" width="27.5703125" style="25" customWidth="1"/>
    <col min="13577" max="13577" width="24.85546875" style="25" customWidth="1"/>
    <col min="13578" max="13578" width="33.140625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33.140625" style="25" customWidth="1"/>
    <col min="13830" max="13831" width="0" style="25" hidden="1" customWidth="1"/>
    <col min="13832" max="13832" width="27.5703125" style="25" customWidth="1"/>
    <col min="13833" max="13833" width="24.85546875" style="25" customWidth="1"/>
    <col min="13834" max="13834" width="33.140625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33.140625" style="25" customWidth="1"/>
    <col min="14086" max="14087" width="0" style="25" hidden="1" customWidth="1"/>
    <col min="14088" max="14088" width="27.5703125" style="25" customWidth="1"/>
    <col min="14089" max="14089" width="24.85546875" style="25" customWidth="1"/>
    <col min="14090" max="14090" width="33.140625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33.140625" style="25" customWidth="1"/>
    <col min="14342" max="14343" width="0" style="25" hidden="1" customWidth="1"/>
    <col min="14344" max="14344" width="27.5703125" style="25" customWidth="1"/>
    <col min="14345" max="14345" width="24.85546875" style="25" customWidth="1"/>
    <col min="14346" max="14346" width="33.140625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33.140625" style="25" customWidth="1"/>
    <col min="14598" max="14599" width="0" style="25" hidden="1" customWidth="1"/>
    <col min="14600" max="14600" width="27.5703125" style="25" customWidth="1"/>
    <col min="14601" max="14601" width="24.85546875" style="25" customWidth="1"/>
    <col min="14602" max="14602" width="33.140625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33.140625" style="25" customWidth="1"/>
    <col min="14854" max="14855" width="0" style="25" hidden="1" customWidth="1"/>
    <col min="14856" max="14856" width="27.5703125" style="25" customWidth="1"/>
    <col min="14857" max="14857" width="24.85546875" style="25" customWidth="1"/>
    <col min="14858" max="14858" width="33.140625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33.140625" style="25" customWidth="1"/>
    <col min="15110" max="15111" width="0" style="25" hidden="1" customWidth="1"/>
    <col min="15112" max="15112" width="27.5703125" style="25" customWidth="1"/>
    <col min="15113" max="15113" width="24.85546875" style="25" customWidth="1"/>
    <col min="15114" max="15114" width="33.140625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33.140625" style="25" customWidth="1"/>
    <col min="15366" max="15367" width="0" style="25" hidden="1" customWidth="1"/>
    <col min="15368" max="15368" width="27.5703125" style="25" customWidth="1"/>
    <col min="15369" max="15369" width="24.85546875" style="25" customWidth="1"/>
    <col min="15370" max="15370" width="33.140625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33.140625" style="25" customWidth="1"/>
    <col min="15622" max="15623" width="0" style="25" hidden="1" customWidth="1"/>
    <col min="15624" max="15624" width="27.5703125" style="25" customWidth="1"/>
    <col min="15625" max="15625" width="24.85546875" style="25" customWidth="1"/>
    <col min="15626" max="15626" width="33.140625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33.140625" style="25" customWidth="1"/>
    <col min="15878" max="15879" width="0" style="25" hidden="1" customWidth="1"/>
    <col min="15880" max="15880" width="27.5703125" style="25" customWidth="1"/>
    <col min="15881" max="15881" width="24.85546875" style="25" customWidth="1"/>
    <col min="15882" max="15882" width="33.140625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33.140625" style="25" customWidth="1"/>
    <col min="16134" max="16135" width="0" style="25" hidden="1" customWidth="1"/>
    <col min="16136" max="16136" width="27.5703125" style="25" customWidth="1"/>
    <col min="16137" max="16137" width="24.85546875" style="25" customWidth="1"/>
    <col min="16138" max="16138" width="33.140625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175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92800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44242.667004120369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5406020002</v>
      </c>
      <c r="I15" s="25" t="s">
        <v>149</v>
      </c>
      <c r="J15" s="25" t="s">
        <v>175</v>
      </c>
      <c r="K15" s="29">
        <v>2484731.56</v>
      </c>
      <c r="L15" s="32">
        <v>6.7890080899999997E-2</v>
      </c>
      <c r="M15" s="29">
        <v>6300.19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5406020002</v>
      </c>
      <c r="I16" s="25" t="s">
        <v>149</v>
      </c>
      <c r="J16" s="25" t="s">
        <v>175</v>
      </c>
      <c r="K16" s="29">
        <v>9678738.5600000005</v>
      </c>
      <c r="L16" s="32">
        <v>0.18057665419999999</v>
      </c>
      <c r="M16" s="29">
        <v>16757.509999999998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5406020002</v>
      </c>
      <c r="I17" s="25" t="s">
        <v>149</v>
      </c>
      <c r="J17" s="25" t="s">
        <v>175</v>
      </c>
      <c r="K17" s="29">
        <v>3473414.6</v>
      </c>
      <c r="L17" s="32">
        <v>4.3333677299999998E-2</v>
      </c>
      <c r="M17" s="29">
        <v>4021.36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5406020002</v>
      </c>
      <c r="I18" s="25" t="s">
        <v>149</v>
      </c>
      <c r="J18" s="25" t="s">
        <v>175</v>
      </c>
      <c r="K18" s="29">
        <v>4093022.51</v>
      </c>
      <c r="L18" s="32">
        <v>5.0874664299999997E-2</v>
      </c>
      <c r="M18" s="29">
        <v>4721.16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5406020002</v>
      </c>
      <c r="I19" s="25" t="s">
        <v>149</v>
      </c>
      <c r="J19" s="25" t="s">
        <v>175</v>
      </c>
      <c r="K19" s="29">
        <v>9985989.8499999996</v>
      </c>
      <c r="L19" s="32">
        <v>0.2494593859</v>
      </c>
      <c r="M19" s="29">
        <v>23149.83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5406020002</v>
      </c>
      <c r="I20" s="25" t="s">
        <v>149</v>
      </c>
      <c r="J20" s="25" t="s">
        <v>175</v>
      </c>
      <c r="K20" s="29">
        <v>1920209.5</v>
      </c>
      <c r="L20" s="32">
        <v>9.4823793200000006E-2</v>
      </c>
      <c r="M20" s="29">
        <v>8799.64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5406020002</v>
      </c>
      <c r="I21" s="25" t="s">
        <v>149</v>
      </c>
      <c r="J21" s="25" t="s">
        <v>175</v>
      </c>
      <c r="K21" s="29">
        <v>5664377.9900000002</v>
      </c>
      <c r="L21" s="32">
        <v>0.1202750702</v>
      </c>
      <c r="M21" s="29">
        <v>11161.52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5406020002</v>
      </c>
      <c r="I22" s="33" t="s">
        <v>149</v>
      </c>
      <c r="J22" s="33" t="s">
        <v>175</v>
      </c>
      <c r="K22" s="34">
        <v>18697707.199999999</v>
      </c>
      <c r="L22" s="35">
        <v>0.12274637300000001</v>
      </c>
      <c r="M22" s="34">
        <v>11390.86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5406020002</v>
      </c>
      <c r="I23" s="25" t="s">
        <v>149</v>
      </c>
      <c r="J23" s="25" t="s">
        <v>175</v>
      </c>
      <c r="K23" s="29">
        <v>5077400.29</v>
      </c>
      <c r="L23" s="32">
        <v>7.0020300899999999E-2</v>
      </c>
      <c r="M23" s="29">
        <v>6497.88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92799.950000000012</v>
      </c>
    </row>
  </sheetData>
  <autoFilter ref="A14:M23" xr:uid="{0A7793EF-ACD9-4D68-ACAF-3F62C433D983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1897F-C2E6-4C99-881D-D4F3C5143513}">
  <dimension ref="A1:M24"/>
  <sheetViews>
    <sheetView workbookViewId="0">
      <selection sqref="A1:XFD1048576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28.7109375" style="25" customWidth="1"/>
    <col min="6" max="6" width="8.140625" style="25" customWidth="1"/>
    <col min="7" max="7" width="10" style="25" customWidth="1"/>
    <col min="8" max="8" width="27.5703125" style="25" customWidth="1"/>
    <col min="9" max="9" width="24.7109375" style="25" customWidth="1"/>
    <col min="10" max="10" width="28.7109375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28.7109375" style="25" customWidth="1"/>
    <col min="262" max="263" width="0" style="25" hidden="1" customWidth="1"/>
    <col min="264" max="264" width="27.5703125" style="25" customWidth="1"/>
    <col min="265" max="265" width="24.7109375" style="25" customWidth="1"/>
    <col min="266" max="266" width="28.7109375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28.7109375" style="25" customWidth="1"/>
    <col min="518" max="519" width="0" style="25" hidden="1" customWidth="1"/>
    <col min="520" max="520" width="27.5703125" style="25" customWidth="1"/>
    <col min="521" max="521" width="24.7109375" style="25" customWidth="1"/>
    <col min="522" max="522" width="28.7109375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28.7109375" style="25" customWidth="1"/>
    <col min="774" max="775" width="0" style="25" hidden="1" customWidth="1"/>
    <col min="776" max="776" width="27.5703125" style="25" customWidth="1"/>
    <col min="777" max="777" width="24.7109375" style="25" customWidth="1"/>
    <col min="778" max="778" width="28.7109375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28.7109375" style="25" customWidth="1"/>
    <col min="1030" max="1031" width="0" style="25" hidden="1" customWidth="1"/>
    <col min="1032" max="1032" width="27.5703125" style="25" customWidth="1"/>
    <col min="1033" max="1033" width="24.7109375" style="25" customWidth="1"/>
    <col min="1034" max="1034" width="28.7109375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28.7109375" style="25" customWidth="1"/>
    <col min="1286" max="1287" width="0" style="25" hidden="1" customWidth="1"/>
    <col min="1288" max="1288" width="27.5703125" style="25" customWidth="1"/>
    <col min="1289" max="1289" width="24.7109375" style="25" customWidth="1"/>
    <col min="1290" max="1290" width="28.7109375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28.7109375" style="25" customWidth="1"/>
    <col min="1542" max="1543" width="0" style="25" hidden="1" customWidth="1"/>
    <col min="1544" max="1544" width="27.5703125" style="25" customWidth="1"/>
    <col min="1545" max="1545" width="24.7109375" style="25" customWidth="1"/>
    <col min="1546" max="1546" width="28.7109375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28.7109375" style="25" customWidth="1"/>
    <col min="1798" max="1799" width="0" style="25" hidden="1" customWidth="1"/>
    <col min="1800" max="1800" width="27.5703125" style="25" customWidth="1"/>
    <col min="1801" max="1801" width="24.7109375" style="25" customWidth="1"/>
    <col min="1802" max="1802" width="28.7109375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28.7109375" style="25" customWidth="1"/>
    <col min="2054" max="2055" width="0" style="25" hidden="1" customWidth="1"/>
    <col min="2056" max="2056" width="27.5703125" style="25" customWidth="1"/>
    <col min="2057" max="2057" width="24.7109375" style="25" customWidth="1"/>
    <col min="2058" max="2058" width="28.7109375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28.7109375" style="25" customWidth="1"/>
    <col min="2310" max="2311" width="0" style="25" hidden="1" customWidth="1"/>
    <col min="2312" max="2312" width="27.5703125" style="25" customWidth="1"/>
    <col min="2313" max="2313" width="24.7109375" style="25" customWidth="1"/>
    <col min="2314" max="2314" width="28.7109375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28.7109375" style="25" customWidth="1"/>
    <col min="2566" max="2567" width="0" style="25" hidden="1" customWidth="1"/>
    <col min="2568" max="2568" width="27.5703125" style="25" customWidth="1"/>
    <col min="2569" max="2569" width="24.7109375" style="25" customWidth="1"/>
    <col min="2570" max="2570" width="28.7109375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28.7109375" style="25" customWidth="1"/>
    <col min="2822" max="2823" width="0" style="25" hidden="1" customWidth="1"/>
    <col min="2824" max="2824" width="27.5703125" style="25" customWidth="1"/>
    <col min="2825" max="2825" width="24.7109375" style="25" customWidth="1"/>
    <col min="2826" max="2826" width="28.7109375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28.7109375" style="25" customWidth="1"/>
    <col min="3078" max="3079" width="0" style="25" hidden="1" customWidth="1"/>
    <col min="3080" max="3080" width="27.5703125" style="25" customWidth="1"/>
    <col min="3081" max="3081" width="24.7109375" style="25" customWidth="1"/>
    <col min="3082" max="3082" width="28.7109375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28.7109375" style="25" customWidth="1"/>
    <col min="3334" max="3335" width="0" style="25" hidden="1" customWidth="1"/>
    <col min="3336" max="3336" width="27.5703125" style="25" customWidth="1"/>
    <col min="3337" max="3337" width="24.7109375" style="25" customWidth="1"/>
    <col min="3338" max="3338" width="28.7109375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28.7109375" style="25" customWidth="1"/>
    <col min="3590" max="3591" width="0" style="25" hidden="1" customWidth="1"/>
    <col min="3592" max="3592" width="27.5703125" style="25" customWidth="1"/>
    <col min="3593" max="3593" width="24.7109375" style="25" customWidth="1"/>
    <col min="3594" max="3594" width="28.7109375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28.7109375" style="25" customWidth="1"/>
    <col min="3846" max="3847" width="0" style="25" hidden="1" customWidth="1"/>
    <col min="3848" max="3848" width="27.5703125" style="25" customWidth="1"/>
    <col min="3849" max="3849" width="24.7109375" style="25" customWidth="1"/>
    <col min="3850" max="3850" width="28.7109375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28.7109375" style="25" customWidth="1"/>
    <col min="4102" max="4103" width="0" style="25" hidden="1" customWidth="1"/>
    <col min="4104" max="4104" width="27.5703125" style="25" customWidth="1"/>
    <col min="4105" max="4105" width="24.7109375" style="25" customWidth="1"/>
    <col min="4106" max="4106" width="28.7109375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28.7109375" style="25" customWidth="1"/>
    <col min="4358" max="4359" width="0" style="25" hidden="1" customWidth="1"/>
    <col min="4360" max="4360" width="27.5703125" style="25" customWidth="1"/>
    <col min="4361" max="4361" width="24.7109375" style="25" customWidth="1"/>
    <col min="4362" max="4362" width="28.7109375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28.7109375" style="25" customWidth="1"/>
    <col min="4614" max="4615" width="0" style="25" hidden="1" customWidth="1"/>
    <col min="4616" max="4616" width="27.5703125" style="25" customWidth="1"/>
    <col min="4617" max="4617" width="24.7109375" style="25" customWidth="1"/>
    <col min="4618" max="4618" width="28.7109375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28.7109375" style="25" customWidth="1"/>
    <col min="4870" max="4871" width="0" style="25" hidden="1" customWidth="1"/>
    <col min="4872" max="4872" width="27.5703125" style="25" customWidth="1"/>
    <col min="4873" max="4873" width="24.7109375" style="25" customWidth="1"/>
    <col min="4874" max="4874" width="28.7109375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28.7109375" style="25" customWidth="1"/>
    <col min="5126" max="5127" width="0" style="25" hidden="1" customWidth="1"/>
    <col min="5128" max="5128" width="27.5703125" style="25" customWidth="1"/>
    <col min="5129" max="5129" width="24.7109375" style="25" customWidth="1"/>
    <col min="5130" max="5130" width="28.7109375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28.7109375" style="25" customWidth="1"/>
    <col min="5382" max="5383" width="0" style="25" hidden="1" customWidth="1"/>
    <col min="5384" max="5384" width="27.5703125" style="25" customWidth="1"/>
    <col min="5385" max="5385" width="24.7109375" style="25" customWidth="1"/>
    <col min="5386" max="5386" width="28.7109375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28.7109375" style="25" customWidth="1"/>
    <col min="5638" max="5639" width="0" style="25" hidden="1" customWidth="1"/>
    <col min="5640" max="5640" width="27.5703125" style="25" customWidth="1"/>
    <col min="5641" max="5641" width="24.7109375" style="25" customWidth="1"/>
    <col min="5642" max="5642" width="28.7109375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28.7109375" style="25" customWidth="1"/>
    <col min="5894" max="5895" width="0" style="25" hidden="1" customWidth="1"/>
    <col min="5896" max="5896" width="27.5703125" style="25" customWidth="1"/>
    <col min="5897" max="5897" width="24.7109375" style="25" customWidth="1"/>
    <col min="5898" max="5898" width="28.7109375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28.7109375" style="25" customWidth="1"/>
    <col min="6150" max="6151" width="0" style="25" hidden="1" customWidth="1"/>
    <col min="6152" max="6152" width="27.5703125" style="25" customWidth="1"/>
    <col min="6153" max="6153" width="24.7109375" style="25" customWidth="1"/>
    <col min="6154" max="6154" width="28.7109375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28.7109375" style="25" customWidth="1"/>
    <col min="6406" max="6407" width="0" style="25" hidden="1" customWidth="1"/>
    <col min="6408" max="6408" width="27.5703125" style="25" customWidth="1"/>
    <col min="6409" max="6409" width="24.7109375" style="25" customWidth="1"/>
    <col min="6410" max="6410" width="28.7109375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28.7109375" style="25" customWidth="1"/>
    <col min="6662" max="6663" width="0" style="25" hidden="1" customWidth="1"/>
    <col min="6664" max="6664" width="27.5703125" style="25" customWidth="1"/>
    <col min="6665" max="6665" width="24.7109375" style="25" customWidth="1"/>
    <col min="6666" max="6666" width="28.7109375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28.7109375" style="25" customWidth="1"/>
    <col min="6918" max="6919" width="0" style="25" hidden="1" customWidth="1"/>
    <col min="6920" max="6920" width="27.5703125" style="25" customWidth="1"/>
    <col min="6921" max="6921" width="24.7109375" style="25" customWidth="1"/>
    <col min="6922" max="6922" width="28.7109375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28.7109375" style="25" customWidth="1"/>
    <col min="7174" max="7175" width="0" style="25" hidden="1" customWidth="1"/>
    <col min="7176" max="7176" width="27.5703125" style="25" customWidth="1"/>
    <col min="7177" max="7177" width="24.7109375" style="25" customWidth="1"/>
    <col min="7178" max="7178" width="28.7109375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28.7109375" style="25" customWidth="1"/>
    <col min="7430" max="7431" width="0" style="25" hidden="1" customWidth="1"/>
    <col min="7432" max="7432" width="27.5703125" style="25" customWidth="1"/>
    <col min="7433" max="7433" width="24.7109375" style="25" customWidth="1"/>
    <col min="7434" max="7434" width="28.7109375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28.7109375" style="25" customWidth="1"/>
    <col min="7686" max="7687" width="0" style="25" hidden="1" customWidth="1"/>
    <col min="7688" max="7688" width="27.5703125" style="25" customWidth="1"/>
    <col min="7689" max="7689" width="24.7109375" style="25" customWidth="1"/>
    <col min="7690" max="7690" width="28.7109375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28.7109375" style="25" customWidth="1"/>
    <col min="7942" max="7943" width="0" style="25" hidden="1" customWidth="1"/>
    <col min="7944" max="7944" width="27.5703125" style="25" customWidth="1"/>
    <col min="7945" max="7945" width="24.7109375" style="25" customWidth="1"/>
    <col min="7946" max="7946" width="28.7109375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28.7109375" style="25" customWidth="1"/>
    <col min="8198" max="8199" width="0" style="25" hidden="1" customWidth="1"/>
    <col min="8200" max="8200" width="27.5703125" style="25" customWidth="1"/>
    <col min="8201" max="8201" width="24.7109375" style="25" customWidth="1"/>
    <col min="8202" max="8202" width="28.7109375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28.7109375" style="25" customWidth="1"/>
    <col min="8454" max="8455" width="0" style="25" hidden="1" customWidth="1"/>
    <col min="8456" max="8456" width="27.5703125" style="25" customWidth="1"/>
    <col min="8457" max="8457" width="24.7109375" style="25" customWidth="1"/>
    <col min="8458" max="8458" width="28.7109375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28.7109375" style="25" customWidth="1"/>
    <col min="8710" max="8711" width="0" style="25" hidden="1" customWidth="1"/>
    <col min="8712" max="8712" width="27.5703125" style="25" customWidth="1"/>
    <col min="8713" max="8713" width="24.7109375" style="25" customWidth="1"/>
    <col min="8714" max="8714" width="28.7109375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28.7109375" style="25" customWidth="1"/>
    <col min="8966" max="8967" width="0" style="25" hidden="1" customWidth="1"/>
    <col min="8968" max="8968" width="27.5703125" style="25" customWidth="1"/>
    <col min="8969" max="8969" width="24.7109375" style="25" customWidth="1"/>
    <col min="8970" max="8970" width="28.7109375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28.7109375" style="25" customWidth="1"/>
    <col min="9222" max="9223" width="0" style="25" hidden="1" customWidth="1"/>
    <col min="9224" max="9224" width="27.5703125" style="25" customWidth="1"/>
    <col min="9225" max="9225" width="24.7109375" style="25" customWidth="1"/>
    <col min="9226" max="9226" width="28.7109375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28.7109375" style="25" customWidth="1"/>
    <col min="9478" max="9479" width="0" style="25" hidden="1" customWidth="1"/>
    <col min="9480" max="9480" width="27.5703125" style="25" customWidth="1"/>
    <col min="9481" max="9481" width="24.7109375" style="25" customWidth="1"/>
    <col min="9482" max="9482" width="28.7109375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28.7109375" style="25" customWidth="1"/>
    <col min="9734" max="9735" width="0" style="25" hidden="1" customWidth="1"/>
    <col min="9736" max="9736" width="27.5703125" style="25" customWidth="1"/>
    <col min="9737" max="9737" width="24.7109375" style="25" customWidth="1"/>
    <col min="9738" max="9738" width="28.7109375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28.7109375" style="25" customWidth="1"/>
    <col min="9990" max="9991" width="0" style="25" hidden="1" customWidth="1"/>
    <col min="9992" max="9992" width="27.5703125" style="25" customWidth="1"/>
    <col min="9993" max="9993" width="24.7109375" style="25" customWidth="1"/>
    <col min="9994" max="9994" width="28.7109375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28.7109375" style="25" customWidth="1"/>
    <col min="10246" max="10247" width="0" style="25" hidden="1" customWidth="1"/>
    <col min="10248" max="10248" width="27.5703125" style="25" customWidth="1"/>
    <col min="10249" max="10249" width="24.7109375" style="25" customWidth="1"/>
    <col min="10250" max="10250" width="28.7109375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28.7109375" style="25" customWidth="1"/>
    <col min="10502" max="10503" width="0" style="25" hidden="1" customWidth="1"/>
    <col min="10504" max="10504" width="27.5703125" style="25" customWidth="1"/>
    <col min="10505" max="10505" width="24.7109375" style="25" customWidth="1"/>
    <col min="10506" max="10506" width="28.7109375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28.7109375" style="25" customWidth="1"/>
    <col min="10758" max="10759" width="0" style="25" hidden="1" customWidth="1"/>
    <col min="10760" max="10760" width="27.5703125" style="25" customWidth="1"/>
    <col min="10761" max="10761" width="24.7109375" style="25" customWidth="1"/>
    <col min="10762" max="10762" width="28.7109375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28.7109375" style="25" customWidth="1"/>
    <col min="11014" max="11015" width="0" style="25" hidden="1" customWidth="1"/>
    <col min="11016" max="11016" width="27.5703125" style="25" customWidth="1"/>
    <col min="11017" max="11017" width="24.7109375" style="25" customWidth="1"/>
    <col min="11018" max="11018" width="28.7109375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28.7109375" style="25" customWidth="1"/>
    <col min="11270" max="11271" width="0" style="25" hidden="1" customWidth="1"/>
    <col min="11272" max="11272" width="27.5703125" style="25" customWidth="1"/>
    <col min="11273" max="11273" width="24.7109375" style="25" customWidth="1"/>
    <col min="11274" max="11274" width="28.7109375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28.7109375" style="25" customWidth="1"/>
    <col min="11526" max="11527" width="0" style="25" hidden="1" customWidth="1"/>
    <col min="11528" max="11528" width="27.5703125" style="25" customWidth="1"/>
    <col min="11529" max="11529" width="24.7109375" style="25" customWidth="1"/>
    <col min="11530" max="11530" width="28.7109375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28.7109375" style="25" customWidth="1"/>
    <col min="11782" max="11783" width="0" style="25" hidden="1" customWidth="1"/>
    <col min="11784" max="11784" width="27.5703125" style="25" customWidth="1"/>
    <col min="11785" max="11785" width="24.7109375" style="25" customWidth="1"/>
    <col min="11786" max="11786" width="28.7109375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28.7109375" style="25" customWidth="1"/>
    <col min="12038" max="12039" width="0" style="25" hidden="1" customWidth="1"/>
    <col min="12040" max="12040" width="27.5703125" style="25" customWidth="1"/>
    <col min="12041" max="12041" width="24.7109375" style="25" customWidth="1"/>
    <col min="12042" max="12042" width="28.7109375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28.7109375" style="25" customWidth="1"/>
    <col min="12294" max="12295" width="0" style="25" hidden="1" customWidth="1"/>
    <col min="12296" max="12296" width="27.5703125" style="25" customWidth="1"/>
    <col min="12297" max="12297" width="24.7109375" style="25" customWidth="1"/>
    <col min="12298" max="12298" width="28.7109375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28.7109375" style="25" customWidth="1"/>
    <col min="12550" max="12551" width="0" style="25" hidden="1" customWidth="1"/>
    <col min="12552" max="12552" width="27.5703125" style="25" customWidth="1"/>
    <col min="12553" max="12553" width="24.7109375" style="25" customWidth="1"/>
    <col min="12554" max="12554" width="28.7109375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28.7109375" style="25" customWidth="1"/>
    <col min="12806" max="12807" width="0" style="25" hidden="1" customWidth="1"/>
    <col min="12808" max="12808" width="27.5703125" style="25" customWidth="1"/>
    <col min="12809" max="12809" width="24.7109375" style="25" customWidth="1"/>
    <col min="12810" max="12810" width="28.7109375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28.7109375" style="25" customWidth="1"/>
    <col min="13062" max="13063" width="0" style="25" hidden="1" customWidth="1"/>
    <col min="13064" max="13064" width="27.5703125" style="25" customWidth="1"/>
    <col min="13065" max="13065" width="24.7109375" style="25" customWidth="1"/>
    <col min="13066" max="13066" width="28.7109375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28.7109375" style="25" customWidth="1"/>
    <col min="13318" max="13319" width="0" style="25" hidden="1" customWidth="1"/>
    <col min="13320" max="13320" width="27.5703125" style="25" customWidth="1"/>
    <col min="13321" max="13321" width="24.7109375" style="25" customWidth="1"/>
    <col min="13322" max="13322" width="28.7109375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28.7109375" style="25" customWidth="1"/>
    <col min="13574" max="13575" width="0" style="25" hidden="1" customWidth="1"/>
    <col min="13576" max="13576" width="27.5703125" style="25" customWidth="1"/>
    <col min="13577" max="13577" width="24.7109375" style="25" customWidth="1"/>
    <col min="13578" max="13578" width="28.7109375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28.7109375" style="25" customWidth="1"/>
    <col min="13830" max="13831" width="0" style="25" hidden="1" customWidth="1"/>
    <col min="13832" max="13832" width="27.5703125" style="25" customWidth="1"/>
    <col min="13833" max="13833" width="24.7109375" style="25" customWidth="1"/>
    <col min="13834" max="13834" width="28.7109375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28.7109375" style="25" customWidth="1"/>
    <col min="14086" max="14087" width="0" style="25" hidden="1" customWidth="1"/>
    <col min="14088" max="14088" width="27.5703125" style="25" customWidth="1"/>
    <col min="14089" max="14089" width="24.7109375" style="25" customWidth="1"/>
    <col min="14090" max="14090" width="28.7109375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28.7109375" style="25" customWidth="1"/>
    <col min="14342" max="14343" width="0" style="25" hidden="1" customWidth="1"/>
    <col min="14344" max="14344" width="27.5703125" style="25" customWidth="1"/>
    <col min="14345" max="14345" width="24.7109375" style="25" customWidth="1"/>
    <col min="14346" max="14346" width="28.7109375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28.7109375" style="25" customWidth="1"/>
    <col min="14598" max="14599" width="0" style="25" hidden="1" customWidth="1"/>
    <col min="14600" max="14600" width="27.5703125" style="25" customWidth="1"/>
    <col min="14601" max="14601" width="24.7109375" style="25" customWidth="1"/>
    <col min="14602" max="14602" width="28.7109375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28.7109375" style="25" customWidth="1"/>
    <col min="14854" max="14855" width="0" style="25" hidden="1" customWidth="1"/>
    <col min="14856" max="14856" width="27.5703125" style="25" customWidth="1"/>
    <col min="14857" max="14857" width="24.7109375" style="25" customWidth="1"/>
    <col min="14858" max="14858" width="28.7109375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28.7109375" style="25" customWidth="1"/>
    <col min="15110" max="15111" width="0" style="25" hidden="1" customWidth="1"/>
    <col min="15112" max="15112" width="27.5703125" style="25" customWidth="1"/>
    <col min="15113" max="15113" width="24.7109375" style="25" customWidth="1"/>
    <col min="15114" max="15114" width="28.7109375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28.7109375" style="25" customWidth="1"/>
    <col min="15366" max="15367" width="0" style="25" hidden="1" customWidth="1"/>
    <col min="15368" max="15368" width="27.5703125" style="25" customWidth="1"/>
    <col min="15369" max="15369" width="24.7109375" style="25" customWidth="1"/>
    <col min="15370" max="15370" width="28.7109375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28.7109375" style="25" customWidth="1"/>
    <col min="15622" max="15623" width="0" style="25" hidden="1" customWidth="1"/>
    <col min="15624" max="15624" width="27.5703125" style="25" customWidth="1"/>
    <col min="15625" max="15625" width="24.7109375" style="25" customWidth="1"/>
    <col min="15626" max="15626" width="28.7109375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28.7109375" style="25" customWidth="1"/>
    <col min="15878" max="15879" width="0" style="25" hidden="1" customWidth="1"/>
    <col min="15880" max="15880" width="27.5703125" style="25" customWidth="1"/>
    <col min="15881" max="15881" width="24.7109375" style="25" customWidth="1"/>
    <col min="15882" max="15882" width="28.7109375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28.7109375" style="25" customWidth="1"/>
    <col min="16134" max="16135" width="0" style="25" hidden="1" customWidth="1"/>
    <col min="16136" max="16136" width="27.5703125" style="25" customWidth="1"/>
    <col min="16137" max="16137" width="24.7109375" style="25" customWidth="1"/>
    <col min="16138" max="16138" width="28.7109375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176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29000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44242.667667361115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5406010002</v>
      </c>
      <c r="I15" s="25" t="s">
        <v>168</v>
      </c>
      <c r="J15" s="25" t="s">
        <v>176</v>
      </c>
      <c r="K15" s="29">
        <v>2484731.56</v>
      </c>
      <c r="L15" s="32">
        <v>6.7890080899999997E-2</v>
      </c>
      <c r="M15" s="29">
        <v>1968.81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5406010002</v>
      </c>
      <c r="I16" s="25" t="s">
        <v>168</v>
      </c>
      <c r="J16" s="25" t="s">
        <v>176</v>
      </c>
      <c r="K16" s="29">
        <v>9678738.5600000005</v>
      </c>
      <c r="L16" s="32">
        <v>0.18057665419999999</v>
      </c>
      <c r="M16" s="29">
        <v>5236.72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5406010002</v>
      </c>
      <c r="I17" s="25" t="s">
        <v>168</v>
      </c>
      <c r="J17" s="25" t="s">
        <v>176</v>
      </c>
      <c r="K17" s="29">
        <v>3473414.6</v>
      </c>
      <c r="L17" s="32">
        <v>4.3333677299999998E-2</v>
      </c>
      <c r="M17" s="29">
        <v>1256.67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5406010002</v>
      </c>
      <c r="I18" s="25" t="s">
        <v>168</v>
      </c>
      <c r="J18" s="25" t="s">
        <v>176</v>
      </c>
      <c r="K18" s="29">
        <v>4093022.51</v>
      </c>
      <c r="L18" s="32">
        <v>5.0874664299999997E-2</v>
      </c>
      <c r="M18" s="29">
        <v>1475.36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5406010002</v>
      </c>
      <c r="I19" s="25" t="s">
        <v>168</v>
      </c>
      <c r="J19" s="25" t="s">
        <v>176</v>
      </c>
      <c r="K19" s="29">
        <v>9985989.8499999996</v>
      </c>
      <c r="L19" s="32">
        <v>0.2494593859</v>
      </c>
      <c r="M19" s="29">
        <v>7234.32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5406010002</v>
      </c>
      <c r="I20" s="25" t="s">
        <v>168</v>
      </c>
      <c r="J20" s="25" t="s">
        <v>176</v>
      </c>
      <c r="K20" s="29">
        <v>1920209.5</v>
      </c>
      <c r="L20" s="32">
        <v>9.4823793200000006E-2</v>
      </c>
      <c r="M20" s="29">
        <v>2749.89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5406010002</v>
      </c>
      <c r="I21" s="25" t="s">
        <v>168</v>
      </c>
      <c r="J21" s="25" t="s">
        <v>176</v>
      </c>
      <c r="K21" s="29">
        <v>5664377.9900000002</v>
      </c>
      <c r="L21" s="32">
        <v>0.1202750702</v>
      </c>
      <c r="M21" s="29">
        <v>3487.97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5406010002</v>
      </c>
      <c r="I22" s="33" t="s">
        <v>168</v>
      </c>
      <c r="J22" s="33" t="s">
        <v>176</v>
      </c>
      <c r="K22" s="34">
        <v>18697707.199999999</v>
      </c>
      <c r="L22" s="35">
        <v>0.12274637300000001</v>
      </c>
      <c r="M22" s="34">
        <v>3559.64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5406010002</v>
      </c>
      <c r="I23" s="25" t="s">
        <v>168</v>
      </c>
      <c r="J23" s="25" t="s">
        <v>176</v>
      </c>
      <c r="K23" s="29">
        <v>5077400.29</v>
      </c>
      <c r="L23" s="32">
        <v>7.0020300899999999E-2</v>
      </c>
      <c r="M23" s="29">
        <v>2030.58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28999.96</v>
      </c>
    </row>
  </sheetData>
  <autoFilter ref="A14:M23" xr:uid="{FC26BDEA-DA92-4FEB-BCDF-0C17DBE95F0A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E9A1C-FC9E-4C0C-8E2E-4F04AD2B7F3B}">
  <dimension ref="A1:L25"/>
  <sheetViews>
    <sheetView workbookViewId="0">
      <selection sqref="A1:XFD1048576"/>
    </sheetView>
  </sheetViews>
  <sheetFormatPr defaultColWidth="11.42578125" defaultRowHeight="13.9"/>
  <cols>
    <col min="1" max="1" width="36.140625" style="36" customWidth="1"/>
    <col min="2" max="2" width="23.140625" style="36" customWidth="1"/>
    <col min="3" max="3" width="12" style="36" customWidth="1"/>
    <col min="4" max="4" width="27.85546875" style="36" customWidth="1"/>
    <col min="5" max="5" width="32.85546875" style="36" customWidth="1"/>
    <col min="6" max="6" width="10" style="36" customWidth="1"/>
    <col min="7" max="7" width="27.5703125" style="36" customWidth="1"/>
    <col min="8" max="8" width="24.85546875" style="36" customWidth="1"/>
    <col min="9" max="9" width="32.85546875" style="36" customWidth="1"/>
    <col min="10" max="10" width="20.85546875" style="36" customWidth="1"/>
    <col min="11" max="11" width="11.140625" style="36" customWidth="1"/>
    <col min="12" max="12" width="16.7109375" style="36" customWidth="1"/>
    <col min="13" max="256" width="9.140625" style="36" customWidth="1"/>
    <col min="257" max="257" width="36.140625" style="36" customWidth="1"/>
    <col min="258" max="258" width="23.140625" style="36" customWidth="1"/>
    <col min="259" max="259" width="12" style="36" customWidth="1"/>
    <col min="260" max="260" width="27.85546875" style="36" customWidth="1"/>
    <col min="261" max="261" width="32.85546875" style="36" customWidth="1"/>
    <col min="262" max="262" width="10" style="36" customWidth="1"/>
    <col min="263" max="263" width="27.5703125" style="36" customWidth="1"/>
    <col min="264" max="264" width="24.85546875" style="36" customWidth="1"/>
    <col min="265" max="265" width="32.85546875" style="36" customWidth="1"/>
    <col min="266" max="266" width="20.85546875" style="36" customWidth="1"/>
    <col min="267" max="267" width="11.140625" style="36" customWidth="1"/>
    <col min="268" max="268" width="16.7109375" style="36" customWidth="1"/>
    <col min="269" max="512" width="9.140625" style="36" customWidth="1"/>
    <col min="513" max="513" width="36.140625" style="36" customWidth="1"/>
    <col min="514" max="514" width="23.140625" style="36" customWidth="1"/>
    <col min="515" max="515" width="12" style="36" customWidth="1"/>
    <col min="516" max="516" width="27.85546875" style="36" customWidth="1"/>
    <col min="517" max="517" width="32.85546875" style="36" customWidth="1"/>
    <col min="518" max="518" width="10" style="36" customWidth="1"/>
    <col min="519" max="519" width="27.5703125" style="36" customWidth="1"/>
    <col min="520" max="520" width="24.85546875" style="36" customWidth="1"/>
    <col min="521" max="521" width="32.85546875" style="36" customWidth="1"/>
    <col min="522" max="522" width="20.85546875" style="36" customWidth="1"/>
    <col min="523" max="523" width="11.140625" style="36" customWidth="1"/>
    <col min="524" max="524" width="16.7109375" style="36" customWidth="1"/>
    <col min="525" max="768" width="9.140625" style="36" customWidth="1"/>
    <col min="769" max="769" width="36.140625" style="36" customWidth="1"/>
    <col min="770" max="770" width="23.140625" style="36" customWidth="1"/>
    <col min="771" max="771" width="12" style="36" customWidth="1"/>
    <col min="772" max="772" width="27.85546875" style="36" customWidth="1"/>
    <col min="773" max="773" width="32.85546875" style="36" customWidth="1"/>
    <col min="774" max="774" width="10" style="36" customWidth="1"/>
    <col min="775" max="775" width="27.5703125" style="36" customWidth="1"/>
    <col min="776" max="776" width="24.85546875" style="36" customWidth="1"/>
    <col min="777" max="777" width="32.85546875" style="36" customWidth="1"/>
    <col min="778" max="778" width="20.85546875" style="36" customWidth="1"/>
    <col min="779" max="779" width="11.140625" style="36" customWidth="1"/>
    <col min="780" max="780" width="16.7109375" style="36" customWidth="1"/>
    <col min="781" max="1024" width="9.140625" style="36" customWidth="1"/>
    <col min="1025" max="1025" width="36.140625" style="36" customWidth="1"/>
    <col min="1026" max="1026" width="23.140625" style="36" customWidth="1"/>
    <col min="1027" max="1027" width="12" style="36" customWidth="1"/>
    <col min="1028" max="1028" width="27.85546875" style="36" customWidth="1"/>
    <col min="1029" max="1029" width="32.85546875" style="36" customWidth="1"/>
    <col min="1030" max="1030" width="10" style="36" customWidth="1"/>
    <col min="1031" max="1031" width="27.5703125" style="36" customWidth="1"/>
    <col min="1032" max="1032" width="24.85546875" style="36" customWidth="1"/>
    <col min="1033" max="1033" width="32.85546875" style="36" customWidth="1"/>
    <col min="1034" max="1034" width="20.85546875" style="36" customWidth="1"/>
    <col min="1035" max="1035" width="11.140625" style="36" customWidth="1"/>
    <col min="1036" max="1036" width="16.7109375" style="36" customWidth="1"/>
    <col min="1037" max="1280" width="9.140625" style="36" customWidth="1"/>
    <col min="1281" max="1281" width="36.140625" style="36" customWidth="1"/>
    <col min="1282" max="1282" width="23.140625" style="36" customWidth="1"/>
    <col min="1283" max="1283" width="12" style="36" customWidth="1"/>
    <col min="1284" max="1284" width="27.85546875" style="36" customWidth="1"/>
    <col min="1285" max="1285" width="32.85546875" style="36" customWidth="1"/>
    <col min="1286" max="1286" width="10" style="36" customWidth="1"/>
    <col min="1287" max="1287" width="27.5703125" style="36" customWidth="1"/>
    <col min="1288" max="1288" width="24.85546875" style="36" customWidth="1"/>
    <col min="1289" max="1289" width="32.85546875" style="36" customWidth="1"/>
    <col min="1290" max="1290" width="20.85546875" style="36" customWidth="1"/>
    <col min="1291" max="1291" width="11.140625" style="36" customWidth="1"/>
    <col min="1292" max="1292" width="16.7109375" style="36" customWidth="1"/>
    <col min="1293" max="1536" width="9.140625" style="36" customWidth="1"/>
    <col min="1537" max="1537" width="36.140625" style="36" customWidth="1"/>
    <col min="1538" max="1538" width="23.140625" style="36" customWidth="1"/>
    <col min="1539" max="1539" width="12" style="36" customWidth="1"/>
    <col min="1540" max="1540" width="27.85546875" style="36" customWidth="1"/>
    <col min="1541" max="1541" width="32.85546875" style="36" customWidth="1"/>
    <col min="1542" max="1542" width="10" style="36" customWidth="1"/>
    <col min="1543" max="1543" width="27.5703125" style="36" customWidth="1"/>
    <col min="1544" max="1544" width="24.85546875" style="36" customWidth="1"/>
    <col min="1545" max="1545" width="32.85546875" style="36" customWidth="1"/>
    <col min="1546" max="1546" width="20.85546875" style="36" customWidth="1"/>
    <col min="1547" max="1547" width="11.140625" style="36" customWidth="1"/>
    <col min="1548" max="1548" width="16.7109375" style="36" customWidth="1"/>
    <col min="1549" max="1792" width="9.140625" style="36" customWidth="1"/>
    <col min="1793" max="1793" width="36.140625" style="36" customWidth="1"/>
    <col min="1794" max="1794" width="23.140625" style="36" customWidth="1"/>
    <col min="1795" max="1795" width="12" style="36" customWidth="1"/>
    <col min="1796" max="1796" width="27.85546875" style="36" customWidth="1"/>
    <col min="1797" max="1797" width="32.85546875" style="36" customWidth="1"/>
    <col min="1798" max="1798" width="10" style="36" customWidth="1"/>
    <col min="1799" max="1799" width="27.5703125" style="36" customWidth="1"/>
    <col min="1800" max="1800" width="24.85546875" style="36" customWidth="1"/>
    <col min="1801" max="1801" width="32.85546875" style="36" customWidth="1"/>
    <col min="1802" max="1802" width="20.85546875" style="36" customWidth="1"/>
    <col min="1803" max="1803" width="11.140625" style="36" customWidth="1"/>
    <col min="1804" max="1804" width="16.7109375" style="36" customWidth="1"/>
    <col min="1805" max="2048" width="9.140625" style="36" customWidth="1"/>
    <col min="2049" max="2049" width="36.140625" style="36" customWidth="1"/>
    <col min="2050" max="2050" width="23.140625" style="36" customWidth="1"/>
    <col min="2051" max="2051" width="12" style="36" customWidth="1"/>
    <col min="2052" max="2052" width="27.85546875" style="36" customWidth="1"/>
    <col min="2053" max="2053" width="32.85546875" style="36" customWidth="1"/>
    <col min="2054" max="2054" width="10" style="36" customWidth="1"/>
    <col min="2055" max="2055" width="27.5703125" style="36" customWidth="1"/>
    <col min="2056" max="2056" width="24.85546875" style="36" customWidth="1"/>
    <col min="2057" max="2057" width="32.85546875" style="36" customWidth="1"/>
    <col min="2058" max="2058" width="20.85546875" style="36" customWidth="1"/>
    <col min="2059" max="2059" width="11.140625" style="36" customWidth="1"/>
    <col min="2060" max="2060" width="16.7109375" style="36" customWidth="1"/>
    <col min="2061" max="2304" width="9.140625" style="36" customWidth="1"/>
    <col min="2305" max="2305" width="36.140625" style="36" customWidth="1"/>
    <col min="2306" max="2306" width="23.140625" style="36" customWidth="1"/>
    <col min="2307" max="2307" width="12" style="36" customWidth="1"/>
    <col min="2308" max="2308" width="27.85546875" style="36" customWidth="1"/>
    <col min="2309" max="2309" width="32.85546875" style="36" customWidth="1"/>
    <col min="2310" max="2310" width="10" style="36" customWidth="1"/>
    <col min="2311" max="2311" width="27.5703125" style="36" customWidth="1"/>
    <col min="2312" max="2312" width="24.85546875" style="36" customWidth="1"/>
    <col min="2313" max="2313" width="32.85546875" style="36" customWidth="1"/>
    <col min="2314" max="2314" width="20.85546875" style="36" customWidth="1"/>
    <col min="2315" max="2315" width="11.140625" style="36" customWidth="1"/>
    <col min="2316" max="2316" width="16.7109375" style="36" customWidth="1"/>
    <col min="2317" max="2560" width="9.140625" style="36" customWidth="1"/>
    <col min="2561" max="2561" width="36.140625" style="36" customWidth="1"/>
    <col min="2562" max="2562" width="23.140625" style="36" customWidth="1"/>
    <col min="2563" max="2563" width="12" style="36" customWidth="1"/>
    <col min="2564" max="2564" width="27.85546875" style="36" customWidth="1"/>
    <col min="2565" max="2565" width="32.85546875" style="36" customWidth="1"/>
    <col min="2566" max="2566" width="10" style="36" customWidth="1"/>
    <col min="2567" max="2567" width="27.5703125" style="36" customWidth="1"/>
    <col min="2568" max="2568" width="24.85546875" style="36" customWidth="1"/>
    <col min="2569" max="2569" width="32.85546875" style="36" customWidth="1"/>
    <col min="2570" max="2570" width="20.85546875" style="36" customWidth="1"/>
    <col min="2571" max="2571" width="11.140625" style="36" customWidth="1"/>
    <col min="2572" max="2572" width="16.7109375" style="36" customWidth="1"/>
    <col min="2573" max="2816" width="9.140625" style="36" customWidth="1"/>
    <col min="2817" max="2817" width="36.140625" style="36" customWidth="1"/>
    <col min="2818" max="2818" width="23.140625" style="36" customWidth="1"/>
    <col min="2819" max="2819" width="12" style="36" customWidth="1"/>
    <col min="2820" max="2820" width="27.85546875" style="36" customWidth="1"/>
    <col min="2821" max="2821" width="32.85546875" style="36" customWidth="1"/>
    <col min="2822" max="2822" width="10" style="36" customWidth="1"/>
    <col min="2823" max="2823" width="27.5703125" style="36" customWidth="1"/>
    <col min="2824" max="2824" width="24.85546875" style="36" customWidth="1"/>
    <col min="2825" max="2825" width="32.85546875" style="36" customWidth="1"/>
    <col min="2826" max="2826" width="20.85546875" style="36" customWidth="1"/>
    <col min="2827" max="2827" width="11.140625" style="36" customWidth="1"/>
    <col min="2828" max="2828" width="16.7109375" style="36" customWidth="1"/>
    <col min="2829" max="3072" width="9.140625" style="36" customWidth="1"/>
    <col min="3073" max="3073" width="36.140625" style="36" customWidth="1"/>
    <col min="3074" max="3074" width="23.140625" style="36" customWidth="1"/>
    <col min="3075" max="3075" width="12" style="36" customWidth="1"/>
    <col min="3076" max="3076" width="27.85546875" style="36" customWidth="1"/>
    <col min="3077" max="3077" width="32.85546875" style="36" customWidth="1"/>
    <col min="3078" max="3078" width="10" style="36" customWidth="1"/>
    <col min="3079" max="3079" width="27.5703125" style="36" customWidth="1"/>
    <col min="3080" max="3080" width="24.85546875" style="36" customWidth="1"/>
    <col min="3081" max="3081" width="32.85546875" style="36" customWidth="1"/>
    <col min="3082" max="3082" width="20.85546875" style="36" customWidth="1"/>
    <col min="3083" max="3083" width="11.140625" style="36" customWidth="1"/>
    <col min="3084" max="3084" width="16.7109375" style="36" customWidth="1"/>
    <col min="3085" max="3328" width="9.140625" style="36" customWidth="1"/>
    <col min="3329" max="3329" width="36.140625" style="36" customWidth="1"/>
    <col min="3330" max="3330" width="23.140625" style="36" customWidth="1"/>
    <col min="3331" max="3331" width="12" style="36" customWidth="1"/>
    <col min="3332" max="3332" width="27.85546875" style="36" customWidth="1"/>
    <col min="3333" max="3333" width="32.85546875" style="36" customWidth="1"/>
    <col min="3334" max="3334" width="10" style="36" customWidth="1"/>
    <col min="3335" max="3335" width="27.5703125" style="36" customWidth="1"/>
    <col min="3336" max="3336" width="24.85546875" style="36" customWidth="1"/>
    <col min="3337" max="3337" width="32.85546875" style="36" customWidth="1"/>
    <col min="3338" max="3338" width="20.85546875" style="36" customWidth="1"/>
    <col min="3339" max="3339" width="11.140625" style="36" customWidth="1"/>
    <col min="3340" max="3340" width="16.7109375" style="36" customWidth="1"/>
    <col min="3341" max="3584" width="9.140625" style="36" customWidth="1"/>
    <col min="3585" max="3585" width="36.140625" style="36" customWidth="1"/>
    <col min="3586" max="3586" width="23.140625" style="36" customWidth="1"/>
    <col min="3587" max="3587" width="12" style="36" customWidth="1"/>
    <col min="3588" max="3588" width="27.85546875" style="36" customWidth="1"/>
    <col min="3589" max="3589" width="32.85546875" style="36" customWidth="1"/>
    <col min="3590" max="3590" width="10" style="36" customWidth="1"/>
    <col min="3591" max="3591" width="27.5703125" style="36" customWidth="1"/>
    <col min="3592" max="3592" width="24.85546875" style="36" customWidth="1"/>
    <col min="3593" max="3593" width="32.85546875" style="36" customWidth="1"/>
    <col min="3594" max="3594" width="20.85546875" style="36" customWidth="1"/>
    <col min="3595" max="3595" width="11.140625" style="36" customWidth="1"/>
    <col min="3596" max="3596" width="16.7109375" style="36" customWidth="1"/>
    <col min="3597" max="3840" width="9.140625" style="36" customWidth="1"/>
    <col min="3841" max="3841" width="36.140625" style="36" customWidth="1"/>
    <col min="3842" max="3842" width="23.140625" style="36" customWidth="1"/>
    <col min="3843" max="3843" width="12" style="36" customWidth="1"/>
    <col min="3844" max="3844" width="27.85546875" style="36" customWidth="1"/>
    <col min="3845" max="3845" width="32.85546875" style="36" customWidth="1"/>
    <col min="3846" max="3846" width="10" style="36" customWidth="1"/>
    <col min="3847" max="3847" width="27.5703125" style="36" customWidth="1"/>
    <col min="3848" max="3848" width="24.85546875" style="36" customWidth="1"/>
    <col min="3849" max="3849" width="32.85546875" style="36" customWidth="1"/>
    <col min="3850" max="3850" width="20.85546875" style="36" customWidth="1"/>
    <col min="3851" max="3851" width="11.140625" style="36" customWidth="1"/>
    <col min="3852" max="3852" width="16.7109375" style="36" customWidth="1"/>
    <col min="3853" max="4096" width="9.140625" style="36" customWidth="1"/>
    <col min="4097" max="4097" width="36.140625" style="36" customWidth="1"/>
    <col min="4098" max="4098" width="23.140625" style="36" customWidth="1"/>
    <col min="4099" max="4099" width="12" style="36" customWidth="1"/>
    <col min="4100" max="4100" width="27.85546875" style="36" customWidth="1"/>
    <col min="4101" max="4101" width="32.85546875" style="36" customWidth="1"/>
    <col min="4102" max="4102" width="10" style="36" customWidth="1"/>
    <col min="4103" max="4103" width="27.5703125" style="36" customWidth="1"/>
    <col min="4104" max="4104" width="24.85546875" style="36" customWidth="1"/>
    <col min="4105" max="4105" width="32.85546875" style="36" customWidth="1"/>
    <col min="4106" max="4106" width="20.85546875" style="36" customWidth="1"/>
    <col min="4107" max="4107" width="11.140625" style="36" customWidth="1"/>
    <col min="4108" max="4108" width="16.7109375" style="36" customWidth="1"/>
    <col min="4109" max="4352" width="9.140625" style="36" customWidth="1"/>
    <col min="4353" max="4353" width="36.140625" style="36" customWidth="1"/>
    <col min="4354" max="4354" width="23.140625" style="36" customWidth="1"/>
    <col min="4355" max="4355" width="12" style="36" customWidth="1"/>
    <col min="4356" max="4356" width="27.85546875" style="36" customWidth="1"/>
    <col min="4357" max="4357" width="32.85546875" style="36" customWidth="1"/>
    <col min="4358" max="4358" width="10" style="36" customWidth="1"/>
    <col min="4359" max="4359" width="27.5703125" style="36" customWidth="1"/>
    <col min="4360" max="4360" width="24.85546875" style="36" customWidth="1"/>
    <col min="4361" max="4361" width="32.85546875" style="36" customWidth="1"/>
    <col min="4362" max="4362" width="20.85546875" style="36" customWidth="1"/>
    <col min="4363" max="4363" width="11.140625" style="36" customWidth="1"/>
    <col min="4364" max="4364" width="16.7109375" style="36" customWidth="1"/>
    <col min="4365" max="4608" width="9.140625" style="36" customWidth="1"/>
    <col min="4609" max="4609" width="36.140625" style="36" customWidth="1"/>
    <col min="4610" max="4610" width="23.140625" style="36" customWidth="1"/>
    <col min="4611" max="4611" width="12" style="36" customWidth="1"/>
    <col min="4612" max="4612" width="27.85546875" style="36" customWidth="1"/>
    <col min="4613" max="4613" width="32.85546875" style="36" customWidth="1"/>
    <col min="4614" max="4614" width="10" style="36" customWidth="1"/>
    <col min="4615" max="4615" width="27.5703125" style="36" customWidth="1"/>
    <col min="4616" max="4616" width="24.85546875" style="36" customWidth="1"/>
    <col min="4617" max="4617" width="32.85546875" style="36" customWidth="1"/>
    <col min="4618" max="4618" width="20.85546875" style="36" customWidth="1"/>
    <col min="4619" max="4619" width="11.140625" style="36" customWidth="1"/>
    <col min="4620" max="4620" width="16.7109375" style="36" customWidth="1"/>
    <col min="4621" max="4864" width="9.140625" style="36" customWidth="1"/>
    <col min="4865" max="4865" width="36.140625" style="36" customWidth="1"/>
    <col min="4866" max="4866" width="23.140625" style="36" customWidth="1"/>
    <col min="4867" max="4867" width="12" style="36" customWidth="1"/>
    <col min="4868" max="4868" width="27.85546875" style="36" customWidth="1"/>
    <col min="4869" max="4869" width="32.85546875" style="36" customWidth="1"/>
    <col min="4870" max="4870" width="10" style="36" customWidth="1"/>
    <col min="4871" max="4871" width="27.5703125" style="36" customWidth="1"/>
    <col min="4872" max="4872" width="24.85546875" style="36" customWidth="1"/>
    <col min="4873" max="4873" width="32.85546875" style="36" customWidth="1"/>
    <col min="4874" max="4874" width="20.85546875" style="36" customWidth="1"/>
    <col min="4875" max="4875" width="11.140625" style="36" customWidth="1"/>
    <col min="4876" max="4876" width="16.7109375" style="36" customWidth="1"/>
    <col min="4877" max="5120" width="9.140625" style="36" customWidth="1"/>
    <col min="5121" max="5121" width="36.140625" style="36" customWidth="1"/>
    <col min="5122" max="5122" width="23.140625" style="36" customWidth="1"/>
    <col min="5123" max="5123" width="12" style="36" customWidth="1"/>
    <col min="5124" max="5124" width="27.85546875" style="36" customWidth="1"/>
    <col min="5125" max="5125" width="32.85546875" style="36" customWidth="1"/>
    <col min="5126" max="5126" width="10" style="36" customWidth="1"/>
    <col min="5127" max="5127" width="27.5703125" style="36" customWidth="1"/>
    <col min="5128" max="5128" width="24.85546875" style="36" customWidth="1"/>
    <col min="5129" max="5129" width="32.85546875" style="36" customWidth="1"/>
    <col min="5130" max="5130" width="20.85546875" style="36" customWidth="1"/>
    <col min="5131" max="5131" width="11.140625" style="36" customWidth="1"/>
    <col min="5132" max="5132" width="16.7109375" style="36" customWidth="1"/>
    <col min="5133" max="5376" width="9.140625" style="36" customWidth="1"/>
    <col min="5377" max="5377" width="36.140625" style="36" customWidth="1"/>
    <col min="5378" max="5378" width="23.140625" style="36" customWidth="1"/>
    <col min="5379" max="5379" width="12" style="36" customWidth="1"/>
    <col min="5380" max="5380" width="27.85546875" style="36" customWidth="1"/>
    <col min="5381" max="5381" width="32.85546875" style="36" customWidth="1"/>
    <col min="5382" max="5382" width="10" style="36" customWidth="1"/>
    <col min="5383" max="5383" width="27.5703125" style="36" customWidth="1"/>
    <col min="5384" max="5384" width="24.85546875" style="36" customWidth="1"/>
    <col min="5385" max="5385" width="32.85546875" style="36" customWidth="1"/>
    <col min="5386" max="5386" width="20.85546875" style="36" customWidth="1"/>
    <col min="5387" max="5387" width="11.140625" style="36" customWidth="1"/>
    <col min="5388" max="5388" width="16.7109375" style="36" customWidth="1"/>
    <col min="5389" max="5632" width="9.140625" style="36" customWidth="1"/>
    <col min="5633" max="5633" width="36.140625" style="36" customWidth="1"/>
    <col min="5634" max="5634" width="23.140625" style="36" customWidth="1"/>
    <col min="5635" max="5635" width="12" style="36" customWidth="1"/>
    <col min="5636" max="5636" width="27.85546875" style="36" customWidth="1"/>
    <col min="5637" max="5637" width="32.85546875" style="36" customWidth="1"/>
    <col min="5638" max="5638" width="10" style="36" customWidth="1"/>
    <col min="5639" max="5639" width="27.5703125" style="36" customWidth="1"/>
    <col min="5640" max="5640" width="24.85546875" style="36" customWidth="1"/>
    <col min="5641" max="5641" width="32.85546875" style="36" customWidth="1"/>
    <col min="5642" max="5642" width="20.85546875" style="36" customWidth="1"/>
    <col min="5643" max="5643" width="11.140625" style="36" customWidth="1"/>
    <col min="5644" max="5644" width="16.7109375" style="36" customWidth="1"/>
    <col min="5645" max="5888" width="9.140625" style="36" customWidth="1"/>
    <col min="5889" max="5889" width="36.140625" style="36" customWidth="1"/>
    <col min="5890" max="5890" width="23.140625" style="36" customWidth="1"/>
    <col min="5891" max="5891" width="12" style="36" customWidth="1"/>
    <col min="5892" max="5892" width="27.85546875" style="36" customWidth="1"/>
    <col min="5893" max="5893" width="32.85546875" style="36" customWidth="1"/>
    <col min="5894" max="5894" width="10" style="36" customWidth="1"/>
    <col min="5895" max="5895" width="27.5703125" style="36" customWidth="1"/>
    <col min="5896" max="5896" width="24.85546875" style="36" customWidth="1"/>
    <col min="5897" max="5897" width="32.85546875" style="36" customWidth="1"/>
    <col min="5898" max="5898" width="20.85546875" style="36" customWidth="1"/>
    <col min="5899" max="5899" width="11.140625" style="36" customWidth="1"/>
    <col min="5900" max="5900" width="16.7109375" style="36" customWidth="1"/>
    <col min="5901" max="6144" width="9.140625" style="36" customWidth="1"/>
    <col min="6145" max="6145" width="36.140625" style="36" customWidth="1"/>
    <col min="6146" max="6146" width="23.140625" style="36" customWidth="1"/>
    <col min="6147" max="6147" width="12" style="36" customWidth="1"/>
    <col min="6148" max="6148" width="27.85546875" style="36" customWidth="1"/>
    <col min="6149" max="6149" width="32.85546875" style="36" customWidth="1"/>
    <col min="6150" max="6150" width="10" style="36" customWidth="1"/>
    <col min="6151" max="6151" width="27.5703125" style="36" customWidth="1"/>
    <col min="6152" max="6152" width="24.85546875" style="36" customWidth="1"/>
    <col min="6153" max="6153" width="32.85546875" style="36" customWidth="1"/>
    <col min="6154" max="6154" width="20.85546875" style="36" customWidth="1"/>
    <col min="6155" max="6155" width="11.140625" style="36" customWidth="1"/>
    <col min="6156" max="6156" width="16.7109375" style="36" customWidth="1"/>
    <col min="6157" max="6400" width="9.140625" style="36" customWidth="1"/>
    <col min="6401" max="6401" width="36.140625" style="36" customWidth="1"/>
    <col min="6402" max="6402" width="23.140625" style="36" customWidth="1"/>
    <col min="6403" max="6403" width="12" style="36" customWidth="1"/>
    <col min="6404" max="6404" width="27.85546875" style="36" customWidth="1"/>
    <col min="6405" max="6405" width="32.85546875" style="36" customWidth="1"/>
    <col min="6406" max="6406" width="10" style="36" customWidth="1"/>
    <col min="6407" max="6407" width="27.5703125" style="36" customWidth="1"/>
    <col min="6408" max="6408" width="24.85546875" style="36" customWidth="1"/>
    <col min="6409" max="6409" width="32.85546875" style="36" customWidth="1"/>
    <col min="6410" max="6410" width="20.85546875" style="36" customWidth="1"/>
    <col min="6411" max="6411" width="11.140625" style="36" customWidth="1"/>
    <col min="6412" max="6412" width="16.7109375" style="36" customWidth="1"/>
    <col min="6413" max="6656" width="9.140625" style="36" customWidth="1"/>
    <col min="6657" max="6657" width="36.140625" style="36" customWidth="1"/>
    <col min="6658" max="6658" width="23.140625" style="36" customWidth="1"/>
    <col min="6659" max="6659" width="12" style="36" customWidth="1"/>
    <col min="6660" max="6660" width="27.85546875" style="36" customWidth="1"/>
    <col min="6661" max="6661" width="32.85546875" style="36" customWidth="1"/>
    <col min="6662" max="6662" width="10" style="36" customWidth="1"/>
    <col min="6663" max="6663" width="27.5703125" style="36" customWidth="1"/>
    <col min="6664" max="6664" width="24.85546875" style="36" customWidth="1"/>
    <col min="6665" max="6665" width="32.85546875" style="36" customWidth="1"/>
    <col min="6666" max="6666" width="20.85546875" style="36" customWidth="1"/>
    <col min="6667" max="6667" width="11.140625" style="36" customWidth="1"/>
    <col min="6668" max="6668" width="16.7109375" style="36" customWidth="1"/>
    <col min="6669" max="6912" width="9.140625" style="36" customWidth="1"/>
    <col min="6913" max="6913" width="36.140625" style="36" customWidth="1"/>
    <col min="6914" max="6914" width="23.140625" style="36" customWidth="1"/>
    <col min="6915" max="6915" width="12" style="36" customWidth="1"/>
    <col min="6916" max="6916" width="27.85546875" style="36" customWidth="1"/>
    <col min="6917" max="6917" width="32.85546875" style="36" customWidth="1"/>
    <col min="6918" max="6918" width="10" style="36" customWidth="1"/>
    <col min="6919" max="6919" width="27.5703125" style="36" customWidth="1"/>
    <col min="6920" max="6920" width="24.85546875" style="36" customWidth="1"/>
    <col min="6921" max="6921" width="32.85546875" style="36" customWidth="1"/>
    <col min="6922" max="6922" width="20.85546875" style="36" customWidth="1"/>
    <col min="6923" max="6923" width="11.140625" style="36" customWidth="1"/>
    <col min="6924" max="6924" width="16.7109375" style="36" customWidth="1"/>
    <col min="6925" max="7168" width="9.140625" style="36" customWidth="1"/>
    <col min="7169" max="7169" width="36.140625" style="36" customWidth="1"/>
    <col min="7170" max="7170" width="23.140625" style="36" customWidth="1"/>
    <col min="7171" max="7171" width="12" style="36" customWidth="1"/>
    <col min="7172" max="7172" width="27.85546875" style="36" customWidth="1"/>
    <col min="7173" max="7173" width="32.85546875" style="36" customWidth="1"/>
    <col min="7174" max="7174" width="10" style="36" customWidth="1"/>
    <col min="7175" max="7175" width="27.5703125" style="36" customWidth="1"/>
    <col min="7176" max="7176" width="24.85546875" style="36" customWidth="1"/>
    <col min="7177" max="7177" width="32.85546875" style="36" customWidth="1"/>
    <col min="7178" max="7178" width="20.85546875" style="36" customWidth="1"/>
    <col min="7179" max="7179" width="11.140625" style="36" customWidth="1"/>
    <col min="7180" max="7180" width="16.7109375" style="36" customWidth="1"/>
    <col min="7181" max="7424" width="9.140625" style="36" customWidth="1"/>
    <col min="7425" max="7425" width="36.140625" style="36" customWidth="1"/>
    <col min="7426" max="7426" width="23.140625" style="36" customWidth="1"/>
    <col min="7427" max="7427" width="12" style="36" customWidth="1"/>
    <col min="7428" max="7428" width="27.85546875" style="36" customWidth="1"/>
    <col min="7429" max="7429" width="32.85546875" style="36" customWidth="1"/>
    <col min="7430" max="7430" width="10" style="36" customWidth="1"/>
    <col min="7431" max="7431" width="27.5703125" style="36" customWidth="1"/>
    <col min="7432" max="7432" width="24.85546875" style="36" customWidth="1"/>
    <col min="7433" max="7433" width="32.85546875" style="36" customWidth="1"/>
    <col min="7434" max="7434" width="20.85546875" style="36" customWidth="1"/>
    <col min="7435" max="7435" width="11.140625" style="36" customWidth="1"/>
    <col min="7436" max="7436" width="16.7109375" style="36" customWidth="1"/>
    <col min="7437" max="7680" width="9.140625" style="36" customWidth="1"/>
    <col min="7681" max="7681" width="36.140625" style="36" customWidth="1"/>
    <col min="7682" max="7682" width="23.140625" style="36" customWidth="1"/>
    <col min="7683" max="7683" width="12" style="36" customWidth="1"/>
    <col min="7684" max="7684" width="27.85546875" style="36" customWidth="1"/>
    <col min="7685" max="7685" width="32.85546875" style="36" customWidth="1"/>
    <col min="7686" max="7686" width="10" style="36" customWidth="1"/>
    <col min="7687" max="7687" width="27.5703125" style="36" customWidth="1"/>
    <col min="7688" max="7688" width="24.85546875" style="36" customWidth="1"/>
    <col min="7689" max="7689" width="32.85546875" style="36" customWidth="1"/>
    <col min="7690" max="7690" width="20.85546875" style="36" customWidth="1"/>
    <col min="7691" max="7691" width="11.140625" style="36" customWidth="1"/>
    <col min="7692" max="7692" width="16.7109375" style="36" customWidth="1"/>
    <col min="7693" max="7936" width="9.140625" style="36" customWidth="1"/>
    <col min="7937" max="7937" width="36.140625" style="36" customWidth="1"/>
    <col min="7938" max="7938" width="23.140625" style="36" customWidth="1"/>
    <col min="7939" max="7939" width="12" style="36" customWidth="1"/>
    <col min="7940" max="7940" width="27.85546875" style="36" customWidth="1"/>
    <col min="7941" max="7941" width="32.85546875" style="36" customWidth="1"/>
    <col min="7942" max="7942" width="10" style="36" customWidth="1"/>
    <col min="7943" max="7943" width="27.5703125" style="36" customWidth="1"/>
    <col min="7944" max="7944" width="24.85546875" style="36" customWidth="1"/>
    <col min="7945" max="7945" width="32.85546875" style="36" customWidth="1"/>
    <col min="7946" max="7946" width="20.85546875" style="36" customWidth="1"/>
    <col min="7947" max="7947" width="11.140625" style="36" customWidth="1"/>
    <col min="7948" max="7948" width="16.7109375" style="36" customWidth="1"/>
    <col min="7949" max="8192" width="9.140625" style="36" customWidth="1"/>
    <col min="8193" max="8193" width="36.140625" style="36" customWidth="1"/>
    <col min="8194" max="8194" width="23.140625" style="36" customWidth="1"/>
    <col min="8195" max="8195" width="12" style="36" customWidth="1"/>
    <col min="8196" max="8196" width="27.85546875" style="36" customWidth="1"/>
    <col min="8197" max="8197" width="32.85546875" style="36" customWidth="1"/>
    <col min="8198" max="8198" width="10" style="36" customWidth="1"/>
    <col min="8199" max="8199" width="27.5703125" style="36" customWidth="1"/>
    <col min="8200" max="8200" width="24.85546875" style="36" customWidth="1"/>
    <col min="8201" max="8201" width="32.85546875" style="36" customWidth="1"/>
    <col min="8202" max="8202" width="20.85546875" style="36" customWidth="1"/>
    <col min="8203" max="8203" width="11.140625" style="36" customWidth="1"/>
    <col min="8204" max="8204" width="16.7109375" style="36" customWidth="1"/>
    <col min="8205" max="8448" width="9.140625" style="36" customWidth="1"/>
    <col min="8449" max="8449" width="36.140625" style="36" customWidth="1"/>
    <col min="8450" max="8450" width="23.140625" style="36" customWidth="1"/>
    <col min="8451" max="8451" width="12" style="36" customWidth="1"/>
    <col min="8452" max="8452" width="27.85546875" style="36" customWidth="1"/>
    <col min="8453" max="8453" width="32.85546875" style="36" customWidth="1"/>
    <col min="8454" max="8454" width="10" style="36" customWidth="1"/>
    <col min="8455" max="8455" width="27.5703125" style="36" customWidth="1"/>
    <col min="8456" max="8456" width="24.85546875" style="36" customWidth="1"/>
    <col min="8457" max="8457" width="32.85546875" style="36" customWidth="1"/>
    <col min="8458" max="8458" width="20.85546875" style="36" customWidth="1"/>
    <col min="8459" max="8459" width="11.140625" style="36" customWidth="1"/>
    <col min="8460" max="8460" width="16.7109375" style="36" customWidth="1"/>
    <col min="8461" max="8704" width="9.140625" style="36" customWidth="1"/>
    <col min="8705" max="8705" width="36.140625" style="36" customWidth="1"/>
    <col min="8706" max="8706" width="23.140625" style="36" customWidth="1"/>
    <col min="8707" max="8707" width="12" style="36" customWidth="1"/>
    <col min="8708" max="8708" width="27.85546875" style="36" customWidth="1"/>
    <col min="8709" max="8709" width="32.85546875" style="36" customWidth="1"/>
    <col min="8710" max="8710" width="10" style="36" customWidth="1"/>
    <col min="8711" max="8711" width="27.5703125" style="36" customWidth="1"/>
    <col min="8712" max="8712" width="24.85546875" style="36" customWidth="1"/>
    <col min="8713" max="8713" width="32.85546875" style="36" customWidth="1"/>
    <col min="8714" max="8714" width="20.85546875" style="36" customWidth="1"/>
    <col min="8715" max="8715" width="11.140625" style="36" customWidth="1"/>
    <col min="8716" max="8716" width="16.7109375" style="36" customWidth="1"/>
    <col min="8717" max="8960" width="9.140625" style="36" customWidth="1"/>
    <col min="8961" max="8961" width="36.140625" style="36" customWidth="1"/>
    <col min="8962" max="8962" width="23.140625" style="36" customWidth="1"/>
    <col min="8963" max="8963" width="12" style="36" customWidth="1"/>
    <col min="8964" max="8964" width="27.85546875" style="36" customWidth="1"/>
    <col min="8965" max="8965" width="32.85546875" style="36" customWidth="1"/>
    <col min="8966" max="8966" width="10" style="36" customWidth="1"/>
    <col min="8967" max="8967" width="27.5703125" style="36" customWidth="1"/>
    <col min="8968" max="8968" width="24.85546875" style="36" customWidth="1"/>
    <col min="8969" max="8969" width="32.85546875" style="36" customWidth="1"/>
    <col min="8970" max="8970" width="20.85546875" style="36" customWidth="1"/>
    <col min="8971" max="8971" width="11.140625" style="36" customWidth="1"/>
    <col min="8972" max="8972" width="16.7109375" style="36" customWidth="1"/>
    <col min="8973" max="9216" width="9.140625" style="36" customWidth="1"/>
    <col min="9217" max="9217" width="36.140625" style="36" customWidth="1"/>
    <col min="9218" max="9218" width="23.140625" style="36" customWidth="1"/>
    <col min="9219" max="9219" width="12" style="36" customWidth="1"/>
    <col min="9220" max="9220" width="27.85546875" style="36" customWidth="1"/>
    <col min="9221" max="9221" width="32.85546875" style="36" customWidth="1"/>
    <col min="9222" max="9222" width="10" style="36" customWidth="1"/>
    <col min="9223" max="9223" width="27.5703125" style="36" customWidth="1"/>
    <col min="9224" max="9224" width="24.85546875" style="36" customWidth="1"/>
    <col min="9225" max="9225" width="32.85546875" style="36" customWidth="1"/>
    <col min="9226" max="9226" width="20.85546875" style="36" customWidth="1"/>
    <col min="9227" max="9227" width="11.140625" style="36" customWidth="1"/>
    <col min="9228" max="9228" width="16.7109375" style="36" customWidth="1"/>
    <col min="9229" max="9472" width="9.140625" style="36" customWidth="1"/>
    <col min="9473" max="9473" width="36.140625" style="36" customWidth="1"/>
    <col min="9474" max="9474" width="23.140625" style="36" customWidth="1"/>
    <col min="9475" max="9475" width="12" style="36" customWidth="1"/>
    <col min="9476" max="9476" width="27.85546875" style="36" customWidth="1"/>
    <col min="9477" max="9477" width="32.85546875" style="36" customWidth="1"/>
    <col min="9478" max="9478" width="10" style="36" customWidth="1"/>
    <col min="9479" max="9479" width="27.5703125" style="36" customWidth="1"/>
    <col min="9480" max="9480" width="24.85546875" style="36" customWidth="1"/>
    <col min="9481" max="9481" width="32.85546875" style="36" customWidth="1"/>
    <col min="9482" max="9482" width="20.85546875" style="36" customWidth="1"/>
    <col min="9483" max="9483" width="11.140625" style="36" customWidth="1"/>
    <col min="9484" max="9484" width="16.7109375" style="36" customWidth="1"/>
    <col min="9485" max="9728" width="9.140625" style="36" customWidth="1"/>
    <col min="9729" max="9729" width="36.140625" style="36" customWidth="1"/>
    <col min="9730" max="9730" width="23.140625" style="36" customWidth="1"/>
    <col min="9731" max="9731" width="12" style="36" customWidth="1"/>
    <col min="9732" max="9732" width="27.85546875" style="36" customWidth="1"/>
    <col min="9733" max="9733" width="32.85546875" style="36" customWidth="1"/>
    <col min="9734" max="9734" width="10" style="36" customWidth="1"/>
    <col min="9735" max="9735" width="27.5703125" style="36" customWidth="1"/>
    <col min="9736" max="9736" width="24.85546875" style="36" customWidth="1"/>
    <col min="9737" max="9737" width="32.85546875" style="36" customWidth="1"/>
    <col min="9738" max="9738" width="20.85546875" style="36" customWidth="1"/>
    <col min="9739" max="9739" width="11.140625" style="36" customWidth="1"/>
    <col min="9740" max="9740" width="16.7109375" style="36" customWidth="1"/>
    <col min="9741" max="9984" width="9.140625" style="36" customWidth="1"/>
    <col min="9985" max="9985" width="36.140625" style="36" customWidth="1"/>
    <col min="9986" max="9986" width="23.140625" style="36" customWidth="1"/>
    <col min="9987" max="9987" width="12" style="36" customWidth="1"/>
    <col min="9988" max="9988" width="27.85546875" style="36" customWidth="1"/>
    <col min="9989" max="9989" width="32.85546875" style="36" customWidth="1"/>
    <col min="9990" max="9990" width="10" style="36" customWidth="1"/>
    <col min="9991" max="9991" width="27.5703125" style="36" customWidth="1"/>
    <col min="9992" max="9992" width="24.85546875" style="36" customWidth="1"/>
    <col min="9993" max="9993" width="32.85546875" style="36" customWidth="1"/>
    <col min="9994" max="9994" width="20.85546875" style="36" customWidth="1"/>
    <col min="9995" max="9995" width="11.140625" style="36" customWidth="1"/>
    <col min="9996" max="9996" width="16.7109375" style="36" customWidth="1"/>
    <col min="9997" max="10240" width="9.140625" style="36" customWidth="1"/>
    <col min="10241" max="10241" width="36.140625" style="36" customWidth="1"/>
    <col min="10242" max="10242" width="23.140625" style="36" customWidth="1"/>
    <col min="10243" max="10243" width="12" style="36" customWidth="1"/>
    <col min="10244" max="10244" width="27.85546875" style="36" customWidth="1"/>
    <col min="10245" max="10245" width="32.85546875" style="36" customWidth="1"/>
    <col min="10246" max="10246" width="10" style="36" customWidth="1"/>
    <col min="10247" max="10247" width="27.5703125" style="36" customWidth="1"/>
    <col min="10248" max="10248" width="24.85546875" style="36" customWidth="1"/>
    <col min="10249" max="10249" width="32.85546875" style="36" customWidth="1"/>
    <col min="10250" max="10250" width="20.85546875" style="36" customWidth="1"/>
    <col min="10251" max="10251" width="11.140625" style="36" customWidth="1"/>
    <col min="10252" max="10252" width="16.7109375" style="36" customWidth="1"/>
    <col min="10253" max="10496" width="9.140625" style="36" customWidth="1"/>
    <col min="10497" max="10497" width="36.140625" style="36" customWidth="1"/>
    <col min="10498" max="10498" width="23.140625" style="36" customWidth="1"/>
    <col min="10499" max="10499" width="12" style="36" customWidth="1"/>
    <col min="10500" max="10500" width="27.85546875" style="36" customWidth="1"/>
    <col min="10501" max="10501" width="32.85546875" style="36" customWidth="1"/>
    <col min="10502" max="10502" width="10" style="36" customWidth="1"/>
    <col min="10503" max="10503" width="27.5703125" style="36" customWidth="1"/>
    <col min="10504" max="10504" width="24.85546875" style="36" customWidth="1"/>
    <col min="10505" max="10505" width="32.85546875" style="36" customWidth="1"/>
    <col min="10506" max="10506" width="20.85546875" style="36" customWidth="1"/>
    <col min="10507" max="10507" width="11.140625" style="36" customWidth="1"/>
    <col min="10508" max="10508" width="16.7109375" style="36" customWidth="1"/>
    <col min="10509" max="10752" width="9.140625" style="36" customWidth="1"/>
    <col min="10753" max="10753" width="36.140625" style="36" customWidth="1"/>
    <col min="10754" max="10754" width="23.140625" style="36" customWidth="1"/>
    <col min="10755" max="10755" width="12" style="36" customWidth="1"/>
    <col min="10756" max="10756" width="27.85546875" style="36" customWidth="1"/>
    <col min="10757" max="10757" width="32.85546875" style="36" customWidth="1"/>
    <col min="10758" max="10758" width="10" style="36" customWidth="1"/>
    <col min="10759" max="10759" width="27.5703125" style="36" customWidth="1"/>
    <col min="10760" max="10760" width="24.85546875" style="36" customWidth="1"/>
    <col min="10761" max="10761" width="32.85546875" style="36" customWidth="1"/>
    <col min="10762" max="10762" width="20.85546875" style="36" customWidth="1"/>
    <col min="10763" max="10763" width="11.140625" style="36" customWidth="1"/>
    <col min="10764" max="10764" width="16.7109375" style="36" customWidth="1"/>
    <col min="10765" max="11008" width="9.140625" style="36" customWidth="1"/>
    <col min="11009" max="11009" width="36.140625" style="36" customWidth="1"/>
    <col min="11010" max="11010" width="23.140625" style="36" customWidth="1"/>
    <col min="11011" max="11011" width="12" style="36" customWidth="1"/>
    <col min="11012" max="11012" width="27.85546875" style="36" customWidth="1"/>
    <col min="11013" max="11013" width="32.85546875" style="36" customWidth="1"/>
    <col min="11014" max="11014" width="10" style="36" customWidth="1"/>
    <col min="11015" max="11015" width="27.5703125" style="36" customWidth="1"/>
    <col min="11016" max="11016" width="24.85546875" style="36" customWidth="1"/>
    <col min="11017" max="11017" width="32.85546875" style="36" customWidth="1"/>
    <col min="11018" max="11018" width="20.85546875" style="36" customWidth="1"/>
    <col min="11019" max="11019" width="11.140625" style="36" customWidth="1"/>
    <col min="11020" max="11020" width="16.7109375" style="36" customWidth="1"/>
    <col min="11021" max="11264" width="9.140625" style="36" customWidth="1"/>
    <col min="11265" max="11265" width="36.140625" style="36" customWidth="1"/>
    <col min="11266" max="11266" width="23.140625" style="36" customWidth="1"/>
    <col min="11267" max="11267" width="12" style="36" customWidth="1"/>
    <col min="11268" max="11268" width="27.85546875" style="36" customWidth="1"/>
    <col min="11269" max="11269" width="32.85546875" style="36" customWidth="1"/>
    <col min="11270" max="11270" width="10" style="36" customWidth="1"/>
    <col min="11271" max="11271" width="27.5703125" style="36" customWidth="1"/>
    <col min="11272" max="11272" width="24.85546875" style="36" customWidth="1"/>
    <col min="11273" max="11273" width="32.85546875" style="36" customWidth="1"/>
    <col min="11274" max="11274" width="20.85546875" style="36" customWidth="1"/>
    <col min="11275" max="11275" width="11.140625" style="36" customWidth="1"/>
    <col min="11276" max="11276" width="16.7109375" style="36" customWidth="1"/>
    <col min="11277" max="11520" width="9.140625" style="36" customWidth="1"/>
    <col min="11521" max="11521" width="36.140625" style="36" customWidth="1"/>
    <col min="11522" max="11522" width="23.140625" style="36" customWidth="1"/>
    <col min="11523" max="11523" width="12" style="36" customWidth="1"/>
    <col min="11524" max="11524" width="27.85546875" style="36" customWidth="1"/>
    <col min="11525" max="11525" width="32.85546875" style="36" customWidth="1"/>
    <col min="11526" max="11526" width="10" style="36" customWidth="1"/>
    <col min="11527" max="11527" width="27.5703125" style="36" customWidth="1"/>
    <col min="11528" max="11528" width="24.85546875" style="36" customWidth="1"/>
    <col min="11529" max="11529" width="32.85546875" style="36" customWidth="1"/>
    <col min="11530" max="11530" width="20.85546875" style="36" customWidth="1"/>
    <col min="11531" max="11531" width="11.140625" style="36" customWidth="1"/>
    <col min="11532" max="11532" width="16.7109375" style="36" customWidth="1"/>
    <col min="11533" max="11776" width="9.140625" style="36" customWidth="1"/>
    <col min="11777" max="11777" width="36.140625" style="36" customWidth="1"/>
    <col min="11778" max="11778" width="23.140625" style="36" customWidth="1"/>
    <col min="11779" max="11779" width="12" style="36" customWidth="1"/>
    <col min="11780" max="11780" width="27.85546875" style="36" customWidth="1"/>
    <col min="11781" max="11781" width="32.85546875" style="36" customWidth="1"/>
    <col min="11782" max="11782" width="10" style="36" customWidth="1"/>
    <col min="11783" max="11783" width="27.5703125" style="36" customWidth="1"/>
    <col min="11784" max="11784" width="24.85546875" style="36" customWidth="1"/>
    <col min="11785" max="11785" width="32.85546875" style="36" customWidth="1"/>
    <col min="11786" max="11786" width="20.85546875" style="36" customWidth="1"/>
    <col min="11787" max="11787" width="11.140625" style="36" customWidth="1"/>
    <col min="11788" max="11788" width="16.7109375" style="36" customWidth="1"/>
    <col min="11789" max="12032" width="9.140625" style="36" customWidth="1"/>
    <col min="12033" max="12033" width="36.140625" style="36" customWidth="1"/>
    <col min="12034" max="12034" width="23.140625" style="36" customWidth="1"/>
    <col min="12035" max="12035" width="12" style="36" customWidth="1"/>
    <col min="12036" max="12036" width="27.85546875" style="36" customWidth="1"/>
    <col min="12037" max="12037" width="32.85546875" style="36" customWidth="1"/>
    <col min="12038" max="12038" width="10" style="36" customWidth="1"/>
    <col min="12039" max="12039" width="27.5703125" style="36" customWidth="1"/>
    <col min="12040" max="12040" width="24.85546875" style="36" customWidth="1"/>
    <col min="12041" max="12041" width="32.85546875" style="36" customWidth="1"/>
    <col min="12042" max="12042" width="20.85546875" style="36" customWidth="1"/>
    <col min="12043" max="12043" width="11.140625" style="36" customWidth="1"/>
    <col min="12044" max="12044" width="16.7109375" style="36" customWidth="1"/>
    <col min="12045" max="12288" width="9.140625" style="36" customWidth="1"/>
    <col min="12289" max="12289" width="36.140625" style="36" customWidth="1"/>
    <col min="12290" max="12290" width="23.140625" style="36" customWidth="1"/>
    <col min="12291" max="12291" width="12" style="36" customWidth="1"/>
    <col min="12292" max="12292" width="27.85546875" style="36" customWidth="1"/>
    <col min="12293" max="12293" width="32.85546875" style="36" customWidth="1"/>
    <col min="12294" max="12294" width="10" style="36" customWidth="1"/>
    <col min="12295" max="12295" width="27.5703125" style="36" customWidth="1"/>
    <col min="12296" max="12296" width="24.85546875" style="36" customWidth="1"/>
    <col min="12297" max="12297" width="32.85546875" style="36" customWidth="1"/>
    <col min="12298" max="12298" width="20.85546875" style="36" customWidth="1"/>
    <col min="12299" max="12299" width="11.140625" style="36" customWidth="1"/>
    <col min="12300" max="12300" width="16.7109375" style="36" customWidth="1"/>
    <col min="12301" max="12544" width="9.140625" style="36" customWidth="1"/>
    <col min="12545" max="12545" width="36.140625" style="36" customWidth="1"/>
    <col min="12546" max="12546" width="23.140625" style="36" customWidth="1"/>
    <col min="12547" max="12547" width="12" style="36" customWidth="1"/>
    <col min="12548" max="12548" width="27.85546875" style="36" customWidth="1"/>
    <col min="12549" max="12549" width="32.85546875" style="36" customWidth="1"/>
    <col min="12550" max="12550" width="10" style="36" customWidth="1"/>
    <col min="12551" max="12551" width="27.5703125" style="36" customWidth="1"/>
    <col min="12552" max="12552" width="24.85546875" style="36" customWidth="1"/>
    <col min="12553" max="12553" width="32.85546875" style="36" customWidth="1"/>
    <col min="12554" max="12554" width="20.85546875" style="36" customWidth="1"/>
    <col min="12555" max="12555" width="11.140625" style="36" customWidth="1"/>
    <col min="12556" max="12556" width="16.7109375" style="36" customWidth="1"/>
    <col min="12557" max="12800" width="9.140625" style="36" customWidth="1"/>
    <col min="12801" max="12801" width="36.140625" style="36" customWidth="1"/>
    <col min="12802" max="12802" width="23.140625" style="36" customWidth="1"/>
    <col min="12803" max="12803" width="12" style="36" customWidth="1"/>
    <col min="12804" max="12804" width="27.85546875" style="36" customWidth="1"/>
    <col min="12805" max="12805" width="32.85546875" style="36" customWidth="1"/>
    <col min="12806" max="12806" width="10" style="36" customWidth="1"/>
    <col min="12807" max="12807" width="27.5703125" style="36" customWidth="1"/>
    <col min="12808" max="12808" width="24.85546875" style="36" customWidth="1"/>
    <col min="12809" max="12809" width="32.85546875" style="36" customWidth="1"/>
    <col min="12810" max="12810" width="20.85546875" style="36" customWidth="1"/>
    <col min="12811" max="12811" width="11.140625" style="36" customWidth="1"/>
    <col min="12812" max="12812" width="16.7109375" style="36" customWidth="1"/>
    <col min="12813" max="13056" width="9.140625" style="36" customWidth="1"/>
    <col min="13057" max="13057" width="36.140625" style="36" customWidth="1"/>
    <col min="13058" max="13058" width="23.140625" style="36" customWidth="1"/>
    <col min="13059" max="13059" width="12" style="36" customWidth="1"/>
    <col min="13060" max="13060" width="27.85546875" style="36" customWidth="1"/>
    <col min="13061" max="13061" width="32.85546875" style="36" customWidth="1"/>
    <col min="13062" max="13062" width="10" style="36" customWidth="1"/>
    <col min="13063" max="13063" width="27.5703125" style="36" customWidth="1"/>
    <col min="13064" max="13064" width="24.85546875" style="36" customWidth="1"/>
    <col min="13065" max="13065" width="32.85546875" style="36" customWidth="1"/>
    <col min="13066" max="13066" width="20.85546875" style="36" customWidth="1"/>
    <col min="13067" max="13067" width="11.140625" style="36" customWidth="1"/>
    <col min="13068" max="13068" width="16.7109375" style="36" customWidth="1"/>
    <col min="13069" max="13312" width="9.140625" style="36" customWidth="1"/>
    <col min="13313" max="13313" width="36.140625" style="36" customWidth="1"/>
    <col min="13314" max="13314" width="23.140625" style="36" customWidth="1"/>
    <col min="13315" max="13315" width="12" style="36" customWidth="1"/>
    <col min="13316" max="13316" width="27.85546875" style="36" customWidth="1"/>
    <col min="13317" max="13317" width="32.85546875" style="36" customWidth="1"/>
    <col min="13318" max="13318" width="10" style="36" customWidth="1"/>
    <col min="13319" max="13319" width="27.5703125" style="36" customWidth="1"/>
    <col min="13320" max="13320" width="24.85546875" style="36" customWidth="1"/>
    <col min="13321" max="13321" width="32.85546875" style="36" customWidth="1"/>
    <col min="13322" max="13322" width="20.85546875" style="36" customWidth="1"/>
    <col min="13323" max="13323" width="11.140625" style="36" customWidth="1"/>
    <col min="13324" max="13324" width="16.7109375" style="36" customWidth="1"/>
    <col min="13325" max="13568" width="9.140625" style="36" customWidth="1"/>
    <col min="13569" max="13569" width="36.140625" style="36" customWidth="1"/>
    <col min="13570" max="13570" width="23.140625" style="36" customWidth="1"/>
    <col min="13571" max="13571" width="12" style="36" customWidth="1"/>
    <col min="13572" max="13572" width="27.85546875" style="36" customWidth="1"/>
    <col min="13573" max="13573" width="32.85546875" style="36" customWidth="1"/>
    <col min="13574" max="13574" width="10" style="36" customWidth="1"/>
    <col min="13575" max="13575" width="27.5703125" style="36" customWidth="1"/>
    <col min="13576" max="13576" width="24.85546875" style="36" customWidth="1"/>
    <col min="13577" max="13577" width="32.85546875" style="36" customWidth="1"/>
    <col min="13578" max="13578" width="20.85546875" style="36" customWidth="1"/>
    <col min="13579" max="13579" width="11.140625" style="36" customWidth="1"/>
    <col min="13580" max="13580" width="16.7109375" style="36" customWidth="1"/>
    <col min="13581" max="13824" width="9.140625" style="36" customWidth="1"/>
    <col min="13825" max="13825" width="36.140625" style="36" customWidth="1"/>
    <col min="13826" max="13826" width="23.140625" style="36" customWidth="1"/>
    <col min="13827" max="13827" width="12" style="36" customWidth="1"/>
    <col min="13828" max="13828" width="27.85546875" style="36" customWidth="1"/>
    <col min="13829" max="13829" width="32.85546875" style="36" customWidth="1"/>
    <col min="13830" max="13830" width="10" style="36" customWidth="1"/>
    <col min="13831" max="13831" width="27.5703125" style="36" customWidth="1"/>
    <col min="13832" max="13832" width="24.85546875" style="36" customWidth="1"/>
    <col min="13833" max="13833" width="32.85546875" style="36" customWidth="1"/>
    <col min="13834" max="13834" width="20.85546875" style="36" customWidth="1"/>
    <col min="13835" max="13835" width="11.140625" style="36" customWidth="1"/>
    <col min="13836" max="13836" width="16.7109375" style="36" customWidth="1"/>
    <col min="13837" max="14080" width="9.140625" style="36" customWidth="1"/>
    <col min="14081" max="14081" width="36.140625" style="36" customWidth="1"/>
    <col min="14082" max="14082" width="23.140625" style="36" customWidth="1"/>
    <col min="14083" max="14083" width="12" style="36" customWidth="1"/>
    <col min="14084" max="14084" width="27.85546875" style="36" customWidth="1"/>
    <col min="14085" max="14085" width="32.85546875" style="36" customWidth="1"/>
    <col min="14086" max="14086" width="10" style="36" customWidth="1"/>
    <col min="14087" max="14087" width="27.5703125" style="36" customWidth="1"/>
    <col min="14088" max="14088" width="24.85546875" style="36" customWidth="1"/>
    <col min="14089" max="14089" width="32.85546875" style="36" customWidth="1"/>
    <col min="14090" max="14090" width="20.85546875" style="36" customWidth="1"/>
    <col min="14091" max="14091" width="11.140625" style="36" customWidth="1"/>
    <col min="14092" max="14092" width="16.7109375" style="36" customWidth="1"/>
    <col min="14093" max="14336" width="9.140625" style="36" customWidth="1"/>
    <col min="14337" max="14337" width="36.140625" style="36" customWidth="1"/>
    <col min="14338" max="14338" width="23.140625" style="36" customWidth="1"/>
    <col min="14339" max="14339" width="12" style="36" customWidth="1"/>
    <col min="14340" max="14340" width="27.85546875" style="36" customWidth="1"/>
    <col min="14341" max="14341" width="32.85546875" style="36" customWidth="1"/>
    <col min="14342" max="14342" width="10" style="36" customWidth="1"/>
    <col min="14343" max="14343" width="27.5703125" style="36" customWidth="1"/>
    <col min="14344" max="14344" width="24.85546875" style="36" customWidth="1"/>
    <col min="14345" max="14345" width="32.85546875" style="36" customWidth="1"/>
    <col min="14346" max="14346" width="20.85546875" style="36" customWidth="1"/>
    <col min="14347" max="14347" width="11.140625" style="36" customWidth="1"/>
    <col min="14348" max="14348" width="16.7109375" style="36" customWidth="1"/>
    <col min="14349" max="14592" width="9.140625" style="36" customWidth="1"/>
    <col min="14593" max="14593" width="36.140625" style="36" customWidth="1"/>
    <col min="14594" max="14594" width="23.140625" style="36" customWidth="1"/>
    <col min="14595" max="14595" width="12" style="36" customWidth="1"/>
    <col min="14596" max="14596" width="27.85546875" style="36" customWidth="1"/>
    <col min="14597" max="14597" width="32.85546875" style="36" customWidth="1"/>
    <col min="14598" max="14598" width="10" style="36" customWidth="1"/>
    <col min="14599" max="14599" width="27.5703125" style="36" customWidth="1"/>
    <col min="14600" max="14600" width="24.85546875" style="36" customWidth="1"/>
    <col min="14601" max="14601" width="32.85546875" style="36" customWidth="1"/>
    <col min="14602" max="14602" width="20.85546875" style="36" customWidth="1"/>
    <col min="14603" max="14603" width="11.140625" style="36" customWidth="1"/>
    <col min="14604" max="14604" width="16.7109375" style="36" customWidth="1"/>
    <col min="14605" max="14848" width="9.140625" style="36" customWidth="1"/>
    <col min="14849" max="14849" width="36.140625" style="36" customWidth="1"/>
    <col min="14850" max="14850" width="23.140625" style="36" customWidth="1"/>
    <col min="14851" max="14851" width="12" style="36" customWidth="1"/>
    <col min="14852" max="14852" width="27.85546875" style="36" customWidth="1"/>
    <col min="14853" max="14853" width="32.85546875" style="36" customWidth="1"/>
    <col min="14854" max="14854" width="10" style="36" customWidth="1"/>
    <col min="14855" max="14855" width="27.5703125" style="36" customWidth="1"/>
    <col min="14856" max="14856" width="24.85546875" style="36" customWidth="1"/>
    <col min="14857" max="14857" width="32.85546875" style="36" customWidth="1"/>
    <col min="14858" max="14858" width="20.85546875" style="36" customWidth="1"/>
    <col min="14859" max="14859" width="11.140625" style="36" customWidth="1"/>
    <col min="14860" max="14860" width="16.7109375" style="36" customWidth="1"/>
    <col min="14861" max="15104" width="9.140625" style="36" customWidth="1"/>
    <col min="15105" max="15105" width="36.140625" style="36" customWidth="1"/>
    <col min="15106" max="15106" width="23.140625" style="36" customWidth="1"/>
    <col min="15107" max="15107" width="12" style="36" customWidth="1"/>
    <col min="15108" max="15108" width="27.85546875" style="36" customWidth="1"/>
    <col min="15109" max="15109" width="32.85546875" style="36" customWidth="1"/>
    <col min="15110" max="15110" width="10" style="36" customWidth="1"/>
    <col min="15111" max="15111" width="27.5703125" style="36" customWidth="1"/>
    <col min="15112" max="15112" width="24.85546875" style="36" customWidth="1"/>
    <col min="15113" max="15113" width="32.85546875" style="36" customWidth="1"/>
    <col min="15114" max="15114" width="20.85546875" style="36" customWidth="1"/>
    <col min="15115" max="15115" width="11.140625" style="36" customWidth="1"/>
    <col min="15116" max="15116" width="16.7109375" style="36" customWidth="1"/>
    <col min="15117" max="15360" width="9.140625" style="36" customWidth="1"/>
    <col min="15361" max="15361" width="36.140625" style="36" customWidth="1"/>
    <col min="15362" max="15362" width="23.140625" style="36" customWidth="1"/>
    <col min="15363" max="15363" width="12" style="36" customWidth="1"/>
    <col min="15364" max="15364" width="27.85546875" style="36" customWidth="1"/>
    <col min="15365" max="15365" width="32.85546875" style="36" customWidth="1"/>
    <col min="15366" max="15366" width="10" style="36" customWidth="1"/>
    <col min="15367" max="15367" width="27.5703125" style="36" customWidth="1"/>
    <col min="15368" max="15368" width="24.85546875" style="36" customWidth="1"/>
    <col min="15369" max="15369" width="32.85546875" style="36" customWidth="1"/>
    <col min="15370" max="15370" width="20.85546875" style="36" customWidth="1"/>
    <col min="15371" max="15371" width="11.140625" style="36" customWidth="1"/>
    <col min="15372" max="15372" width="16.7109375" style="36" customWidth="1"/>
    <col min="15373" max="15616" width="9.140625" style="36" customWidth="1"/>
    <col min="15617" max="15617" width="36.140625" style="36" customWidth="1"/>
    <col min="15618" max="15618" width="23.140625" style="36" customWidth="1"/>
    <col min="15619" max="15619" width="12" style="36" customWidth="1"/>
    <col min="15620" max="15620" width="27.85546875" style="36" customWidth="1"/>
    <col min="15621" max="15621" width="32.85546875" style="36" customWidth="1"/>
    <col min="15622" max="15622" width="10" style="36" customWidth="1"/>
    <col min="15623" max="15623" width="27.5703125" style="36" customWidth="1"/>
    <col min="15624" max="15624" width="24.85546875" style="36" customWidth="1"/>
    <col min="15625" max="15625" width="32.85546875" style="36" customWidth="1"/>
    <col min="15626" max="15626" width="20.85546875" style="36" customWidth="1"/>
    <col min="15627" max="15627" width="11.140625" style="36" customWidth="1"/>
    <col min="15628" max="15628" width="16.7109375" style="36" customWidth="1"/>
    <col min="15629" max="15872" width="9.140625" style="36" customWidth="1"/>
    <col min="15873" max="15873" width="36.140625" style="36" customWidth="1"/>
    <col min="15874" max="15874" width="23.140625" style="36" customWidth="1"/>
    <col min="15875" max="15875" width="12" style="36" customWidth="1"/>
    <col min="15876" max="15876" width="27.85546875" style="36" customWidth="1"/>
    <col min="15877" max="15877" width="32.85546875" style="36" customWidth="1"/>
    <col min="15878" max="15878" width="10" style="36" customWidth="1"/>
    <col min="15879" max="15879" width="27.5703125" style="36" customWidth="1"/>
    <col min="15880" max="15880" width="24.85546875" style="36" customWidth="1"/>
    <col min="15881" max="15881" width="32.85546875" style="36" customWidth="1"/>
    <col min="15882" max="15882" width="20.85546875" style="36" customWidth="1"/>
    <col min="15883" max="15883" width="11.140625" style="36" customWidth="1"/>
    <col min="15884" max="15884" width="16.7109375" style="36" customWidth="1"/>
    <col min="15885" max="16128" width="9.140625" style="36" customWidth="1"/>
    <col min="16129" max="16129" width="36.140625" style="36" customWidth="1"/>
    <col min="16130" max="16130" width="23.140625" style="36" customWidth="1"/>
    <col min="16131" max="16131" width="12" style="36" customWidth="1"/>
    <col min="16132" max="16132" width="27.85546875" style="36" customWidth="1"/>
    <col min="16133" max="16133" width="32.85546875" style="36" customWidth="1"/>
    <col min="16134" max="16134" width="10" style="36" customWidth="1"/>
    <col min="16135" max="16135" width="27.5703125" style="36" customWidth="1"/>
    <col min="16136" max="16136" width="24.85546875" style="36" customWidth="1"/>
    <col min="16137" max="16137" width="32.85546875" style="36" customWidth="1"/>
    <col min="16138" max="16138" width="20.85546875" style="36" customWidth="1"/>
    <col min="16139" max="16139" width="11.140625" style="36" customWidth="1"/>
    <col min="16140" max="16140" width="16.7109375" style="36" customWidth="1"/>
    <col min="16141" max="16384" width="9.140625" style="36" customWidth="1"/>
  </cols>
  <sheetData>
    <row r="1" spans="1:12">
      <c r="C1" s="47" t="s">
        <v>119</v>
      </c>
      <c r="D1" s="55"/>
      <c r="E1" s="55"/>
      <c r="F1" s="55"/>
    </row>
    <row r="2" spans="1:12">
      <c r="D2" s="38" t="s">
        <v>177</v>
      </c>
      <c r="E2" s="36" t="s">
        <v>59</v>
      </c>
    </row>
    <row r="3" spans="1:12">
      <c r="D3" s="38" t="s">
        <v>120</v>
      </c>
      <c r="E3" s="36" t="s">
        <v>178</v>
      </c>
    </row>
    <row r="4" spans="1:12">
      <c r="D4" s="38" t="s">
        <v>122</v>
      </c>
      <c r="E4" s="39">
        <v>44243</v>
      </c>
    </row>
    <row r="5" spans="1:12">
      <c r="D5" s="38" t="s">
        <v>123</v>
      </c>
      <c r="E5" s="36" t="s">
        <v>124</v>
      </c>
    </row>
    <row r="6" spans="1:12">
      <c r="D6" s="38" t="s">
        <v>125</v>
      </c>
      <c r="E6" s="36" t="s">
        <v>124</v>
      </c>
    </row>
    <row r="7" spans="1:12">
      <c r="D7" s="38" t="s">
        <v>126</v>
      </c>
      <c r="E7" s="36" t="s">
        <v>124</v>
      </c>
    </row>
    <row r="8" spans="1:12">
      <c r="D8" s="38" t="s">
        <v>127</v>
      </c>
      <c r="E8" s="36" t="s">
        <v>124</v>
      </c>
    </row>
    <row r="9" spans="1:12">
      <c r="D9" s="38" t="s">
        <v>128</v>
      </c>
      <c r="E9" s="40">
        <v>174000</v>
      </c>
    </row>
    <row r="10" spans="1:12">
      <c r="D10" s="38" t="s">
        <v>129</v>
      </c>
      <c r="E10" s="41" t="s">
        <v>130</v>
      </c>
    </row>
    <row r="11" spans="1:12">
      <c r="D11" s="38" t="s">
        <v>131</v>
      </c>
      <c r="E11" s="36" t="s">
        <v>132</v>
      </c>
    </row>
    <row r="12" spans="1:12">
      <c r="D12" s="38" t="s">
        <v>133</v>
      </c>
      <c r="E12" s="42">
        <v>44261.691446655095</v>
      </c>
    </row>
    <row r="15" spans="1:12">
      <c r="A15" s="37" t="s">
        <v>49</v>
      </c>
      <c r="B15" s="37" t="s">
        <v>135</v>
      </c>
      <c r="C15" s="37" t="s">
        <v>43</v>
      </c>
      <c r="D15" s="37" t="s">
        <v>136</v>
      </c>
      <c r="E15" s="37" t="s">
        <v>137</v>
      </c>
      <c r="F15" s="37" t="s">
        <v>138</v>
      </c>
      <c r="G15" s="37" t="s">
        <v>139</v>
      </c>
      <c r="H15" s="37" t="s">
        <v>140</v>
      </c>
      <c r="I15" s="37" t="s">
        <v>141</v>
      </c>
      <c r="J15" s="37" t="s">
        <v>142</v>
      </c>
      <c r="K15" s="37" t="s">
        <v>143</v>
      </c>
      <c r="L15" s="37" t="s">
        <v>144</v>
      </c>
    </row>
    <row r="16" spans="1:12">
      <c r="A16" s="36" t="s">
        <v>145</v>
      </c>
      <c r="B16" s="36" t="s">
        <v>146</v>
      </c>
      <c r="C16" s="36" t="s">
        <v>147</v>
      </c>
      <c r="D16" s="36" t="s">
        <v>148</v>
      </c>
      <c r="E16" s="36" t="s">
        <v>148</v>
      </c>
      <c r="F16" s="36" t="s">
        <v>148</v>
      </c>
      <c r="G16" s="36">
        <v>5406020002</v>
      </c>
      <c r="H16" s="36" t="s">
        <v>149</v>
      </c>
      <c r="I16" s="36" t="s">
        <v>178</v>
      </c>
      <c r="J16" s="40">
        <v>2484731.56</v>
      </c>
      <c r="K16" s="43">
        <v>6.7890080899999997E-2</v>
      </c>
      <c r="L16" s="40">
        <v>11812.87</v>
      </c>
    </row>
    <row r="17" spans="1:12">
      <c r="A17" s="36" t="s">
        <v>150</v>
      </c>
      <c r="B17" s="36" t="s">
        <v>146</v>
      </c>
      <c r="C17" s="36" t="s">
        <v>151</v>
      </c>
      <c r="D17" s="36" t="s">
        <v>148</v>
      </c>
      <c r="E17" s="36" t="s">
        <v>148</v>
      </c>
      <c r="F17" s="36" t="s">
        <v>148</v>
      </c>
      <c r="G17" s="36">
        <v>5406020002</v>
      </c>
      <c r="H17" s="36" t="s">
        <v>149</v>
      </c>
      <c r="I17" s="36" t="s">
        <v>178</v>
      </c>
      <c r="J17" s="40">
        <v>9678738.5600000005</v>
      </c>
      <c r="K17" s="43">
        <v>0.18057665419999999</v>
      </c>
      <c r="L17" s="40">
        <v>31420.33</v>
      </c>
    </row>
    <row r="18" spans="1:12">
      <c r="A18" s="36" t="s">
        <v>152</v>
      </c>
      <c r="B18" s="36" t="s">
        <v>146</v>
      </c>
      <c r="C18" s="36" t="s">
        <v>153</v>
      </c>
      <c r="D18" s="36" t="s">
        <v>148</v>
      </c>
      <c r="E18" s="36" t="s">
        <v>148</v>
      </c>
      <c r="F18" s="36" t="s">
        <v>148</v>
      </c>
      <c r="G18" s="36">
        <v>5406020002</v>
      </c>
      <c r="H18" s="36" t="s">
        <v>149</v>
      </c>
      <c r="I18" s="36" t="s">
        <v>178</v>
      </c>
      <c r="J18" s="40">
        <v>3473414.6</v>
      </c>
      <c r="K18" s="43">
        <v>4.3333677299999998E-2</v>
      </c>
      <c r="L18" s="40">
        <v>7540.05</v>
      </c>
    </row>
    <row r="19" spans="1:12">
      <c r="A19" s="36" t="s">
        <v>154</v>
      </c>
      <c r="B19" s="36" t="s">
        <v>146</v>
      </c>
      <c r="C19" s="36" t="s">
        <v>155</v>
      </c>
      <c r="D19" s="36" t="s">
        <v>148</v>
      </c>
      <c r="E19" s="36" t="s">
        <v>148</v>
      </c>
      <c r="F19" s="36" t="s">
        <v>148</v>
      </c>
      <c r="G19" s="36">
        <v>5406020002</v>
      </c>
      <c r="H19" s="36" t="s">
        <v>149</v>
      </c>
      <c r="I19" s="36" t="s">
        <v>178</v>
      </c>
      <c r="J19" s="40">
        <v>4093022.51</v>
      </c>
      <c r="K19" s="43">
        <v>5.0874664299999997E-2</v>
      </c>
      <c r="L19" s="40">
        <v>8852.19</v>
      </c>
    </row>
    <row r="20" spans="1:12">
      <c r="A20" s="36" t="s">
        <v>156</v>
      </c>
      <c r="B20" s="36" t="s">
        <v>146</v>
      </c>
      <c r="C20" s="36" t="s">
        <v>157</v>
      </c>
      <c r="D20" s="36" t="s">
        <v>148</v>
      </c>
      <c r="E20" s="36" t="s">
        <v>148</v>
      </c>
      <c r="F20" s="36" t="s">
        <v>148</v>
      </c>
      <c r="G20" s="36">
        <v>5406020002</v>
      </c>
      <c r="H20" s="36" t="s">
        <v>149</v>
      </c>
      <c r="I20" s="36" t="s">
        <v>178</v>
      </c>
      <c r="J20" s="40">
        <v>9985989.8499999996</v>
      </c>
      <c r="K20" s="43">
        <v>0.2494593859</v>
      </c>
      <c r="L20" s="40">
        <v>43405.93</v>
      </c>
    </row>
    <row r="21" spans="1:12">
      <c r="A21" s="36" t="s">
        <v>158</v>
      </c>
      <c r="B21" s="36" t="s">
        <v>146</v>
      </c>
      <c r="C21" s="36" t="s">
        <v>159</v>
      </c>
      <c r="D21" s="36" t="s">
        <v>148</v>
      </c>
      <c r="E21" s="36" t="s">
        <v>148</v>
      </c>
      <c r="F21" s="36" t="s">
        <v>148</v>
      </c>
      <c r="G21" s="36">
        <v>5406020002</v>
      </c>
      <c r="H21" s="36" t="s">
        <v>149</v>
      </c>
      <c r="I21" s="36" t="s">
        <v>178</v>
      </c>
      <c r="J21" s="40">
        <v>1920209.5</v>
      </c>
      <c r="K21" s="43">
        <v>9.4823793200000006E-2</v>
      </c>
      <c r="L21" s="40">
        <v>16499.34</v>
      </c>
    </row>
    <row r="22" spans="1:12">
      <c r="A22" s="36" t="s">
        <v>160</v>
      </c>
      <c r="B22" s="36" t="s">
        <v>146</v>
      </c>
      <c r="C22" s="36" t="s">
        <v>161</v>
      </c>
      <c r="D22" s="36" t="s">
        <v>148</v>
      </c>
      <c r="E22" s="36" t="s">
        <v>148</v>
      </c>
      <c r="F22" s="36" t="s">
        <v>148</v>
      </c>
      <c r="G22" s="36">
        <v>5406020002</v>
      </c>
      <c r="H22" s="36" t="s">
        <v>149</v>
      </c>
      <c r="I22" s="36" t="s">
        <v>178</v>
      </c>
      <c r="J22" s="40">
        <v>5664377.9900000002</v>
      </c>
      <c r="K22" s="43">
        <v>0.1202750702</v>
      </c>
      <c r="L22" s="40">
        <v>20927.86</v>
      </c>
    </row>
    <row r="23" spans="1:12">
      <c r="A23" s="36" t="s">
        <v>162</v>
      </c>
      <c r="B23" s="36" t="s">
        <v>146</v>
      </c>
      <c r="C23" s="36" t="s">
        <v>163</v>
      </c>
      <c r="D23" s="36" t="s">
        <v>148</v>
      </c>
      <c r="E23" s="36" t="s">
        <v>148</v>
      </c>
      <c r="F23" s="36" t="s">
        <v>148</v>
      </c>
      <c r="G23" s="36">
        <v>5406020002</v>
      </c>
      <c r="H23" s="36" t="s">
        <v>149</v>
      </c>
      <c r="I23" s="36" t="s">
        <v>178</v>
      </c>
      <c r="J23" s="40">
        <v>18697707.199999999</v>
      </c>
      <c r="K23" s="43">
        <v>0.12274637300000001</v>
      </c>
      <c r="L23" s="40">
        <v>21357.86</v>
      </c>
    </row>
    <row r="24" spans="1:12">
      <c r="A24" s="36" t="s">
        <v>164</v>
      </c>
      <c r="B24" s="36" t="s">
        <v>146</v>
      </c>
      <c r="C24" s="36" t="s">
        <v>165</v>
      </c>
      <c r="D24" s="36" t="s">
        <v>148</v>
      </c>
      <c r="E24" s="36" t="s">
        <v>148</v>
      </c>
      <c r="F24" s="36" t="s">
        <v>148</v>
      </c>
      <c r="G24" s="36">
        <v>5406020002</v>
      </c>
      <c r="H24" s="36" t="s">
        <v>149</v>
      </c>
      <c r="I24" s="36" t="s">
        <v>178</v>
      </c>
      <c r="J24" s="40">
        <v>5077400.29</v>
      </c>
      <c r="K24" s="43">
        <v>7.0020300899999999E-2</v>
      </c>
      <c r="L24" s="40">
        <v>12183.53</v>
      </c>
    </row>
    <row r="25" spans="1:12">
      <c r="A25" s="36" t="s">
        <v>166</v>
      </c>
      <c r="B25" s="36" t="s">
        <v>124</v>
      </c>
      <c r="C25" s="36" t="s">
        <v>124</v>
      </c>
      <c r="D25" s="36" t="s">
        <v>124</v>
      </c>
      <c r="E25" s="36" t="s">
        <v>124</v>
      </c>
      <c r="F25" s="36" t="s">
        <v>124</v>
      </c>
      <c r="G25" s="36" t="s">
        <v>124</v>
      </c>
      <c r="H25" s="36" t="s">
        <v>124</v>
      </c>
      <c r="I25" s="36" t="s">
        <v>124</v>
      </c>
      <c r="J25" s="36" t="s">
        <v>124</v>
      </c>
      <c r="K25" s="43">
        <v>0.99999999989999999</v>
      </c>
      <c r="L25" s="40">
        <v>173999.96</v>
      </c>
    </row>
  </sheetData>
  <autoFilter ref="A15:L24" xr:uid="{868D6A3E-337B-44D1-AF2D-AE17B9AC48C2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C8C9B-15DF-4304-9B65-071B39FBDEDC}">
  <dimension ref="A1:L25"/>
  <sheetViews>
    <sheetView workbookViewId="0">
      <selection sqref="A1:XFD1048576"/>
    </sheetView>
  </sheetViews>
  <sheetFormatPr defaultColWidth="11.42578125" defaultRowHeight="13.9"/>
  <cols>
    <col min="1" max="1" width="36.140625" style="36" customWidth="1"/>
    <col min="2" max="2" width="23.140625" style="36" customWidth="1"/>
    <col min="3" max="3" width="12" style="36" customWidth="1"/>
    <col min="4" max="4" width="27.85546875" style="36" customWidth="1"/>
    <col min="5" max="5" width="36" style="36" customWidth="1"/>
    <col min="6" max="6" width="10" style="36" customWidth="1"/>
    <col min="7" max="7" width="27.5703125" style="36" customWidth="1"/>
    <col min="8" max="8" width="24.7109375" style="36" customWidth="1"/>
    <col min="9" max="9" width="36" style="36" customWidth="1"/>
    <col min="10" max="10" width="20.85546875" style="36" customWidth="1"/>
    <col min="11" max="11" width="11.140625" style="36" customWidth="1"/>
    <col min="12" max="12" width="16.7109375" style="36" customWidth="1"/>
    <col min="13" max="256" width="9.140625" style="36" customWidth="1"/>
    <col min="257" max="257" width="36.140625" style="36" customWidth="1"/>
    <col min="258" max="258" width="23.140625" style="36" customWidth="1"/>
    <col min="259" max="259" width="12" style="36" customWidth="1"/>
    <col min="260" max="260" width="27.85546875" style="36" customWidth="1"/>
    <col min="261" max="261" width="36" style="36" customWidth="1"/>
    <col min="262" max="262" width="10" style="36" customWidth="1"/>
    <col min="263" max="263" width="27.5703125" style="36" customWidth="1"/>
    <col min="264" max="264" width="24.7109375" style="36" customWidth="1"/>
    <col min="265" max="265" width="36" style="36" customWidth="1"/>
    <col min="266" max="266" width="20.85546875" style="36" customWidth="1"/>
    <col min="267" max="267" width="11.140625" style="36" customWidth="1"/>
    <col min="268" max="268" width="16.7109375" style="36" customWidth="1"/>
    <col min="269" max="512" width="9.140625" style="36" customWidth="1"/>
    <col min="513" max="513" width="36.140625" style="36" customWidth="1"/>
    <col min="514" max="514" width="23.140625" style="36" customWidth="1"/>
    <col min="515" max="515" width="12" style="36" customWidth="1"/>
    <col min="516" max="516" width="27.85546875" style="36" customWidth="1"/>
    <col min="517" max="517" width="36" style="36" customWidth="1"/>
    <col min="518" max="518" width="10" style="36" customWidth="1"/>
    <col min="519" max="519" width="27.5703125" style="36" customWidth="1"/>
    <col min="520" max="520" width="24.7109375" style="36" customWidth="1"/>
    <col min="521" max="521" width="36" style="36" customWidth="1"/>
    <col min="522" max="522" width="20.85546875" style="36" customWidth="1"/>
    <col min="523" max="523" width="11.140625" style="36" customWidth="1"/>
    <col min="524" max="524" width="16.7109375" style="36" customWidth="1"/>
    <col min="525" max="768" width="9.140625" style="36" customWidth="1"/>
    <col min="769" max="769" width="36.140625" style="36" customWidth="1"/>
    <col min="770" max="770" width="23.140625" style="36" customWidth="1"/>
    <col min="771" max="771" width="12" style="36" customWidth="1"/>
    <col min="772" max="772" width="27.85546875" style="36" customWidth="1"/>
    <col min="773" max="773" width="36" style="36" customWidth="1"/>
    <col min="774" max="774" width="10" style="36" customWidth="1"/>
    <col min="775" max="775" width="27.5703125" style="36" customWidth="1"/>
    <col min="776" max="776" width="24.7109375" style="36" customWidth="1"/>
    <col min="777" max="777" width="36" style="36" customWidth="1"/>
    <col min="778" max="778" width="20.85546875" style="36" customWidth="1"/>
    <col min="779" max="779" width="11.140625" style="36" customWidth="1"/>
    <col min="780" max="780" width="16.7109375" style="36" customWidth="1"/>
    <col min="781" max="1024" width="9.140625" style="36" customWidth="1"/>
    <col min="1025" max="1025" width="36.140625" style="36" customWidth="1"/>
    <col min="1026" max="1026" width="23.140625" style="36" customWidth="1"/>
    <col min="1027" max="1027" width="12" style="36" customWidth="1"/>
    <col min="1028" max="1028" width="27.85546875" style="36" customWidth="1"/>
    <col min="1029" max="1029" width="36" style="36" customWidth="1"/>
    <col min="1030" max="1030" width="10" style="36" customWidth="1"/>
    <col min="1031" max="1031" width="27.5703125" style="36" customWidth="1"/>
    <col min="1032" max="1032" width="24.7109375" style="36" customWidth="1"/>
    <col min="1033" max="1033" width="36" style="36" customWidth="1"/>
    <col min="1034" max="1034" width="20.85546875" style="36" customWidth="1"/>
    <col min="1035" max="1035" width="11.140625" style="36" customWidth="1"/>
    <col min="1036" max="1036" width="16.7109375" style="36" customWidth="1"/>
    <col min="1037" max="1280" width="9.140625" style="36" customWidth="1"/>
    <col min="1281" max="1281" width="36.140625" style="36" customWidth="1"/>
    <col min="1282" max="1282" width="23.140625" style="36" customWidth="1"/>
    <col min="1283" max="1283" width="12" style="36" customWidth="1"/>
    <col min="1284" max="1284" width="27.85546875" style="36" customWidth="1"/>
    <col min="1285" max="1285" width="36" style="36" customWidth="1"/>
    <col min="1286" max="1286" width="10" style="36" customWidth="1"/>
    <col min="1287" max="1287" width="27.5703125" style="36" customWidth="1"/>
    <col min="1288" max="1288" width="24.7109375" style="36" customWidth="1"/>
    <col min="1289" max="1289" width="36" style="36" customWidth="1"/>
    <col min="1290" max="1290" width="20.85546875" style="36" customWidth="1"/>
    <col min="1291" max="1291" width="11.140625" style="36" customWidth="1"/>
    <col min="1292" max="1292" width="16.7109375" style="36" customWidth="1"/>
    <col min="1293" max="1536" width="9.140625" style="36" customWidth="1"/>
    <col min="1537" max="1537" width="36.140625" style="36" customWidth="1"/>
    <col min="1538" max="1538" width="23.140625" style="36" customWidth="1"/>
    <col min="1539" max="1539" width="12" style="36" customWidth="1"/>
    <col min="1540" max="1540" width="27.85546875" style="36" customWidth="1"/>
    <col min="1541" max="1541" width="36" style="36" customWidth="1"/>
    <col min="1542" max="1542" width="10" style="36" customWidth="1"/>
    <col min="1543" max="1543" width="27.5703125" style="36" customWidth="1"/>
    <col min="1544" max="1544" width="24.7109375" style="36" customWidth="1"/>
    <col min="1545" max="1545" width="36" style="36" customWidth="1"/>
    <col min="1546" max="1546" width="20.85546875" style="36" customWidth="1"/>
    <col min="1547" max="1547" width="11.140625" style="36" customWidth="1"/>
    <col min="1548" max="1548" width="16.7109375" style="36" customWidth="1"/>
    <col min="1549" max="1792" width="9.140625" style="36" customWidth="1"/>
    <col min="1793" max="1793" width="36.140625" style="36" customWidth="1"/>
    <col min="1794" max="1794" width="23.140625" style="36" customWidth="1"/>
    <col min="1795" max="1795" width="12" style="36" customWidth="1"/>
    <col min="1796" max="1796" width="27.85546875" style="36" customWidth="1"/>
    <col min="1797" max="1797" width="36" style="36" customWidth="1"/>
    <col min="1798" max="1798" width="10" style="36" customWidth="1"/>
    <col min="1799" max="1799" width="27.5703125" style="36" customWidth="1"/>
    <col min="1800" max="1800" width="24.7109375" style="36" customWidth="1"/>
    <col min="1801" max="1801" width="36" style="36" customWidth="1"/>
    <col min="1802" max="1802" width="20.85546875" style="36" customWidth="1"/>
    <col min="1803" max="1803" width="11.140625" style="36" customWidth="1"/>
    <col min="1804" max="1804" width="16.7109375" style="36" customWidth="1"/>
    <col min="1805" max="2048" width="9.140625" style="36" customWidth="1"/>
    <col min="2049" max="2049" width="36.140625" style="36" customWidth="1"/>
    <col min="2050" max="2050" width="23.140625" style="36" customWidth="1"/>
    <col min="2051" max="2051" width="12" style="36" customWidth="1"/>
    <col min="2052" max="2052" width="27.85546875" style="36" customWidth="1"/>
    <col min="2053" max="2053" width="36" style="36" customWidth="1"/>
    <col min="2054" max="2054" width="10" style="36" customWidth="1"/>
    <col min="2055" max="2055" width="27.5703125" style="36" customWidth="1"/>
    <col min="2056" max="2056" width="24.7109375" style="36" customWidth="1"/>
    <col min="2057" max="2057" width="36" style="36" customWidth="1"/>
    <col min="2058" max="2058" width="20.85546875" style="36" customWidth="1"/>
    <col min="2059" max="2059" width="11.140625" style="36" customWidth="1"/>
    <col min="2060" max="2060" width="16.7109375" style="36" customWidth="1"/>
    <col min="2061" max="2304" width="9.140625" style="36" customWidth="1"/>
    <col min="2305" max="2305" width="36.140625" style="36" customWidth="1"/>
    <col min="2306" max="2306" width="23.140625" style="36" customWidth="1"/>
    <col min="2307" max="2307" width="12" style="36" customWidth="1"/>
    <col min="2308" max="2308" width="27.85546875" style="36" customWidth="1"/>
    <col min="2309" max="2309" width="36" style="36" customWidth="1"/>
    <col min="2310" max="2310" width="10" style="36" customWidth="1"/>
    <col min="2311" max="2311" width="27.5703125" style="36" customWidth="1"/>
    <col min="2312" max="2312" width="24.7109375" style="36" customWidth="1"/>
    <col min="2313" max="2313" width="36" style="36" customWidth="1"/>
    <col min="2314" max="2314" width="20.85546875" style="36" customWidth="1"/>
    <col min="2315" max="2315" width="11.140625" style="36" customWidth="1"/>
    <col min="2316" max="2316" width="16.7109375" style="36" customWidth="1"/>
    <col min="2317" max="2560" width="9.140625" style="36" customWidth="1"/>
    <col min="2561" max="2561" width="36.140625" style="36" customWidth="1"/>
    <col min="2562" max="2562" width="23.140625" style="36" customWidth="1"/>
    <col min="2563" max="2563" width="12" style="36" customWidth="1"/>
    <col min="2564" max="2564" width="27.85546875" style="36" customWidth="1"/>
    <col min="2565" max="2565" width="36" style="36" customWidth="1"/>
    <col min="2566" max="2566" width="10" style="36" customWidth="1"/>
    <col min="2567" max="2567" width="27.5703125" style="36" customWidth="1"/>
    <col min="2568" max="2568" width="24.7109375" style="36" customWidth="1"/>
    <col min="2569" max="2569" width="36" style="36" customWidth="1"/>
    <col min="2570" max="2570" width="20.85546875" style="36" customWidth="1"/>
    <col min="2571" max="2571" width="11.140625" style="36" customWidth="1"/>
    <col min="2572" max="2572" width="16.7109375" style="36" customWidth="1"/>
    <col min="2573" max="2816" width="9.140625" style="36" customWidth="1"/>
    <col min="2817" max="2817" width="36.140625" style="36" customWidth="1"/>
    <col min="2818" max="2818" width="23.140625" style="36" customWidth="1"/>
    <col min="2819" max="2819" width="12" style="36" customWidth="1"/>
    <col min="2820" max="2820" width="27.85546875" style="36" customWidth="1"/>
    <col min="2821" max="2821" width="36" style="36" customWidth="1"/>
    <col min="2822" max="2822" width="10" style="36" customWidth="1"/>
    <col min="2823" max="2823" width="27.5703125" style="36" customWidth="1"/>
    <col min="2824" max="2824" width="24.7109375" style="36" customWidth="1"/>
    <col min="2825" max="2825" width="36" style="36" customWidth="1"/>
    <col min="2826" max="2826" width="20.85546875" style="36" customWidth="1"/>
    <col min="2827" max="2827" width="11.140625" style="36" customWidth="1"/>
    <col min="2828" max="2828" width="16.7109375" style="36" customWidth="1"/>
    <col min="2829" max="3072" width="9.140625" style="36" customWidth="1"/>
    <col min="3073" max="3073" width="36.140625" style="36" customWidth="1"/>
    <col min="3074" max="3074" width="23.140625" style="36" customWidth="1"/>
    <col min="3075" max="3075" width="12" style="36" customWidth="1"/>
    <col min="3076" max="3076" width="27.85546875" style="36" customWidth="1"/>
    <col min="3077" max="3077" width="36" style="36" customWidth="1"/>
    <col min="3078" max="3078" width="10" style="36" customWidth="1"/>
    <col min="3079" max="3079" width="27.5703125" style="36" customWidth="1"/>
    <col min="3080" max="3080" width="24.7109375" style="36" customWidth="1"/>
    <col min="3081" max="3081" width="36" style="36" customWidth="1"/>
    <col min="3082" max="3082" width="20.85546875" style="36" customWidth="1"/>
    <col min="3083" max="3083" width="11.140625" style="36" customWidth="1"/>
    <col min="3084" max="3084" width="16.7109375" style="36" customWidth="1"/>
    <col min="3085" max="3328" width="9.140625" style="36" customWidth="1"/>
    <col min="3329" max="3329" width="36.140625" style="36" customWidth="1"/>
    <col min="3330" max="3330" width="23.140625" style="36" customWidth="1"/>
    <col min="3331" max="3331" width="12" style="36" customWidth="1"/>
    <col min="3332" max="3332" width="27.85546875" style="36" customWidth="1"/>
    <col min="3333" max="3333" width="36" style="36" customWidth="1"/>
    <col min="3334" max="3334" width="10" style="36" customWidth="1"/>
    <col min="3335" max="3335" width="27.5703125" style="36" customWidth="1"/>
    <col min="3336" max="3336" width="24.7109375" style="36" customWidth="1"/>
    <col min="3337" max="3337" width="36" style="36" customWidth="1"/>
    <col min="3338" max="3338" width="20.85546875" style="36" customWidth="1"/>
    <col min="3339" max="3339" width="11.140625" style="36" customWidth="1"/>
    <col min="3340" max="3340" width="16.7109375" style="36" customWidth="1"/>
    <col min="3341" max="3584" width="9.140625" style="36" customWidth="1"/>
    <col min="3585" max="3585" width="36.140625" style="36" customWidth="1"/>
    <col min="3586" max="3586" width="23.140625" style="36" customWidth="1"/>
    <col min="3587" max="3587" width="12" style="36" customWidth="1"/>
    <col min="3588" max="3588" width="27.85546875" style="36" customWidth="1"/>
    <col min="3589" max="3589" width="36" style="36" customWidth="1"/>
    <col min="3590" max="3590" width="10" style="36" customWidth="1"/>
    <col min="3591" max="3591" width="27.5703125" style="36" customWidth="1"/>
    <col min="3592" max="3592" width="24.7109375" style="36" customWidth="1"/>
    <col min="3593" max="3593" width="36" style="36" customWidth="1"/>
    <col min="3594" max="3594" width="20.85546875" style="36" customWidth="1"/>
    <col min="3595" max="3595" width="11.140625" style="36" customWidth="1"/>
    <col min="3596" max="3596" width="16.7109375" style="36" customWidth="1"/>
    <col min="3597" max="3840" width="9.140625" style="36" customWidth="1"/>
    <col min="3841" max="3841" width="36.140625" style="36" customWidth="1"/>
    <col min="3842" max="3842" width="23.140625" style="36" customWidth="1"/>
    <col min="3843" max="3843" width="12" style="36" customWidth="1"/>
    <col min="3844" max="3844" width="27.85546875" style="36" customWidth="1"/>
    <col min="3845" max="3845" width="36" style="36" customWidth="1"/>
    <col min="3846" max="3846" width="10" style="36" customWidth="1"/>
    <col min="3847" max="3847" width="27.5703125" style="36" customWidth="1"/>
    <col min="3848" max="3848" width="24.7109375" style="36" customWidth="1"/>
    <col min="3849" max="3849" width="36" style="36" customWidth="1"/>
    <col min="3850" max="3850" width="20.85546875" style="36" customWidth="1"/>
    <col min="3851" max="3851" width="11.140625" style="36" customWidth="1"/>
    <col min="3852" max="3852" width="16.7109375" style="36" customWidth="1"/>
    <col min="3853" max="4096" width="9.140625" style="36" customWidth="1"/>
    <col min="4097" max="4097" width="36.140625" style="36" customWidth="1"/>
    <col min="4098" max="4098" width="23.140625" style="36" customWidth="1"/>
    <col min="4099" max="4099" width="12" style="36" customWidth="1"/>
    <col min="4100" max="4100" width="27.85546875" style="36" customWidth="1"/>
    <col min="4101" max="4101" width="36" style="36" customWidth="1"/>
    <col min="4102" max="4102" width="10" style="36" customWidth="1"/>
    <col min="4103" max="4103" width="27.5703125" style="36" customWidth="1"/>
    <col min="4104" max="4104" width="24.7109375" style="36" customWidth="1"/>
    <col min="4105" max="4105" width="36" style="36" customWidth="1"/>
    <col min="4106" max="4106" width="20.85546875" style="36" customWidth="1"/>
    <col min="4107" max="4107" width="11.140625" style="36" customWidth="1"/>
    <col min="4108" max="4108" width="16.7109375" style="36" customWidth="1"/>
    <col min="4109" max="4352" width="9.140625" style="36" customWidth="1"/>
    <col min="4353" max="4353" width="36.140625" style="36" customWidth="1"/>
    <col min="4354" max="4354" width="23.140625" style="36" customWidth="1"/>
    <col min="4355" max="4355" width="12" style="36" customWidth="1"/>
    <col min="4356" max="4356" width="27.85546875" style="36" customWidth="1"/>
    <col min="4357" max="4357" width="36" style="36" customWidth="1"/>
    <col min="4358" max="4358" width="10" style="36" customWidth="1"/>
    <col min="4359" max="4359" width="27.5703125" style="36" customWidth="1"/>
    <col min="4360" max="4360" width="24.7109375" style="36" customWidth="1"/>
    <col min="4361" max="4361" width="36" style="36" customWidth="1"/>
    <col min="4362" max="4362" width="20.85546875" style="36" customWidth="1"/>
    <col min="4363" max="4363" width="11.140625" style="36" customWidth="1"/>
    <col min="4364" max="4364" width="16.7109375" style="36" customWidth="1"/>
    <col min="4365" max="4608" width="9.140625" style="36" customWidth="1"/>
    <col min="4609" max="4609" width="36.140625" style="36" customWidth="1"/>
    <col min="4610" max="4610" width="23.140625" style="36" customWidth="1"/>
    <col min="4611" max="4611" width="12" style="36" customWidth="1"/>
    <col min="4612" max="4612" width="27.85546875" style="36" customWidth="1"/>
    <col min="4613" max="4613" width="36" style="36" customWidth="1"/>
    <col min="4614" max="4614" width="10" style="36" customWidth="1"/>
    <col min="4615" max="4615" width="27.5703125" style="36" customWidth="1"/>
    <col min="4616" max="4616" width="24.7109375" style="36" customWidth="1"/>
    <col min="4617" max="4617" width="36" style="36" customWidth="1"/>
    <col min="4618" max="4618" width="20.85546875" style="36" customWidth="1"/>
    <col min="4619" max="4619" width="11.140625" style="36" customWidth="1"/>
    <col min="4620" max="4620" width="16.7109375" style="36" customWidth="1"/>
    <col min="4621" max="4864" width="9.140625" style="36" customWidth="1"/>
    <col min="4865" max="4865" width="36.140625" style="36" customWidth="1"/>
    <col min="4866" max="4866" width="23.140625" style="36" customWidth="1"/>
    <col min="4867" max="4867" width="12" style="36" customWidth="1"/>
    <col min="4868" max="4868" width="27.85546875" style="36" customWidth="1"/>
    <col min="4869" max="4869" width="36" style="36" customWidth="1"/>
    <col min="4870" max="4870" width="10" style="36" customWidth="1"/>
    <col min="4871" max="4871" width="27.5703125" style="36" customWidth="1"/>
    <col min="4872" max="4872" width="24.7109375" style="36" customWidth="1"/>
    <col min="4873" max="4873" width="36" style="36" customWidth="1"/>
    <col min="4874" max="4874" width="20.85546875" style="36" customWidth="1"/>
    <col min="4875" max="4875" width="11.140625" style="36" customWidth="1"/>
    <col min="4876" max="4876" width="16.7109375" style="36" customWidth="1"/>
    <col min="4877" max="5120" width="9.140625" style="36" customWidth="1"/>
    <col min="5121" max="5121" width="36.140625" style="36" customWidth="1"/>
    <col min="5122" max="5122" width="23.140625" style="36" customWidth="1"/>
    <col min="5123" max="5123" width="12" style="36" customWidth="1"/>
    <col min="5124" max="5124" width="27.85546875" style="36" customWidth="1"/>
    <col min="5125" max="5125" width="36" style="36" customWidth="1"/>
    <col min="5126" max="5126" width="10" style="36" customWidth="1"/>
    <col min="5127" max="5127" width="27.5703125" style="36" customWidth="1"/>
    <col min="5128" max="5128" width="24.7109375" style="36" customWidth="1"/>
    <col min="5129" max="5129" width="36" style="36" customWidth="1"/>
    <col min="5130" max="5130" width="20.85546875" style="36" customWidth="1"/>
    <col min="5131" max="5131" width="11.140625" style="36" customWidth="1"/>
    <col min="5132" max="5132" width="16.7109375" style="36" customWidth="1"/>
    <col min="5133" max="5376" width="9.140625" style="36" customWidth="1"/>
    <col min="5377" max="5377" width="36.140625" style="36" customWidth="1"/>
    <col min="5378" max="5378" width="23.140625" style="36" customWidth="1"/>
    <col min="5379" max="5379" width="12" style="36" customWidth="1"/>
    <col min="5380" max="5380" width="27.85546875" style="36" customWidth="1"/>
    <col min="5381" max="5381" width="36" style="36" customWidth="1"/>
    <col min="5382" max="5382" width="10" style="36" customWidth="1"/>
    <col min="5383" max="5383" width="27.5703125" style="36" customWidth="1"/>
    <col min="5384" max="5384" width="24.7109375" style="36" customWidth="1"/>
    <col min="5385" max="5385" width="36" style="36" customWidth="1"/>
    <col min="5386" max="5386" width="20.85546875" style="36" customWidth="1"/>
    <col min="5387" max="5387" width="11.140625" style="36" customWidth="1"/>
    <col min="5388" max="5388" width="16.7109375" style="36" customWidth="1"/>
    <col min="5389" max="5632" width="9.140625" style="36" customWidth="1"/>
    <col min="5633" max="5633" width="36.140625" style="36" customWidth="1"/>
    <col min="5634" max="5634" width="23.140625" style="36" customWidth="1"/>
    <col min="5635" max="5635" width="12" style="36" customWidth="1"/>
    <col min="5636" max="5636" width="27.85546875" style="36" customWidth="1"/>
    <col min="5637" max="5637" width="36" style="36" customWidth="1"/>
    <col min="5638" max="5638" width="10" style="36" customWidth="1"/>
    <col min="5639" max="5639" width="27.5703125" style="36" customWidth="1"/>
    <col min="5640" max="5640" width="24.7109375" style="36" customWidth="1"/>
    <col min="5641" max="5641" width="36" style="36" customWidth="1"/>
    <col min="5642" max="5642" width="20.85546875" style="36" customWidth="1"/>
    <col min="5643" max="5643" width="11.140625" style="36" customWidth="1"/>
    <col min="5644" max="5644" width="16.7109375" style="36" customWidth="1"/>
    <col min="5645" max="5888" width="9.140625" style="36" customWidth="1"/>
    <col min="5889" max="5889" width="36.140625" style="36" customWidth="1"/>
    <col min="5890" max="5890" width="23.140625" style="36" customWidth="1"/>
    <col min="5891" max="5891" width="12" style="36" customWidth="1"/>
    <col min="5892" max="5892" width="27.85546875" style="36" customWidth="1"/>
    <col min="5893" max="5893" width="36" style="36" customWidth="1"/>
    <col min="5894" max="5894" width="10" style="36" customWidth="1"/>
    <col min="5895" max="5895" width="27.5703125" style="36" customWidth="1"/>
    <col min="5896" max="5896" width="24.7109375" style="36" customWidth="1"/>
    <col min="5897" max="5897" width="36" style="36" customWidth="1"/>
    <col min="5898" max="5898" width="20.85546875" style="36" customWidth="1"/>
    <col min="5899" max="5899" width="11.140625" style="36" customWidth="1"/>
    <col min="5900" max="5900" width="16.7109375" style="36" customWidth="1"/>
    <col min="5901" max="6144" width="9.140625" style="36" customWidth="1"/>
    <col min="6145" max="6145" width="36.140625" style="36" customWidth="1"/>
    <col min="6146" max="6146" width="23.140625" style="36" customWidth="1"/>
    <col min="6147" max="6147" width="12" style="36" customWidth="1"/>
    <col min="6148" max="6148" width="27.85546875" style="36" customWidth="1"/>
    <col min="6149" max="6149" width="36" style="36" customWidth="1"/>
    <col min="6150" max="6150" width="10" style="36" customWidth="1"/>
    <col min="6151" max="6151" width="27.5703125" style="36" customWidth="1"/>
    <col min="6152" max="6152" width="24.7109375" style="36" customWidth="1"/>
    <col min="6153" max="6153" width="36" style="36" customWidth="1"/>
    <col min="6154" max="6154" width="20.85546875" style="36" customWidth="1"/>
    <col min="6155" max="6155" width="11.140625" style="36" customWidth="1"/>
    <col min="6156" max="6156" width="16.7109375" style="36" customWidth="1"/>
    <col min="6157" max="6400" width="9.140625" style="36" customWidth="1"/>
    <col min="6401" max="6401" width="36.140625" style="36" customWidth="1"/>
    <col min="6402" max="6402" width="23.140625" style="36" customWidth="1"/>
    <col min="6403" max="6403" width="12" style="36" customWidth="1"/>
    <col min="6404" max="6404" width="27.85546875" style="36" customWidth="1"/>
    <col min="6405" max="6405" width="36" style="36" customWidth="1"/>
    <col min="6406" max="6406" width="10" style="36" customWidth="1"/>
    <col min="6407" max="6407" width="27.5703125" style="36" customWidth="1"/>
    <col min="6408" max="6408" width="24.7109375" style="36" customWidth="1"/>
    <col min="6409" max="6409" width="36" style="36" customWidth="1"/>
    <col min="6410" max="6410" width="20.85546875" style="36" customWidth="1"/>
    <col min="6411" max="6411" width="11.140625" style="36" customWidth="1"/>
    <col min="6412" max="6412" width="16.7109375" style="36" customWidth="1"/>
    <col min="6413" max="6656" width="9.140625" style="36" customWidth="1"/>
    <col min="6657" max="6657" width="36.140625" style="36" customWidth="1"/>
    <col min="6658" max="6658" width="23.140625" style="36" customWidth="1"/>
    <col min="6659" max="6659" width="12" style="36" customWidth="1"/>
    <col min="6660" max="6660" width="27.85546875" style="36" customWidth="1"/>
    <col min="6661" max="6661" width="36" style="36" customWidth="1"/>
    <col min="6662" max="6662" width="10" style="36" customWidth="1"/>
    <col min="6663" max="6663" width="27.5703125" style="36" customWidth="1"/>
    <col min="6664" max="6664" width="24.7109375" style="36" customWidth="1"/>
    <col min="6665" max="6665" width="36" style="36" customWidth="1"/>
    <col min="6666" max="6666" width="20.85546875" style="36" customWidth="1"/>
    <col min="6667" max="6667" width="11.140625" style="36" customWidth="1"/>
    <col min="6668" max="6668" width="16.7109375" style="36" customWidth="1"/>
    <col min="6669" max="6912" width="9.140625" style="36" customWidth="1"/>
    <col min="6913" max="6913" width="36.140625" style="36" customWidth="1"/>
    <col min="6914" max="6914" width="23.140625" style="36" customWidth="1"/>
    <col min="6915" max="6915" width="12" style="36" customWidth="1"/>
    <col min="6916" max="6916" width="27.85546875" style="36" customWidth="1"/>
    <col min="6917" max="6917" width="36" style="36" customWidth="1"/>
    <col min="6918" max="6918" width="10" style="36" customWidth="1"/>
    <col min="6919" max="6919" width="27.5703125" style="36" customWidth="1"/>
    <col min="6920" max="6920" width="24.7109375" style="36" customWidth="1"/>
    <col min="6921" max="6921" width="36" style="36" customWidth="1"/>
    <col min="6922" max="6922" width="20.85546875" style="36" customWidth="1"/>
    <col min="6923" max="6923" width="11.140625" style="36" customWidth="1"/>
    <col min="6924" max="6924" width="16.7109375" style="36" customWidth="1"/>
    <col min="6925" max="7168" width="9.140625" style="36" customWidth="1"/>
    <col min="7169" max="7169" width="36.140625" style="36" customWidth="1"/>
    <col min="7170" max="7170" width="23.140625" style="36" customWidth="1"/>
    <col min="7171" max="7171" width="12" style="36" customWidth="1"/>
    <col min="7172" max="7172" width="27.85546875" style="36" customWidth="1"/>
    <col min="7173" max="7173" width="36" style="36" customWidth="1"/>
    <col min="7174" max="7174" width="10" style="36" customWidth="1"/>
    <col min="7175" max="7175" width="27.5703125" style="36" customWidth="1"/>
    <col min="7176" max="7176" width="24.7109375" style="36" customWidth="1"/>
    <col min="7177" max="7177" width="36" style="36" customWidth="1"/>
    <col min="7178" max="7178" width="20.85546875" style="36" customWidth="1"/>
    <col min="7179" max="7179" width="11.140625" style="36" customWidth="1"/>
    <col min="7180" max="7180" width="16.7109375" style="36" customWidth="1"/>
    <col min="7181" max="7424" width="9.140625" style="36" customWidth="1"/>
    <col min="7425" max="7425" width="36.140625" style="36" customWidth="1"/>
    <col min="7426" max="7426" width="23.140625" style="36" customWidth="1"/>
    <col min="7427" max="7427" width="12" style="36" customWidth="1"/>
    <col min="7428" max="7428" width="27.85546875" style="36" customWidth="1"/>
    <col min="7429" max="7429" width="36" style="36" customWidth="1"/>
    <col min="7430" max="7430" width="10" style="36" customWidth="1"/>
    <col min="7431" max="7431" width="27.5703125" style="36" customWidth="1"/>
    <col min="7432" max="7432" width="24.7109375" style="36" customWidth="1"/>
    <col min="7433" max="7433" width="36" style="36" customWidth="1"/>
    <col min="7434" max="7434" width="20.85546875" style="36" customWidth="1"/>
    <col min="7435" max="7435" width="11.140625" style="36" customWidth="1"/>
    <col min="7436" max="7436" width="16.7109375" style="36" customWidth="1"/>
    <col min="7437" max="7680" width="9.140625" style="36" customWidth="1"/>
    <col min="7681" max="7681" width="36.140625" style="36" customWidth="1"/>
    <col min="7682" max="7682" width="23.140625" style="36" customWidth="1"/>
    <col min="7683" max="7683" width="12" style="36" customWidth="1"/>
    <col min="7684" max="7684" width="27.85546875" style="36" customWidth="1"/>
    <col min="7685" max="7685" width="36" style="36" customWidth="1"/>
    <col min="7686" max="7686" width="10" style="36" customWidth="1"/>
    <col min="7687" max="7687" width="27.5703125" style="36" customWidth="1"/>
    <col min="7688" max="7688" width="24.7109375" style="36" customWidth="1"/>
    <col min="7689" max="7689" width="36" style="36" customWidth="1"/>
    <col min="7690" max="7690" width="20.85546875" style="36" customWidth="1"/>
    <col min="7691" max="7691" width="11.140625" style="36" customWidth="1"/>
    <col min="7692" max="7692" width="16.7109375" style="36" customWidth="1"/>
    <col min="7693" max="7936" width="9.140625" style="36" customWidth="1"/>
    <col min="7937" max="7937" width="36.140625" style="36" customWidth="1"/>
    <col min="7938" max="7938" width="23.140625" style="36" customWidth="1"/>
    <col min="7939" max="7939" width="12" style="36" customWidth="1"/>
    <col min="7940" max="7940" width="27.85546875" style="36" customWidth="1"/>
    <col min="7941" max="7941" width="36" style="36" customWidth="1"/>
    <col min="7942" max="7942" width="10" style="36" customWidth="1"/>
    <col min="7943" max="7943" width="27.5703125" style="36" customWidth="1"/>
    <col min="7944" max="7944" width="24.7109375" style="36" customWidth="1"/>
    <col min="7945" max="7945" width="36" style="36" customWidth="1"/>
    <col min="7946" max="7946" width="20.85546875" style="36" customWidth="1"/>
    <col min="7947" max="7947" width="11.140625" style="36" customWidth="1"/>
    <col min="7948" max="7948" width="16.7109375" style="36" customWidth="1"/>
    <col min="7949" max="8192" width="9.140625" style="36" customWidth="1"/>
    <col min="8193" max="8193" width="36.140625" style="36" customWidth="1"/>
    <col min="8194" max="8194" width="23.140625" style="36" customWidth="1"/>
    <col min="8195" max="8195" width="12" style="36" customWidth="1"/>
    <col min="8196" max="8196" width="27.85546875" style="36" customWidth="1"/>
    <col min="8197" max="8197" width="36" style="36" customWidth="1"/>
    <col min="8198" max="8198" width="10" style="36" customWidth="1"/>
    <col min="8199" max="8199" width="27.5703125" style="36" customWidth="1"/>
    <col min="8200" max="8200" width="24.7109375" style="36" customWidth="1"/>
    <col min="8201" max="8201" width="36" style="36" customWidth="1"/>
    <col min="8202" max="8202" width="20.85546875" style="36" customWidth="1"/>
    <col min="8203" max="8203" width="11.140625" style="36" customWidth="1"/>
    <col min="8204" max="8204" width="16.7109375" style="36" customWidth="1"/>
    <col min="8205" max="8448" width="9.140625" style="36" customWidth="1"/>
    <col min="8449" max="8449" width="36.140625" style="36" customWidth="1"/>
    <col min="8450" max="8450" width="23.140625" style="36" customWidth="1"/>
    <col min="8451" max="8451" width="12" style="36" customWidth="1"/>
    <col min="8452" max="8452" width="27.85546875" style="36" customWidth="1"/>
    <col min="8453" max="8453" width="36" style="36" customWidth="1"/>
    <col min="8454" max="8454" width="10" style="36" customWidth="1"/>
    <col min="8455" max="8455" width="27.5703125" style="36" customWidth="1"/>
    <col min="8456" max="8456" width="24.7109375" style="36" customWidth="1"/>
    <col min="8457" max="8457" width="36" style="36" customWidth="1"/>
    <col min="8458" max="8458" width="20.85546875" style="36" customWidth="1"/>
    <col min="8459" max="8459" width="11.140625" style="36" customWidth="1"/>
    <col min="8460" max="8460" width="16.7109375" style="36" customWidth="1"/>
    <col min="8461" max="8704" width="9.140625" style="36" customWidth="1"/>
    <col min="8705" max="8705" width="36.140625" style="36" customWidth="1"/>
    <col min="8706" max="8706" width="23.140625" style="36" customWidth="1"/>
    <col min="8707" max="8707" width="12" style="36" customWidth="1"/>
    <col min="8708" max="8708" width="27.85546875" style="36" customWidth="1"/>
    <col min="8709" max="8709" width="36" style="36" customWidth="1"/>
    <col min="8710" max="8710" width="10" style="36" customWidth="1"/>
    <col min="8711" max="8711" width="27.5703125" style="36" customWidth="1"/>
    <col min="8712" max="8712" width="24.7109375" style="36" customWidth="1"/>
    <col min="8713" max="8713" width="36" style="36" customWidth="1"/>
    <col min="8714" max="8714" width="20.85546875" style="36" customWidth="1"/>
    <col min="8715" max="8715" width="11.140625" style="36" customWidth="1"/>
    <col min="8716" max="8716" width="16.7109375" style="36" customWidth="1"/>
    <col min="8717" max="8960" width="9.140625" style="36" customWidth="1"/>
    <col min="8961" max="8961" width="36.140625" style="36" customWidth="1"/>
    <col min="8962" max="8962" width="23.140625" style="36" customWidth="1"/>
    <col min="8963" max="8963" width="12" style="36" customWidth="1"/>
    <col min="8964" max="8964" width="27.85546875" style="36" customWidth="1"/>
    <col min="8965" max="8965" width="36" style="36" customWidth="1"/>
    <col min="8966" max="8966" width="10" style="36" customWidth="1"/>
    <col min="8967" max="8967" width="27.5703125" style="36" customWidth="1"/>
    <col min="8968" max="8968" width="24.7109375" style="36" customWidth="1"/>
    <col min="8969" max="8969" width="36" style="36" customWidth="1"/>
    <col min="8970" max="8970" width="20.85546875" style="36" customWidth="1"/>
    <col min="8971" max="8971" width="11.140625" style="36" customWidth="1"/>
    <col min="8972" max="8972" width="16.7109375" style="36" customWidth="1"/>
    <col min="8973" max="9216" width="9.140625" style="36" customWidth="1"/>
    <col min="9217" max="9217" width="36.140625" style="36" customWidth="1"/>
    <col min="9218" max="9218" width="23.140625" style="36" customWidth="1"/>
    <col min="9219" max="9219" width="12" style="36" customWidth="1"/>
    <col min="9220" max="9220" width="27.85546875" style="36" customWidth="1"/>
    <col min="9221" max="9221" width="36" style="36" customWidth="1"/>
    <col min="9222" max="9222" width="10" style="36" customWidth="1"/>
    <col min="9223" max="9223" width="27.5703125" style="36" customWidth="1"/>
    <col min="9224" max="9224" width="24.7109375" style="36" customWidth="1"/>
    <col min="9225" max="9225" width="36" style="36" customWidth="1"/>
    <col min="9226" max="9226" width="20.85546875" style="36" customWidth="1"/>
    <col min="9227" max="9227" width="11.140625" style="36" customWidth="1"/>
    <col min="9228" max="9228" width="16.7109375" style="36" customWidth="1"/>
    <col min="9229" max="9472" width="9.140625" style="36" customWidth="1"/>
    <col min="9473" max="9473" width="36.140625" style="36" customWidth="1"/>
    <col min="9474" max="9474" width="23.140625" style="36" customWidth="1"/>
    <col min="9475" max="9475" width="12" style="36" customWidth="1"/>
    <col min="9476" max="9476" width="27.85546875" style="36" customWidth="1"/>
    <col min="9477" max="9477" width="36" style="36" customWidth="1"/>
    <col min="9478" max="9478" width="10" style="36" customWidth="1"/>
    <col min="9479" max="9479" width="27.5703125" style="36" customWidth="1"/>
    <col min="9480" max="9480" width="24.7109375" style="36" customWidth="1"/>
    <col min="9481" max="9481" width="36" style="36" customWidth="1"/>
    <col min="9482" max="9482" width="20.85546875" style="36" customWidth="1"/>
    <col min="9483" max="9483" width="11.140625" style="36" customWidth="1"/>
    <col min="9484" max="9484" width="16.7109375" style="36" customWidth="1"/>
    <col min="9485" max="9728" width="9.140625" style="36" customWidth="1"/>
    <col min="9729" max="9729" width="36.140625" style="36" customWidth="1"/>
    <col min="9730" max="9730" width="23.140625" style="36" customWidth="1"/>
    <col min="9731" max="9731" width="12" style="36" customWidth="1"/>
    <col min="9732" max="9732" width="27.85546875" style="36" customWidth="1"/>
    <col min="9733" max="9733" width="36" style="36" customWidth="1"/>
    <col min="9734" max="9734" width="10" style="36" customWidth="1"/>
    <col min="9735" max="9735" width="27.5703125" style="36" customWidth="1"/>
    <col min="9736" max="9736" width="24.7109375" style="36" customWidth="1"/>
    <col min="9737" max="9737" width="36" style="36" customWidth="1"/>
    <col min="9738" max="9738" width="20.85546875" style="36" customWidth="1"/>
    <col min="9739" max="9739" width="11.140625" style="36" customWidth="1"/>
    <col min="9740" max="9740" width="16.7109375" style="36" customWidth="1"/>
    <col min="9741" max="9984" width="9.140625" style="36" customWidth="1"/>
    <col min="9985" max="9985" width="36.140625" style="36" customWidth="1"/>
    <col min="9986" max="9986" width="23.140625" style="36" customWidth="1"/>
    <col min="9987" max="9987" width="12" style="36" customWidth="1"/>
    <col min="9988" max="9988" width="27.85546875" style="36" customWidth="1"/>
    <col min="9989" max="9989" width="36" style="36" customWidth="1"/>
    <col min="9990" max="9990" width="10" style="36" customWidth="1"/>
    <col min="9991" max="9991" width="27.5703125" style="36" customWidth="1"/>
    <col min="9992" max="9992" width="24.7109375" style="36" customWidth="1"/>
    <col min="9993" max="9993" width="36" style="36" customWidth="1"/>
    <col min="9994" max="9994" width="20.85546875" style="36" customWidth="1"/>
    <col min="9995" max="9995" width="11.140625" style="36" customWidth="1"/>
    <col min="9996" max="9996" width="16.7109375" style="36" customWidth="1"/>
    <col min="9997" max="10240" width="9.140625" style="36" customWidth="1"/>
    <col min="10241" max="10241" width="36.140625" style="36" customWidth="1"/>
    <col min="10242" max="10242" width="23.140625" style="36" customWidth="1"/>
    <col min="10243" max="10243" width="12" style="36" customWidth="1"/>
    <col min="10244" max="10244" width="27.85546875" style="36" customWidth="1"/>
    <col min="10245" max="10245" width="36" style="36" customWidth="1"/>
    <col min="10246" max="10246" width="10" style="36" customWidth="1"/>
    <col min="10247" max="10247" width="27.5703125" style="36" customWidth="1"/>
    <col min="10248" max="10248" width="24.7109375" style="36" customWidth="1"/>
    <col min="10249" max="10249" width="36" style="36" customWidth="1"/>
    <col min="10250" max="10250" width="20.85546875" style="36" customWidth="1"/>
    <col min="10251" max="10251" width="11.140625" style="36" customWidth="1"/>
    <col min="10252" max="10252" width="16.7109375" style="36" customWidth="1"/>
    <col min="10253" max="10496" width="9.140625" style="36" customWidth="1"/>
    <col min="10497" max="10497" width="36.140625" style="36" customWidth="1"/>
    <col min="10498" max="10498" width="23.140625" style="36" customWidth="1"/>
    <col min="10499" max="10499" width="12" style="36" customWidth="1"/>
    <col min="10500" max="10500" width="27.85546875" style="36" customWidth="1"/>
    <col min="10501" max="10501" width="36" style="36" customWidth="1"/>
    <col min="10502" max="10502" width="10" style="36" customWidth="1"/>
    <col min="10503" max="10503" width="27.5703125" style="36" customWidth="1"/>
    <col min="10504" max="10504" width="24.7109375" style="36" customWidth="1"/>
    <col min="10505" max="10505" width="36" style="36" customWidth="1"/>
    <col min="10506" max="10506" width="20.85546875" style="36" customWidth="1"/>
    <col min="10507" max="10507" width="11.140625" style="36" customWidth="1"/>
    <col min="10508" max="10508" width="16.7109375" style="36" customWidth="1"/>
    <col min="10509" max="10752" width="9.140625" style="36" customWidth="1"/>
    <col min="10753" max="10753" width="36.140625" style="36" customWidth="1"/>
    <col min="10754" max="10754" width="23.140625" style="36" customWidth="1"/>
    <col min="10755" max="10755" width="12" style="36" customWidth="1"/>
    <col min="10756" max="10756" width="27.85546875" style="36" customWidth="1"/>
    <col min="10757" max="10757" width="36" style="36" customWidth="1"/>
    <col min="10758" max="10758" width="10" style="36" customWidth="1"/>
    <col min="10759" max="10759" width="27.5703125" style="36" customWidth="1"/>
    <col min="10760" max="10760" width="24.7109375" style="36" customWidth="1"/>
    <col min="10761" max="10761" width="36" style="36" customWidth="1"/>
    <col min="10762" max="10762" width="20.85546875" style="36" customWidth="1"/>
    <col min="10763" max="10763" width="11.140625" style="36" customWidth="1"/>
    <col min="10764" max="10764" width="16.7109375" style="36" customWidth="1"/>
    <col min="10765" max="11008" width="9.140625" style="36" customWidth="1"/>
    <col min="11009" max="11009" width="36.140625" style="36" customWidth="1"/>
    <col min="11010" max="11010" width="23.140625" style="36" customWidth="1"/>
    <col min="11011" max="11011" width="12" style="36" customWidth="1"/>
    <col min="11012" max="11012" width="27.85546875" style="36" customWidth="1"/>
    <col min="11013" max="11013" width="36" style="36" customWidth="1"/>
    <col min="11014" max="11014" width="10" style="36" customWidth="1"/>
    <col min="11015" max="11015" width="27.5703125" style="36" customWidth="1"/>
    <col min="11016" max="11016" width="24.7109375" style="36" customWidth="1"/>
    <col min="11017" max="11017" width="36" style="36" customWidth="1"/>
    <col min="11018" max="11018" width="20.85546875" style="36" customWidth="1"/>
    <col min="11019" max="11019" width="11.140625" style="36" customWidth="1"/>
    <col min="11020" max="11020" width="16.7109375" style="36" customWidth="1"/>
    <col min="11021" max="11264" width="9.140625" style="36" customWidth="1"/>
    <col min="11265" max="11265" width="36.140625" style="36" customWidth="1"/>
    <col min="11266" max="11266" width="23.140625" style="36" customWidth="1"/>
    <col min="11267" max="11267" width="12" style="36" customWidth="1"/>
    <col min="11268" max="11268" width="27.85546875" style="36" customWidth="1"/>
    <col min="11269" max="11269" width="36" style="36" customWidth="1"/>
    <col min="11270" max="11270" width="10" style="36" customWidth="1"/>
    <col min="11271" max="11271" width="27.5703125" style="36" customWidth="1"/>
    <col min="11272" max="11272" width="24.7109375" style="36" customWidth="1"/>
    <col min="11273" max="11273" width="36" style="36" customWidth="1"/>
    <col min="11274" max="11274" width="20.85546875" style="36" customWidth="1"/>
    <col min="11275" max="11275" width="11.140625" style="36" customWidth="1"/>
    <col min="11276" max="11276" width="16.7109375" style="36" customWidth="1"/>
    <col min="11277" max="11520" width="9.140625" style="36" customWidth="1"/>
    <col min="11521" max="11521" width="36.140625" style="36" customWidth="1"/>
    <col min="11522" max="11522" width="23.140625" style="36" customWidth="1"/>
    <col min="11523" max="11523" width="12" style="36" customWidth="1"/>
    <col min="11524" max="11524" width="27.85546875" style="36" customWidth="1"/>
    <col min="11525" max="11525" width="36" style="36" customWidth="1"/>
    <col min="11526" max="11526" width="10" style="36" customWidth="1"/>
    <col min="11527" max="11527" width="27.5703125" style="36" customWidth="1"/>
    <col min="11528" max="11528" width="24.7109375" style="36" customWidth="1"/>
    <col min="11529" max="11529" width="36" style="36" customWidth="1"/>
    <col min="11530" max="11530" width="20.85546875" style="36" customWidth="1"/>
    <col min="11531" max="11531" width="11.140625" style="36" customWidth="1"/>
    <col min="11532" max="11532" width="16.7109375" style="36" customWidth="1"/>
    <col min="11533" max="11776" width="9.140625" style="36" customWidth="1"/>
    <col min="11777" max="11777" width="36.140625" style="36" customWidth="1"/>
    <col min="11778" max="11778" width="23.140625" style="36" customWidth="1"/>
    <col min="11779" max="11779" width="12" style="36" customWidth="1"/>
    <col min="11780" max="11780" width="27.85546875" style="36" customWidth="1"/>
    <col min="11781" max="11781" width="36" style="36" customWidth="1"/>
    <col min="11782" max="11782" width="10" style="36" customWidth="1"/>
    <col min="11783" max="11783" width="27.5703125" style="36" customWidth="1"/>
    <col min="11784" max="11784" width="24.7109375" style="36" customWidth="1"/>
    <col min="11785" max="11785" width="36" style="36" customWidth="1"/>
    <col min="11786" max="11786" width="20.85546875" style="36" customWidth="1"/>
    <col min="11787" max="11787" width="11.140625" style="36" customWidth="1"/>
    <col min="11788" max="11788" width="16.7109375" style="36" customWidth="1"/>
    <col min="11789" max="12032" width="9.140625" style="36" customWidth="1"/>
    <col min="12033" max="12033" width="36.140625" style="36" customWidth="1"/>
    <col min="12034" max="12034" width="23.140625" style="36" customWidth="1"/>
    <col min="12035" max="12035" width="12" style="36" customWidth="1"/>
    <col min="12036" max="12036" width="27.85546875" style="36" customWidth="1"/>
    <col min="12037" max="12037" width="36" style="36" customWidth="1"/>
    <col min="12038" max="12038" width="10" style="36" customWidth="1"/>
    <col min="12039" max="12039" width="27.5703125" style="36" customWidth="1"/>
    <col min="12040" max="12040" width="24.7109375" style="36" customWidth="1"/>
    <col min="12041" max="12041" width="36" style="36" customWidth="1"/>
    <col min="12042" max="12042" width="20.85546875" style="36" customWidth="1"/>
    <col min="12043" max="12043" width="11.140625" style="36" customWidth="1"/>
    <col min="12044" max="12044" width="16.7109375" style="36" customWidth="1"/>
    <col min="12045" max="12288" width="9.140625" style="36" customWidth="1"/>
    <col min="12289" max="12289" width="36.140625" style="36" customWidth="1"/>
    <col min="12290" max="12290" width="23.140625" style="36" customWidth="1"/>
    <col min="12291" max="12291" width="12" style="36" customWidth="1"/>
    <col min="12292" max="12292" width="27.85546875" style="36" customWidth="1"/>
    <col min="12293" max="12293" width="36" style="36" customWidth="1"/>
    <col min="12294" max="12294" width="10" style="36" customWidth="1"/>
    <col min="12295" max="12295" width="27.5703125" style="36" customWidth="1"/>
    <col min="12296" max="12296" width="24.7109375" style="36" customWidth="1"/>
    <col min="12297" max="12297" width="36" style="36" customWidth="1"/>
    <col min="12298" max="12298" width="20.85546875" style="36" customWidth="1"/>
    <col min="12299" max="12299" width="11.140625" style="36" customWidth="1"/>
    <col min="12300" max="12300" width="16.7109375" style="36" customWidth="1"/>
    <col min="12301" max="12544" width="9.140625" style="36" customWidth="1"/>
    <col min="12545" max="12545" width="36.140625" style="36" customWidth="1"/>
    <col min="12546" max="12546" width="23.140625" style="36" customWidth="1"/>
    <col min="12547" max="12547" width="12" style="36" customWidth="1"/>
    <col min="12548" max="12548" width="27.85546875" style="36" customWidth="1"/>
    <col min="12549" max="12549" width="36" style="36" customWidth="1"/>
    <col min="12550" max="12550" width="10" style="36" customWidth="1"/>
    <col min="12551" max="12551" width="27.5703125" style="36" customWidth="1"/>
    <col min="12552" max="12552" width="24.7109375" style="36" customWidth="1"/>
    <col min="12553" max="12553" width="36" style="36" customWidth="1"/>
    <col min="12554" max="12554" width="20.85546875" style="36" customWidth="1"/>
    <col min="12555" max="12555" width="11.140625" style="36" customWidth="1"/>
    <col min="12556" max="12556" width="16.7109375" style="36" customWidth="1"/>
    <col min="12557" max="12800" width="9.140625" style="36" customWidth="1"/>
    <col min="12801" max="12801" width="36.140625" style="36" customWidth="1"/>
    <col min="12802" max="12802" width="23.140625" style="36" customWidth="1"/>
    <col min="12803" max="12803" width="12" style="36" customWidth="1"/>
    <col min="12804" max="12804" width="27.85546875" style="36" customWidth="1"/>
    <col min="12805" max="12805" width="36" style="36" customWidth="1"/>
    <col min="12806" max="12806" width="10" style="36" customWidth="1"/>
    <col min="12807" max="12807" width="27.5703125" style="36" customWidth="1"/>
    <col min="12808" max="12808" width="24.7109375" style="36" customWidth="1"/>
    <col min="12809" max="12809" width="36" style="36" customWidth="1"/>
    <col min="12810" max="12810" width="20.85546875" style="36" customWidth="1"/>
    <col min="12811" max="12811" width="11.140625" style="36" customWidth="1"/>
    <col min="12812" max="12812" width="16.7109375" style="36" customWidth="1"/>
    <col min="12813" max="13056" width="9.140625" style="36" customWidth="1"/>
    <col min="13057" max="13057" width="36.140625" style="36" customWidth="1"/>
    <col min="13058" max="13058" width="23.140625" style="36" customWidth="1"/>
    <col min="13059" max="13059" width="12" style="36" customWidth="1"/>
    <col min="13060" max="13060" width="27.85546875" style="36" customWidth="1"/>
    <col min="13061" max="13061" width="36" style="36" customWidth="1"/>
    <col min="13062" max="13062" width="10" style="36" customWidth="1"/>
    <col min="13063" max="13063" width="27.5703125" style="36" customWidth="1"/>
    <col min="13064" max="13064" width="24.7109375" style="36" customWidth="1"/>
    <col min="13065" max="13065" width="36" style="36" customWidth="1"/>
    <col min="13066" max="13066" width="20.85546875" style="36" customWidth="1"/>
    <col min="13067" max="13067" width="11.140625" style="36" customWidth="1"/>
    <col min="13068" max="13068" width="16.7109375" style="36" customWidth="1"/>
    <col min="13069" max="13312" width="9.140625" style="36" customWidth="1"/>
    <col min="13313" max="13313" width="36.140625" style="36" customWidth="1"/>
    <col min="13314" max="13314" width="23.140625" style="36" customWidth="1"/>
    <col min="13315" max="13315" width="12" style="36" customWidth="1"/>
    <col min="13316" max="13316" width="27.85546875" style="36" customWidth="1"/>
    <col min="13317" max="13317" width="36" style="36" customWidth="1"/>
    <col min="13318" max="13318" width="10" style="36" customWidth="1"/>
    <col min="13319" max="13319" width="27.5703125" style="36" customWidth="1"/>
    <col min="13320" max="13320" width="24.7109375" style="36" customWidth="1"/>
    <col min="13321" max="13321" width="36" style="36" customWidth="1"/>
    <col min="13322" max="13322" width="20.85546875" style="36" customWidth="1"/>
    <col min="13323" max="13323" width="11.140625" style="36" customWidth="1"/>
    <col min="13324" max="13324" width="16.7109375" style="36" customWidth="1"/>
    <col min="13325" max="13568" width="9.140625" style="36" customWidth="1"/>
    <col min="13569" max="13569" width="36.140625" style="36" customWidth="1"/>
    <col min="13570" max="13570" width="23.140625" style="36" customWidth="1"/>
    <col min="13571" max="13571" width="12" style="36" customWidth="1"/>
    <col min="13572" max="13572" width="27.85546875" style="36" customWidth="1"/>
    <col min="13573" max="13573" width="36" style="36" customWidth="1"/>
    <col min="13574" max="13574" width="10" style="36" customWidth="1"/>
    <col min="13575" max="13575" width="27.5703125" style="36" customWidth="1"/>
    <col min="13576" max="13576" width="24.7109375" style="36" customWidth="1"/>
    <col min="13577" max="13577" width="36" style="36" customWidth="1"/>
    <col min="13578" max="13578" width="20.85546875" style="36" customWidth="1"/>
    <col min="13579" max="13579" width="11.140625" style="36" customWidth="1"/>
    <col min="13580" max="13580" width="16.7109375" style="36" customWidth="1"/>
    <col min="13581" max="13824" width="9.140625" style="36" customWidth="1"/>
    <col min="13825" max="13825" width="36.140625" style="36" customWidth="1"/>
    <col min="13826" max="13826" width="23.140625" style="36" customWidth="1"/>
    <col min="13827" max="13827" width="12" style="36" customWidth="1"/>
    <col min="13828" max="13828" width="27.85546875" style="36" customWidth="1"/>
    <col min="13829" max="13829" width="36" style="36" customWidth="1"/>
    <col min="13830" max="13830" width="10" style="36" customWidth="1"/>
    <col min="13831" max="13831" width="27.5703125" style="36" customWidth="1"/>
    <col min="13832" max="13832" width="24.7109375" style="36" customWidth="1"/>
    <col min="13833" max="13833" width="36" style="36" customWidth="1"/>
    <col min="13834" max="13834" width="20.85546875" style="36" customWidth="1"/>
    <col min="13835" max="13835" width="11.140625" style="36" customWidth="1"/>
    <col min="13836" max="13836" width="16.7109375" style="36" customWidth="1"/>
    <col min="13837" max="14080" width="9.140625" style="36" customWidth="1"/>
    <col min="14081" max="14081" width="36.140625" style="36" customWidth="1"/>
    <col min="14082" max="14082" width="23.140625" style="36" customWidth="1"/>
    <col min="14083" max="14083" width="12" style="36" customWidth="1"/>
    <col min="14084" max="14084" width="27.85546875" style="36" customWidth="1"/>
    <col min="14085" max="14085" width="36" style="36" customWidth="1"/>
    <col min="14086" max="14086" width="10" style="36" customWidth="1"/>
    <col min="14087" max="14087" width="27.5703125" style="36" customWidth="1"/>
    <col min="14088" max="14088" width="24.7109375" style="36" customWidth="1"/>
    <col min="14089" max="14089" width="36" style="36" customWidth="1"/>
    <col min="14090" max="14090" width="20.85546875" style="36" customWidth="1"/>
    <col min="14091" max="14091" width="11.140625" style="36" customWidth="1"/>
    <col min="14092" max="14092" width="16.7109375" style="36" customWidth="1"/>
    <col min="14093" max="14336" width="9.140625" style="36" customWidth="1"/>
    <col min="14337" max="14337" width="36.140625" style="36" customWidth="1"/>
    <col min="14338" max="14338" width="23.140625" style="36" customWidth="1"/>
    <col min="14339" max="14339" width="12" style="36" customWidth="1"/>
    <col min="14340" max="14340" width="27.85546875" style="36" customWidth="1"/>
    <col min="14341" max="14341" width="36" style="36" customWidth="1"/>
    <col min="14342" max="14342" width="10" style="36" customWidth="1"/>
    <col min="14343" max="14343" width="27.5703125" style="36" customWidth="1"/>
    <col min="14344" max="14344" width="24.7109375" style="36" customWidth="1"/>
    <col min="14345" max="14345" width="36" style="36" customWidth="1"/>
    <col min="14346" max="14346" width="20.85546875" style="36" customWidth="1"/>
    <col min="14347" max="14347" width="11.140625" style="36" customWidth="1"/>
    <col min="14348" max="14348" width="16.7109375" style="36" customWidth="1"/>
    <col min="14349" max="14592" width="9.140625" style="36" customWidth="1"/>
    <col min="14593" max="14593" width="36.140625" style="36" customWidth="1"/>
    <col min="14594" max="14594" width="23.140625" style="36" customWidth="1"/>
    <col min="14595" max="14595" width="12" style="36" customWidth="1"/>
    <col min="14596" max="14596" width="27.85546875" style="36" customWidth="1"/>
    <col min="14597" max="14597" width="36" style="36" customWidth="1"/>
    <col min="14598" max="14598" width="10" style="36" customWidth="1"/>
    <col min="14599" max="14599" width="27.5703125" style="36" customWidth="1"/>
    <col min="14600" max="14600" width="24.7109375" style="36" customWidth="1"/>
    <col min="14601" max="14601" width="36" style="36" customWidth="1"/>
    <col min="14602" max="14602" width="20.85546875" style="36" customWidth="1"/>
    <col min="14603" max="14603" width="11.140625" style="36" customWidth="1"/>
    <col min="14604" max="14604" width="16.7109375" style="36" customWidth="1"/>
    <col min="14605" max="14848" width="9.140625" style="36" customWidth="1"/>
    <col min="14849" max="14849" width="36.140625" style="36" customWidth="1"/>
    <col min="14850" max="14850" width="23.140625" style="36" customWidth="1"/>
    <col min="14851" max="14851" width="12" style="36" customWidth="1"/>
    <col min="14852" max="14852" width="27.85546875" style="36" customWidth="1"/>
    <col min="14853" max="14853" width="36" style="36" customWidth="1"/>
    <col min="14854" max="14854" width="10" style="36" customWidth="1"/>
    <col min="14855" max="14855" width="27.5703125" style="36" customWidth="1"/>
    <col min="14856" max="14856" width="24.7109375" style="36" customWidth="1"/>
    <col min="14857" max="14857" width="36" style="36" customWidth="1"/>
    <col min="14858" max="14858" width="20.85546875" style="36" customWidth="1"/>
    <col min="14859" max="14859" width="11.140625" style="36" customWidth="1"/>
    <col min="14860" max="14860" width="16.7109375" style="36" customWidth="1"/>
    <col min="14861" max="15104" width="9.140625" style="36" customWidth="1"/>
    <col min="15105" max="15105" width="36.140625" style="36" customWidth="1"/>
    <col min="15106" max="15106" width="23.140625" style="36" customWidth="1"/>
    <col min="15107" max="15107" width="12" style="36" customWidth="1"/>
    <col min="15108" max="15108" width="27.85546875" style="36" customWidth="1"/>
    <col min="15109" max="15109" width="36" style="36" customWidth="1"/>
    <col min="15110" max="15110" width="10" style="36" customWidth="1"/>
    <col min="15111" max="15111" width="27.5703125" style="36" customWidth="1"/>
    <col min="15112" max="15112" width="24.7109375" style="36" customWidth="1"/>
    <col min="15113" max="15113" width="36" style="36" customWidth="1"/>
    <col min="15114" max="15114" width="20.85546875" style="36" customWidth="1"/>
    <col min="15115" max="15115" width="11.140625" style="36" customWidth="1"/>
    <col min="15116" max="15116" width="16.7109375" style="36" customWidth="1"/>
    <col min="15117" max="15360" width="9.140625" style="36" customWidth="1"/>
    <col min="15361" max="15361" width="36.140625" style="36" customWidth="1"/>
    <col min="15362" max="15362" width="23.140625" style="36" customWidth="1"/>
    <col min="15363" max="15363" width="12" style="36" customWidth="1"/>
    <col min="15364" max="15364" width="27.85546875" style="36" customWidth="1"/>
    <col min="15365" max="15365" width="36" style="36" customWidth="1"/>
    <col min="15366" max="15366" width="10" style="36" customWidth="1"/>
    <col min="15367" max="15367" width="27.5703125" style="36" customWidth="1"/>
    <col min="15368" max="15368" width="24.7109375" style="36" customWidth="1"/>
    <col min="15369" max="15369" width="36" style="36" customWidth="1"/>
    <col min="15370" max="15370" width="20.85546875" style="36" customWidth="1"/>
    <col min="15371" max="15371" width="11.140625" style="36" customWidth="1"/>
    <col min="15372" max="15372" width="16.7109375" style="36" customWidth="1"/>
    <col min="15373" max="15616" width="9.140625" style="36" customWidth="1"/>
    <col min="15617" max="15617" width="36.140625" style="36" customWidth="1"/>
    <col min="15618" max="15618" width="23.140625" style="36" customWidth="1"/>
    <col min="15619" max="15619" width="12" style="36" customWidth="1"/>
    <col min="15620" max="15620" width="27.85546875" style="36" customWidth="1"/>
    <col min="15621" max="15621" width="36" style="36" customWidth="1"/>
    <col min="15622" max="15622" width="10" style="36" customWidth="1"/>
    <col min="15623" max="15623" width="27.5703125" style="36" customWidth="1"/>
    <col min="15624" max="15624" width="24.7109375" style="36" customWidth="1"/>
    <col min="15625" max="15625" width="36" style="36" customWidth="1"/>
    <col min="15626" max="15626" width="20.85546875" style="36" customWidth="1"/>
    <col min="15627" max="15627" width="11.140625" style="36" customWidth="1"/>
    <col min="15628" max="15628" width="16.7109375" style="36" customWidth="1"/>
    <col min="15629" max="15872" width="9.140625" style="36" customWidth="1"/>
    <col min="15873" max="15873" width="36.140625" style="36" customWidth="1"/>
    <col min="15874" max="15874" width="23.140625" style="36" customWidth="1"/>
    <col min="15875" max="15875" width="12" style="36" customWidth="1"/>
    <col min="15876" max="15876" width="27.85546875" style="36" customWidth="1"/>
    <col min="15877" max="15877" width="36" style="36" customWidth="1"/>
    <col min="15878" max="15878" width="10" style="36" customWidth="1"/>
    <col min="15879" max="15879" width="27.5703125" style="36" customWidth="1"/>
    <col min="15880" max="15880" width="24.7109375" style="36" customWidth="1"/>
    <col min="15881" max="15881" width="36" style="36" customWidth="1"/>
    <col min="15882" max="15882" width="20.85546875" style="36" customWidth="1"/>
    <col min="15883" max="15883" width="11.140625" style="36" customWidth="1"/>
    <col min="15884" max="15884" width="16.7109375" style="36" customWidth="1"/>
    <col min="15885" max="16128" width="9.140625" style="36" customWidth="1"/>
    <col min="16129" max="16129" width="36.140625" style="36" customWidth="1"/>
    <col min="16130" max="16130" width="23.140625" style="36" customWidth="1"/>
    <col min="16131" max="16131" width="12" style="36" customWidth="1"/>
    <col min="16132" max="16132" width="27.85546875" style="36" customWidth="1"/>
    <col min="16133" max="16133" width="36" style="36" customWidth="1"/>
    <col min="16134" max="16134" width="10" style="36" customWidth="1"/>
    <col min="16135" max="16135" width="27.5703125" style="36" customWidth="1"/>
    <col min="16136" max="16136" width="24.7109375" style="36" customWidth="1"/>
    <col min="16137" max="16137" width="36" style="36" customWidth="1"/>
    <col min="16138" max="16138" width="20.85546875" style="36" customWidth="1"/>
    <col min="16139" max="16139" width="11.140625" style="36" customWidth="1"/>
    <col min="16140" max="16140" width="16.7109375" style="36" customWidth="1"/>
    <col min="16141" max="16384" width="9.140625" style="36" customWidth="1"/>
  </cols>
  <sheetData>
    <row r="1" spans="1:12">
      <c r="C1" s="47" t="s">
        <v>119</v>
      </c>
      <c r="D1" s="55"/>
      <c r="E1" s="55"/>
      <c r="F1" s="55"/>
    </row>
    <row r="2" spans="1:12">
      <c r="D2" s="38" t="s">
        <v>177</v>
      </c>
      <c r="E2" s="36" t="s">
        <v>59</v>
      </c>
    </row>
    <row r="3" spans="1:12">
      <c r="D3" s="38" t="s">
        <v>120</v>
      </c>
      <c r="E3" s="36" t="s">
        <v>179</v>
      </c>
    </row>
    <row r="4" spans="1:12">
      <c r="D4" s="38" t="s">
        <v>122</v>
      </c>
      <c r="E4" s="39">
        <v>44243</v>
      </c>
    </row>
    <row r="5" spans="1:12">
      <c r="D5" s="38" t="s">
        <v>123</v>
      </c>
      <c r="E5" s="36" t="s">
        <v>124</v>
      </c>
    </row>
    <row r="6" spans="1:12">
      <c r="D6" s="38" t="s">
        <v>125</v>
      </c>
      <c r="E6" s="36" t="s">
        <v>124</v>
      </c>
    </row>
    <row r="7" spans="1:12">
      <c r="D7" s="38" t="s">
        <v>126</v>
      </c>
      <c r="E7" s="36" t="s">
        <v>124</v>
      </c>
    </row>
    <row r="8" spans="1:12">
      <c r="D8" s="38" t="s">
        <v>127</v>
      </c>
      <c r="E8" s="36" t="s">
        <v>124</v>
      </c>
    </row>
    <row r="9" spans="1:12">
      <c r="D9" s="38" t="s">
        <v>128</v>
      </c>
      <c r="E9" s="40">
        <v>29000</v>
      </c>
    </row>
    <row r="10" spans="1:12">
      <c r="D10" s="38" t="s">
        <v>129</v>
      </c>
      <c r="E10" s="41" t="s">
        <v>130</v>
      </c>
    </row>
    <row r="11" spans="1:12">
      <c r="D11" s="38" t="s">
        <v>131</v>
      </c>
      <c r="E11" s="36" t="s">
        <v>132</v>
      </c>
    </row>
    <row r="12" spans="1:12">
      <c r="D12" s="38" t="s">
        <v>133</v>
      </c>
      <c r="E12" s="42">
        <v>44261.693692083332</v>
      </c>
    </row>
    <row r="15" spans="1:12">
      <c r="A15" s="37" t="s">
        <v>49</v>
      </c>
      <c r="B15" s="37" t="s">
        <v>135</v>
      </c>
      <c r="C15" s="37" t="s">
        <v>43</v>
      </c>
      <c r="D15" s="37" t="s">
        <v>136</v>
      </c>
      <c r="E15" s="37" t="s">
        <v>137</v>
      </c>
      <c r="F15" s="37" t="s">
        <v>138</v>
      </c>
      <c r="G15" s="37" t="s">
        <v>139</v>
      </c>
      <c r="H15" s="37" t="s">
        <v>140</v>
      </c>
      <c r="I15" s="37" t="s">
        <v>141</v>
      </c>
      <c r="J15" s="37" t="s">
        <v>142</v>
      </c>
      <c r="K15" s="37" t="s">
        <v>143</v>
      </c>
      <c r="L15" s="37" t="s">
        <v>144</v>
      </c>
    </row>
    <row r="16" spans="1:12">
      <c r="A16" s="36" t="s">
        <v>145</v>
      </c>
      <c r="B16" s="36" t="s">
        <v>146</v>
      </c>
      <c r="C16" s="36" t="s">
        <v>147</v>
      </c>
      <c r="D16" s="36" t="s">
        <v>148</v>
      </c>
      <c r="E16" s="36" t="s">
        <v>148</v>
      </c>
      <c r="F16" s="36" t="s">
        <v>148</v>
      </c>
      <c r="G16" s="36">
        <v>5406010002</v>
      </c>
      <c r="H16" s="36" t="s">
        <v>168</v>
      </c>
      <c r="I16" s="36" t="s">
        <v>179</v>
      </c>
      <c r="J16" s="40">
        <v>2484731.56</v>
      </c>
      <c r="K16" s="43">
        <v>6.7890080899999997E-2</v>
      </c>
      <c r="L16" s="40">
        <v>1968.81</v>
      </c>
    </row>
    <row r="17" spans="1:12">
      <c r="A17" s="36" t="s">
        <v>150</v>
      </c>
      <c r="B17" s="36" t="s">
        <v>146</v>
      </c>
      <c r="C17" s="36" t="s">
        <v>151</v>
      </c>
      <c r="D17" s="36" t="s">
        <v>148</v>
      </c>
      <c r="E17" s="36" t="s">
        <v>148</v>
      </c>
      <c r="F17" s="36" t="s">
        <v>148</v>
      </c>
      <c r="G17" s="36">
        <v>5406010002</v>
      </c>
      <c r="H17" s="36" t="s">
        <v>168</v>
      </c>
      <c r="I17" s="36" t="s">
        <v>179</v>
      </c>
      <c r="J17" s="40">
        <v>9678738.5600000005</v>
      </c>
      <c r="K17" s="43">
        <v>0.18057665419999999</v>
      </c>
      <c r="L17" s="40">
        <v>5236.72</v>
      </c>
    </row>
    <row r="18" spans="1:12">
      <c r="A18" s="36" t="s">
        <v>152</v>
      </c>
      <c r="B18" s="36" t="s">
        <v>146</v>
      </c>
      <c r="C18" s="36" t="s">
        <v>153</v>
      </c>
      <c r="D18" s="36" t="s">
        <v>148</v>
      </c>
      <c r="E18" s="36" t="s">
        <v>148</v>
      </c>
      <c r="F18" s="36" t="s">
        <v>148</v>
      </c>
      <c r="G18" s="36">
        <v>5406010002</v>
      </c>
      <c r="H18" s="36" t="s">
        <v>168</v>
      </c>
      <c r="I18" s="36" t="s">
        <v>179</v>
      </c>
      <c r="J18" s="40">
        <v>3473414.6</v>
      </c>
      <c r="K18" s="43">
        <v>4.3333677299999998E-2</v>
      </c>
      <c r="L18" s="40">
        <v>1256.67</v>
      </c>
    </row>
    <row r="19" spans="1:12">
      <c r="A19" s="36" t="s">
        <v>154</v>
      </c>
      <c r="B19" s="36" t="s">
        <v>146</v>
      </c>
      <c r="C19" s="36" t="s">
        <v>155</v>
      </c>
      <c r="D19" s="36" t="s">
        <v>148</v>
      </c>
      <c r="E19" s="36" t="s">
        <v>148</v>
      </c>
      <c r="F19" s="36" t="s">
        <v>148</v>
      </c>
      <c r="G19" s="36">
        <v>5406010002</v>
      </c>
      <c r="H19" s="36" t="s">
        <v>168</v>
      </c>
      <c r="I19" s="36" t="s">
        <v>179</v>
      </c>
      <c r="J19" s="40">
        <v>4093022.51</v>
      </c>
      <c r="K19" s="43">
        <v>5.0874664299999997E-2</v>
      </c>
      <c r="L19" s="40">
        <v>1475.36</v>
      </c>
    </row>
    <row r="20" spans="1:12">
      <c r="A20" s="36" t="s">
        <v>156</v>
      </c>
      <c r="B20" s="36" t="s">
        <v>146</v>
      </c>
      <c r="C20" s="36" t="s">
        <v>157</v>
      </c>
      <c r="D20" s="36" t="s">
        <v>148</v>
      </c>
      <c r="E20" s="36" t="s">
        <v>148</v>
      </c>
      <c r="F20" s="36" t="s">
        <v>148</v>
      </c>
      <c r="G20" s="36">
        <v>5406010002</v>
      </c>
      <c r="H20" s="36" t="s">
        <v>168</v>
      </c>
      <c r="I20" s="36" t="s">
        <v>179</v>
      </c>
      <c r="J20" s="40">
        <v>9985989.8499999996</v>
      </c>
      <c r="K20" s="43">
        <v>0.2494593859</v>
      </c>
      <c r="L20" s="40">
        <v>7234.32</v>
      </c>
    </row>
    <row r="21" spans="1:12">
      <c r="A21" s="36" t="s">
        <v>158</v>
      </c>
      <c r="B21" s="36" t="s">
        <v>146</v>
      </c>
      <c r="C21" s="36" t="s">
        <v>159</v>
      </c>
      <c r="D21" s="36" t="s">
        <v>148</v>
      </c>
      <c r="E21" s="36" t="s">
        <v>148</v>
      </c>
      <c r="F21" s="36" t="s">
        <v>148</v>
      </c>
      <c r="G21" s="36">
        <v>5406010002</v>
      </c>
      <c r="H21" s="36" t="s">
        <v>168</v>
      </c>
      <c r="I21" s="36" t="s">
        <v>179</v>
      </c>
      <c r="J21" s="40">
        <v>1920209.5</v>
      </c>
      <c r="K21" s="43">
        <v>9.4823793200000006E-2</v>
      </c>
      <c r="L21" s="40">
        <v>2749.89</v>
      </c>
    </row>
    <row r="22" spans="1:12">
      <c r="A22" s="36" t="s">
        <v>160</v>
      </c>
      <c r="B22" s="36" t="s">
        <v>146</v>
      </c>
      <c r="C22" s="36" t="s">
        <v>161</v>
      </c>
      <c r="D22" s="36" t="s">
        <v>148</v>
      </c>
      <c r="E22" s="36" t="s">
        <v>148</v>
      </c>
      <c r="F22" s="36" t="s">
        <v>148</v>
      </c>
      <c r="G22" s="36">
        <v>5406010002</v>
      </c>
      <c r="H22" s="36" t="s">
        <v>168</v>
      </c>
      <c r="I22" s="36" t="s">
        <v>179</v>
      </c>
      <c r="J22" s="40">
        <v>5664377.9900000002</v>
      </c>
      <c r="K22" s="43">
        <v>0.1202750702</v>
      </c>
      <c r="L22" s="40">
        <v>3487.97</v>
      </c>
    </row>
    <row r="23" spans="1:12">
      <c r="A23" s="36" t="s">
        <v>162</v>
      </c>
      <c r="B23" s="36" t="s">
        <v>146</v>
      </c>
      <c r="C23" s="36" t="s">
        <v>163</v>
      </c>
      <c r="D23" s="36" t="s">
        <v>148</v>
      </c>
      <c r="E23" s="36" t="s">
        <v>148</v>
      </c>
      <c r="F23" s="36" t="s">
        <v>148</v>
      </c>
      <c r="G23" s="36">
        <v>5406010002</v>
      </c>
      <c r="H23" s="36" t="s">
        <v>168</v>
      </c>
      <c r="I23" s="36" t="s">
        <v>179</v>
      </c>
      <c r="J23" s="40">
        <v>18697707.199999999</v>
      </c>
      <c r="K23" s="43">
        <v>0.12274637300000001</v>
      </c>
      <c r="L23" s="40">
        <v>3559.64</v>
      </c>
    </row>
    <row r="24" spans="1:12">
      <c r="A24" s="36" t="s">
        <v>164</v>
      </c>
      <c r="B24" s="36" t="s">
        <v>146</v>
      </c>
      <c r="C24" s="36" t="s">
        <v>165</v>
      </c>
      <c r="D24" s="36" t="s">
        <v>148</v>
      </c>
      <c r="E24" s="36" t="s">
        <v>148</v>
      </c>
      <c r="F24" s="36" t="s">
        <v>148</v>
      </c>
      <c r="G24" s="36">
        <v>5406010002</v>
      </c>
      <c r="H24" s="36" t="s">
        <v>168</v>
      </c>
      <c r="I24" s="36" t="s">
        <v>179</v>
      </c>
      <c r="J24" s="40">
        <v>5077400.29</v>
      </c>
      <c r="K24" s="43">
        <v>7.0020300899999999E-2</v>
      </c>
      <c r="L24" s="40">
        <v>2030.58</v>
      </c>
    </row>
    <row r="25" spans="1:12">
      <c r="A25" s="36" t="s">
        <v>166</v>
      </c>
      <c r="B25" s="36" t="s">
        <v>124</v>
      </c>
      <c r="C25" s="36" t="s">
        <v>124</v>
      </c>
      <c r="D25" s="36" t="s">
        <v>124</v>
      </c>
      <c r="E25" s="36" t="s">
        <v>124</v>
      </c>
      <c r="F25" s="36" t="s">
        <v>124</v>
      </c>
      <c r="G25" s="36" t="s">
        <v>124</v>
      </c>
      <c r="H25" s="36" t="s">
        <v>124</v>
      </c>
      <c r="I25" s="36" t="s">
        <v>124</v>
      </c>
      <c r="J25" s="36" t="s">
        <v>124</v>
      </c>
      <c r="K25" s="43">
        <v>0.99999999989999999</v>
      </c>
      <c r="L25" s="40">
        <v>28999.96</v>
      </c>
    </row>
  </sheetData>
  <autoFilter ref="A15:L24" xr:uid="{0725F027-096B-4FAC-B10B-603EADE63FC1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009D2-1256-43D1-8A5C-2479A0CD9596}">
  <dimension ref="A1:G3"/>
  <sheetViews>
    <sheetView tabSelected="1" workbookViewId="0">
      <selection activeCell="A20" sqref="A20"/>
    </sheetView>
  </sheetViews>
  <sheetFormatPr defaultColWidth="11.42578125" defaultRowHeight="13.9"/>
  <cols>
    <col min="1" max="1" width="19.28515625" style="4" bestFit="1" customWidth="1"/>
    <col min="2" max="2" width="21.28515625" style="4" bestFit="1" customWidth="1"/>
    <col min="3" max="3" width="13.5703125" style="4" bestFit="1" customWidth="1"/>
    <col min="4" max="4" width="5.7109375" style="4" customWidth="1"/>
    <col min="5" max="5" width="18.42578125" style="4" bestFit="1" customWidth="1"/>
    <col min="6" max="6" width="21.28515625" style="4" bestFit="1" customWidth="1"/>
    <col min="7" max="7" width="13.5703125" style="4" bestFit="1" customWidth="1"/>
    <col min="8" max="16384" width="11.42578125" style="4"/>
  </cols>
  <sheetData>
    <row r="1" spans="1:7" ht="14.45" thickBot="1">
      <c r="A1" s="5"/>
      <c r="B1" s="6"/>
      <c r="C1" s="5"/>
    </row>
    <row r="2" spans="1:7" s="12" customFormat="1" ht="14.45" thickBot="1">
      <c r="A2" s="7" t="s">
        <v>2</v>
      </c>
      <c r="B2" s="8" t="s">
        <v>3</v>
      </c>
      <c r="C2" s="7" t="s">
        <v>180</v>
      </c>
      <c r="D2" s="10"/>
      <c r="E2" s="11" t="s">
        <v>6</v>
      </c>
      <c r="F2" s="7" t="s">
        <v>3</v>
      </c>
      <c r="G2" s="7" t="s">
        <v>180</v>
      </c>
    </row>
    <row r="3" spans="1:7">
      <c r="A3" s="5" t="s">
        <v>32</v>
      </c>
      <c r="B3" s="48" t="s">
        <v>33</v>
      </c>
      <c r="C3" s="49">
        <v>174000</v>
      </c>
      <c r="D3" s="48"/>
      <c r="E3" s="50" t="s">
        <v>32</v>
      </c>
      <c r="F3" s="48" t="s">
        <v>35</v>
      </c>
      <c r="G3" s="49">
        <v>29000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1B555-D252-44E9-8F5A-53F6A7BCEE20}">
  <sheetPr>
    <tabColor rgb="FFFFC000"/>
  </sheetPr>
  <dimension ref="A1:R402"/>
  <sheetViews>
    <sheetView workbookViewId="0">
      <pane ySplit="2" topLeftCell="A3" activePane="bottomLeft" state="frozen"/>
      <selection pane="bottomLeft" activeCell="F15" sqref="F15"/>
    </sheetView>
  </sheetViews>
  <sheetFormatPr defaultColWidth="11.5703125" defaultRowHeight="13.9"/>
  <cols>
    <col min="1" max="1" width="17.140625" style="14" bestFit="1" customWidth="1"/>
    <col min="2" max="2" width="11.85546875" style="14" bestFit="1" customWidth="1"/>
    <col min="3" max="3" width="7.7109375" style="14" bestFit="1" customWidth="1"/>
    <col min="4" max="4" width="11" style="14" bestFit="1" customWidth="1"/>
    <col min="5" max="5" width="16.28515625" style="14" bestFit="1" customWidth="1"/>
    <col min="6" max="6" width="9" style="14" bestFit="1" customWidth="1"/>
    <col min="7" max="7" width="8.28515625" style="14" bestFit="1" customWidth="1"/>
    <col min="8" max="8" width="11.140625" style="14" bestFit="1" customWidth="1"/>
    <col min="9" max="9" width="9" style="14" bestFit="1" customWidth="1"/>
    <col min="10" max="10" width="11.5703125" style="14"/>
    <col min="11" max="11" width="10.7109375" style="14" bestFit="1" customWidth="1"/>
    <col min="12" max="12" width="11" style="14" bestFit="1" customWidth="1"/>
    <col min="13" max="13" width="19.28515625" style="14" bestFit="1" customWidth="1"/>
    <col min="14" max="14" width="18" style="14" customWidth="1"/>
    <col min="15" max="15" width="14.7109375" style="14" customWidth="1"/>
    <col min="16" max="16" width="12.7109375" style="14" customWidth="1"/>
    <col min="17" max="17" width="21.42578125" style="14" customWidth="1"/>
    <col min="18" max="18" width="12.85546875" style="14" customWidth="1"/>
    <col min="19" max="16384" width="11.5703125" style="14"/>
  </cols>
  <sheetData>
    <row r="1" spans="1:18" ht="78" customHeight="1">
      <c r="A1" s="51" t="s">
        <v>38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4" t="s">
        <v>39</v>
      </c>
      <c r="O1" s="44" t="s">
        <v>40</v>
      </c>
      <c r="P1" s="44" t="s">
        <v>41</v>
      </c>
      <c r="Q1" s="44" t="s">
        <v>42</v>
      </c>
      <c r="R1" s="44" t="s">
        <v>41</v>
      </c>
    </row>
    <row r="2" spans="1:18" ht="27.6">
      <c r="A2" s="52" t="s">
        <v>43</v>
      </c>
      <c r="B2" s="52" t="s">
        <v>44</v>
      </c>
      <c r="C2" s="52" t="s">
        <v>45</v>
      </c>
      <c r="D2" s="52" t="s">
        <v>46</v>
      </c>
      <c r="E2" s="52" t="s">
        <v>47</v>
      </c>
      <c r="F2" s="52" t="s">
        <v>48</v>
      </c>
      <c r="G2" s="52" t="s">
        <v>49</v>
      </c>
      <c r="H2" s="52" t="s">
        <v>3</v>
      </c>
      <c r="I2" s="52" t="s">
        <v>50</v>
      </c>
      <c r="J2" s="52" t="s">
        <v>51</v>
      </c>
      <c r="K2" s="52" t="s">
        <v>52</v>
      </c>
      <c r="L2" s="52" t="s">
        <v>53</v>
      </c>
      <c r="M2" s="15" t="s">
        <v>54</v>
      </c>
      <c r="N2" s="44"/>
      <c r="O2" s="44"/>
      <c r="P2" s="44"/>
      <c r="Q2" s="44"/>
      <c r="R2" s="44"/>
    </row>
    <row r="3" spans="1:18">
      <c r="A3" s="16" t="s">
        <v>55</v>
      </c>
      <c r="B3" s="16" t="s">
        <v>56</v>
      </c>
      <c r="C3" s="16" t="s">
        <v>57</v>
      </c>
      <c r="D3" s="16" t="s">
        <v>57</v>
      </c>
      <c r="E3" s="16" t="s">
        <v>58</v>
      </c>
      <c r="F3" s="16" t="s">
        <v>59</v>
      </c>
      <c r="G3" s="16" t="s">
        <v>60</v>
      </c>
      <c r="H3" s="16" t="s">
        <v>11</v>
      </c>
      <c r="I3" s="17">
        <v>3680</v>
      </c>
      <c r="J3" s="18">
        <v>44188</v>
      </c>
      <c r="K3" s="18">
        <v>44216</v>
      </c>
      <c r="L3" s="17">
        <v>29</v>
      </c>
      <c r="M3" s="16" t="s">
        <v>10</v>
      </c>
      <c r="N3" s="19" t="s">
        <v>9</v>
      </c>
      <c r="O3" s="19">
        <v>326</v>
      </c>
      <c r="P3" s="19" t="s">
        <v>61</v>
      </c>
      <c r="Q3" s="22"/>
      <c r="R3" s="22"/>
    </row>
    <row r="4" spans="1:18">
      <c r="A4" s="16" t="s">
        <v>55</v>
      </c>
      <c r="B4" s="16" t="s">
        <v>56</v>
      </c>
      <c r="C4" s="16" t="s">
        <v>57</v>
      </c>
      <c r="D4" s="16" t="s">
        <v>57</v>
      </c>
      <c r="E4" s="16" t="s">
        <v>58</v>
      </c>
      <c r="F4" s="16" t="s">
        <v>59</v>
      </c>
      <c r="G4" s="16" t="s">
        <v>60</v>
      </c>
      <c r="H4" s="16" t="s">
        <v>15</v>
      </c>
      <c r="I4" s="17">
        <v>2875</v>
      </c>
      <c r="J4" s="18">
        <v>44188</v>
      </c>
      <c r="K4" s="18">
        <v>44202</v>
      </c>
      <c r="L4" s="17">
        <v>15</v>
      </c>
      <c r="M4" s="16" t="s">
        <v>14</v>
      </c>
      <c r="N4" s="19" t="s">
        <v>9</v>
      </c>
      <c r="O4" s="19">
        <v>326</v>
      </c>
      <c r="P4" s="19" t="s">
        <v>61</v>
      </c>
      <c r="Q4" s="22"/>
      <c r="R4" s="22"/>
    </row>
    <row r="5" spans="1:18">
      <c r="A5" s="16" t="s">
        <v>55</v>
      </c>
      <c r="B5" s="16" t="s">
        <v>56</v>
      </c>
      <c r="C5" s="16" t="s">
        <v>57</v>
      </c>
      <c r="D5" s="16" t="s">
        <v>57</v>
      </c>
      <c r="E5" s="16" t="s">
        <v>58</v>
      </c>
      <c r="F5" s="16" t="s">
        <v>59</v>
      </c>
      <c r="G5" s="16" t="s">
        <v>60</v>
      </c>
      <c r="H5" s="16" t="s">
        <v>18</v>
      </c>
      <c r="I5" s="17">
        <v>2691</v>
      </c>
      <c r="J5" s="18">
        <v>44199</v>
      </c>
      <c r="K5" s="18">
        <v>44227</v>
      </c>
      <c r="L5" s="17">
        <v>29</v>
      </c>
      <c r="M5" s="16" t="s">
        <v>16</v>
      </c>
      <c r="N5" s="19" t="s">
        <v>9</v>
      </c>
      <c r="O5" s="19">
        <v>326</v>
      </c>
      <c r="P5" s="19" t="s">
        <v>61</v>
      </c>
      <c r="Q5" s="22"/>
      <c r="R5" s="22"/>
    </row>
    <row r="6" spans="1:18">
      <c r="A6" s="16" t="s">
        <v>55</v>
      </c>
      <c r="B6" s="16" t="s">
        <v>56</v>
      </c>
      <c r="C6" s="16" t="s">
        <v>57</v>
      </c>
      <c r="D6" s="16" t="s">
        <v>57</v>
      </c>
      <c r="E6" s="16" t="s">
        <v>58</v>
      </c>
      <c r="F6" s="16" t="s">
        <v>59</v>
      </c>
      <c r="G6" s="16" t="s">
        <v>60</v>
      </c>
      <c r="H6" s="16" t="s">
        <v>62</v>
      </c>
      <c r="I6" s="17">
        <v>1426</v>
      </c>
      <c r="J6" s="18">
        <v>44206</v>
      </c>
      <c r="K6" s="18">
        <v>44223</v>
      </c>
      <c r="L6" s="17">
        <v>18</v>
      </c>
      <c r="M6" s="16" t="s">
        <v>26</v>
      </c>
      <c r="N6" s="19" t="s">
        <v>21</v>
      </c>
      <c r="O6" s="19">
        <v>326</v>
      </c>
      <c r="P6" s="19" t="s">
        <v>61</v>
      </c>
      <c r="Q6" s="22"/>
      <c r="R6" s="22"/>
    </row>
    <row r="7" spans="1:18">
      <c r="A7" s="16" t="s">
        <v>55</v>
      </c>
      <c r="B7" s="16" t="s">
        <v>56</v>
      </c>
      <c r="C7" s="16" t="s">
        <v>57</v>
      </c>
      <c r="D7" s="16" t="s">
        <v>57</v>
      </c>
      <c r="E7" s="16" t="s">
        <v>58</v>
      </c>
      <c r="F7" s="16" t="s">
        <v>59</v>
      </c>
      <c r="G7" s="16" t="s">
        <v>60</v>
      </c>
      <c r="H7" s="16" t="s">
        <v>23</v>
      </c>
      <c r="I7" s="17">
        <v>1035</v>
      </c>
      <c r="J7" s="18">
        <v>44213</v>
      </c>
      <c r="K7" s="18">
        <v>44227</v>
      </c>
      <c r="L7" s="17">
        <v>15</v>
      </c>
      <c r="M7" s="16" t="s">
        <v>22</v>
      </c>
      <c r="N7" s="19" t="s">
        <v>21</v>
      </c>
      <c r="O7" s="19">
        <v>326</v>
      </c>
      <c r="P7" s="19" t="s">
        <v>61</v>
      </c>
      <c r="Q7" s="22"/>
      <c r="R7" s="22"/>
    </row>
    <row r="8" spans="1:18">
      <c r="A8" s="16" t="s">
        <v>55</v>
      </c>
      <c r="B8" s="16" t="s">
        <v>56</v>
      </c>
      <c r="C8" s="16" t="s">
        <v>57</v>
      </c>
      <c r="D8" s="16" t="s">
        <v>57</v>
      </c>
      <c r="E8" s="16" t="s">
        <v>58</v>
      </c>
      <c r="F8" s="16" t="s">
        <v>59</v>
      </c>
      <c r="G8" s="16" t="s">
        <v>60</v>
      </c>
      <c r="H8" s="16" t="s">
        <v>31</v>
      </c>
      <c r="I8" s="17">
        <v>1035</v>
      </c>
      <c r="J8" s="18">
        <v>44217</v>
      </c>
      <c r="K8" s="18">
        <v>44227</v>
      </c>
      <c r="L8" s="17">
        <v>11</v>
      </c>
      <c r="M8" s="16" t="s">
        <v>63</v>
      </c>
      <c r="N8" s="19" t="s">
        <v>30</v>
      </c>
      <c r="O8" s="19">
        <v>326</v>
      </c>
      <c r="P8" s="19" t="s">
        <v>61</v>
      </c>
      <c r="Q8" s="53"/>
      <c r="R8" s="19"/>
    </row>
    <row r="9" spans="1:18">
      <c r="A9" s="16" t="s">
        <v>55</v>
      </c>
      <c r="B9" s="16" t="s">
        <v>56</v>
      </c>
      <c r="C9" s="16" t="s">
        <v>57</v>
      </c>
      <c r="D9" s="16" t="s">
        <v>57</v>
      </c>
      <c r="E9" s="16" t="s">
        <v>58</v>
      </c>
      <c r="F9" s="16" t="s">
        <v>59</v>
      </c>
      <c r="G9" s="16" t="s">
        <v>60</v>
      </c>
      <c r="H9" s="16" t="s">
        <v>8</v>
      </c>
      <c r="I9" s="17">
        <v>3264</v>
      </c>
      <c r="J9" s="18">
        <v>44188</v>
      </c>
      <c r="K9" s="18">
        <v>44216</v>
      </c>
      <c r="L9" s="17">
        <v>29</v>
      </c>
      <c r="M9" s="16" t="s">
        <v>7</v>
      </c>
      <c r="N9" s="19" t="s">
        <v>9</v>
      </c>
      <c r="O9" s="19">
        <v>326</v>
      </c>
      <c r="P9" s="19" t="s">
        <v>61</v>
      </c>
      <c r="Q9" s="22"/>
      <c r="R9" s="22"/>
    </row>
    <row r="10" spans="1:18">
      <c r="A10" s="16" t="s">
        <v>55</v>
      </c>
      <c r="B10" s="16" t="s">
        <v>56</v>
      </c>
      <c r="C10" s="16" t="s">
        <v>57</v>
      </c>
      <c r="D10" s="16" t="s">
        <v>57</v>
      </c>
      <c r="E10" s="16" t="s">
        <v>58</v>
      </c>
      <c r="F10" s="16" t="s">
        <v>59</v>
      </c>
      <c r="G10" s="16" t="s">
        <v>60</v>
      </c>
      <c r="H10" s="16" t="s">
        <v>13</v>
      </c>
      <c r="I10" s="17">
        <v>2125</v>
      </c>
      <c r="J10" s="18">
        <v>44188</v>
      </c>
      <c r="K10" s="18">
        <v>44202</v>
      </c>
      <c r="L10" s="17">
        <v>15</v>
      </c>
      <c r="M10" s="16" t="s">
        <v>12</v>
      </c>
      <c r="N10" s="19" t="s">
        <v>9</v>
      </c>
      <c r="O10" s="19">
        <v>326</v>
      </c>
      <c r="P10" s="19" t="s">
        <v>61</v>
      </c>
      <c r="Q10" s="22"/>
      <c r="R10" s="22"/>
    </row>
    <row r="11" spans="1:18">
      <c r="A11" s="16" t="s">
        <v>55</v>
      </c>
      <c r="B11" s="16" t="s">
        <v>56</v>
      </c>
      <c r="C11" s="16" t="s">
        <v>57</v>
      </c>
      <c r="D11" s="16" t="s">
        <v>57</v>
      </c>
      <c r="E11" s="16" t="s">
        <v>58</v>
      </c>
      <c r="F11" s="16" t="s">
        <v>59</v>
      </c>
      <c r="G11" s="16" t="s">
        <v>60</v>
      </c>
      <c r="H11" s="16" t="s">
        <v>17</v>
      </c>
      <c r="I11" s="17">
        <v>1717</v>
      </c>
      <c r="J11" s="18">
        <v>44203</v>
      </c>
      <c r="K11" s="18">
        <v>44227</v>
      </c>
      <c r="L11" s="17">
        <v>25</v>
      </c>
      <c r="M11" s="16" t="s">
        <v>16</v>
      </c>
      <c r="N11" s="19" t="s">
        <v>9</v>
      </c>
      <c r="O11" s="19">
        <v>326</v>
      </c>
      <c r="P11" s="19" t="s">
        <v>61</v>
      </c>
      <c r="Q11" s="22"/>
      <c r="R11" s="22"/>
    </row>
    <row r="12" spans="1:18">
      <c r="A12" s="16" t="s">
        <v>55</v>
      </c>
      <c r="B12" s="16" t="s">
        <v>56</v>
      </c>
      <c r="C12" s="16" t="s">
        <v>57</v>
      </c>
      <c r="D12" s="16" t="s">
        <v>57</v>
      </c>
      <c r="E12" s="16" t="s">
        <v>58</v>
      </c>
      <c r="F12" s="16" t="s">
        <v>59</v>
      </c>
      <c r="G12" s="16" t="s">
        <v>60</v>
      </c>
      <c r="H12" s="16" t="s">
        <v>64</v>
      </c>
      <c r="I12" s="17">
        <v>782</v>
      </c>
      <c r="J12" s="18">
        <v>44210</v>
      </c>
      <c r="K12" s="18">
        <v>44223</v>
      </c>
      <c r="L12" s="17">
        <v>14</v>
      </c>
      <c r="M12" s="16" t="s">
        <v>19</v>
      </c>
      <c r="N12" s="19" t="s">
        <v>21</v>
      </c>
      <c r="O12" s="19">
        <v>326</v>
      </c>
      <c r="P12" s="19" t="s">
        <v>61</v>
      </c>
      <c r="Q12" s="22"/>
      <c r="R12" s="22"/>
    </row>
    <row r="13" spans="1:18">
      <c r="A13" s="16" t="s">
        <v>55</v>
      </c>
      <c r="B13" s="16" t="s">
        <v>56</v>
      </c>
      <c r="C13" s="16" t="s">
        <v>57</v>
      </c>
      <c r="D13" s="16" t="s">
        <v>57</v>
      </c>
      <c r="E13" s="16" t="s">
        <v>58</v>
      </c>
      <c r="F13" s="16" t="s">
        <v>59</v>
      </c>
      <c r="G13" s="16" t="s">
        <v>60</v>
      </c>
      <c r="H13" s="16" t="s">
        <v>25</v>
      </c>
      <c r="I13" s="17">
        <v>765</v>
      </c>
      <c r="J13" s="18">
        <v>44213</v>
      </c>
      <c r="K13" s="18">
        <v>44227</v>
      </c>
      <c r="L13" s="17">
        <v>15</v>
      </c>
      <c r="M13" s="16" t="s">
        <v>24</v>
      </c>
      <c r="N13" s="19" t="s">
        <v>21</v>
      </c>
      <c r="O13" s="19">
        <v>326</v>
      </c>
      <c r="P13" s="19" t="s">
        <v>61</v>
      </c>
      <c r="Q13" s="22"/>
      <c r="R13" s="22"/>
    </row>
    <row r="14" spans="1:18">
      <c r="A14" s="16" t="s">
        <v>55</v>
      </c>
      <c r="B14" s="16" t="s">
        <v>56</v>
      </c>
      <c r="C14" s="16" t="s">
        <v>57</v>
      </c>
      <c r="D14" s="16" t="s">
        <v>57</v>
      </c>
      <c r="E14" s="16" t="s">
        <v>58</v>
      </c>
      <c r="F14" s="16" t="s">
        <v>59</v>
      </c>
      <c r="G14" s="16" t="s">
        <v>60</v>
      </c>
      <c r="H14" s="16" t="s">
        <v>29</v>
      </c>
      <c r="I14" s="17">
        <v>765</v>
      </c>
      <c r="J14" s="18">
        <v>44217</v>
      </c>
      <c r="K14" s="18">
        <v>44227</v>
      </c>
      <c r="L14" s="17">
        <v>11</v>
      </c>
      <c r="M14" s="16" t="s">
        <v>63</v>
      </c>
      <c r="N14" s="19" t="s">
        <v>30</v>
      </c>
      <c r="O14" s="19">
        <v>326</v>
      </c>
      <c r="P14" s="19" t="s">
        <v>61</v>
      </c>
      <c r="Q14" s="53"/>
      <c r="R14" s="19"/>
    </row>
    <row r="15" spans="1:18">
      <c r="A15" s="16" t="s">
        <v>65</v>
      </c>
      <c r="B15" s="16" t="s">
        <v>56</v>
      </c>
      <c r="C15" s="16" t="s">
        <v>57</v>
      </c>
      <c r="D15" s="16" t="s">
        <v>57</v>
      </c>
      <c r="E15" s="16" t="s">
        <v>58</v>
      </c>
      <c r="F15" s="16" t="s">
        <v>59</v>
      </c>
      <c r="G15" s="16" t="s">
        <v>60</v>
      </c>
      <c r="H15" s="16" t="s">
        <v>15</v>
      </c>
      <c r="I15" s="17">
        <v>6450</v>
      </c>
      <c r="J15" s="18">
        <v>44188</v>
      </c>
      <c r="K15" s="18">
        <v>44202</v>
      </c>
      <c r="L15" s="17">
        <v>15</v>
      </c>
      <c r="M15" s="16" t="s">
        <v>14</v>
      </c>
      <c r="N15" s="19" t="s">
        <v>9</v>
      </c>
      <c r="O15" s="19">
        <v>326</v>
      </c>
      <c r="P15" s="19" t="s">
        <v>61</v>
      </c>
      <c r="Q15" s="22"/>
      <c r="R15" s="22"/>
    </row>
    <row r="16" spans="1:18">
      <c r="A16" s="16" t="s">
        <v>65</v>
      </c>
      <c r="B16" s="16" t="s">
        <v>56</v>
      </c>
      <c r="C16" s="16" t="s">
        <v>57</v>
      </c>
      <c r="D16" s="16" t="s">
        <v>57</v>
      </c>
      <c r="E16" s="16" t="s">
        <v>58</v>
      </c>
      <c r="F16" s="16" t="s">
        <v>59</v>
      </c>
      <c r="G16" s="16" t="s">
        <v>60</v>
      </c>
      <c r="H16" s="16" t="s">
        <v>11</v>
      </c>
      <c r="I16" s="17">
        <v>8785</v>
      </c>
      <c r="J16" s="18">
        <v>44188</v>
      </c>
      <c r="K16" s="18">
        <v>44216</v>
      </c>
      <c r="L16" s="17">
        <v>29</v>
      </c>
      <c r="M16" s="16" t="s">
        <v>10</v>
      </c>
      <c r="N16" s="19" t="s">
        <v>9</v>
      </c>
      <c r="O16" s="19">
        <v>326</v>
      </c>
      <c r="P16" s="19" t="s">
        <v>61</v>
      </c>
      <c r="Q16" s="22"/>
      <c r="R16" s="22"/>
    </row>
    <row r="17" spans="1:18">
      <c r="A17" s="16" t="s">
        <v>65</v>
      </c>
      <c r="B17" s="16" t="s">
        <v>56</v>
      </c>
      <c r="C17" s="16" t="s">
        <v>57</v>
      </c>
      <c r="D17" s="16" t="s">
        <v>57</v>
      </c>
      <c r="E17" s="16" t="s">
        <v>58</v>
      </c>
      <c r="F17" s="16" t="s">
        <v>59</v>
      </c>
      <c r="G17" s="16" t="s">
        <v>60</v>
      </c>
      <c r="H17" s="16" t="s">
        <v>18</v>
      </c>
      <c r="I17" s="17">
        <v>8335</v>
      </c>
      <c r="J17" s="18">
        <v>44199</v>
      </c>
      <c r="K17" s="18">
        <v>44227</v>
      </c>
      <c r="L17" s="17">
        <v>29</v>
      </c>
      <c r="M17" s="16" t="s">
        <v>16</v>
      </c>
      <c r="N17" s="19" t="s">
        <v>9</v>
      </c>
      <c r="O17" s="19">
        <v>326</v>
      </c>
      <c r="P17" s="19" t="s">
        <v>61</v>
      </c>
      <c r="Q17" s="22"/>
      <c r="R17" s="22"/>
    </row>
    <row r="18" spans="1:18">
      <c r="A18" s="16" t="s">
        <v>65</v>
      </c>
      <c r="B18" s="16" t="s">
        <v>56</v>
      </c>
      <c r="C18" s="16" t="s">
        <v>57</v>
      </c>
      <c r="D18" s="16" t="s">
        <v>57</v>
      </c>
      <c r="E18" s="16" t="s">
        <v>58</v>
      </c>
      <c r="F18" s="16" t="s">
        <v>59</v>
      </c>
      <c r="G18" s="16" t="s">
        <v>60</v>
      </c>
      <c r="H18" s="16" t="s">
        <v>62</v>
      </c>
      <c r="I18" s="17">
        <v>4343</v>
      </c>
      <c r="J18" s="18">
        <v>44206</v>
      </c>
      <c r="K18" s="18">
        <v>44223</v>
      </c>
      <c r="L18" s="17">
        <v>18</v>
      </c>
      <c r="M18" s="16" t="s">
        <v>26</v>
      </c>
      <c r="N18" s="19" t="s">
        <v>21</v>
      </c>
      <c r="O18" s="19">
        <v>326</v>
      </c>
      <c r="P18" s="19" t="s">
        <v>61</v>
      </c>
      <c r="Q18" s="22"/>
      <c r="R18" s="22"/>
    </row>
    <row r="19" spans="1:18">
      <c r="A19" s="16" t="s">
        <v>65</v>
      </c>
      <c r="B19" s="16" t="s">
        <v>56</v>
      </c>
      <c r="C19" s="16" t="s">
        <v>57</v>
      </c>
      <c r="D19" s="16" t="s">
        <v>57</v>
      </c>
      <c r="E19" s="16" t="s">
        <v>58</v>
      </c>
      <c r="F19" s="16" t="s">
        <v>59</v>
      </c>
      <c r="G19" s="16" t="s">
        <v>60</v>
      </c>
      <c r="H19" s="16" t="s">
        <v>23</v>
      </c>
      <c r="I19" s="17">
        <v>3278</v>
      </c>
      <c r="J19" s="18">
        <v>44213</v>
      </c>
      <c r="K19" s="18">
        <v>44227</v>
      </c>
      <c r="L19" s="17">
        <v>15</v>
      </c>
      <c r="M19" s="16" t="s">
        <v>22</v>
      </c>
      <c r="N19" s="19" t="s">
        <v>21</v>
      </c>
      <c r="O19" s="19">
        <v>326</v>
      </c>
      <c r="P19" s="19" t="s">
        <v>61</v>
      </c>
      <c r="Q19" s="22"/>
      <c r="R19" s="22"/>
    </row>
    <row r="20" spans="1:18">
      <c r="A20" s="16" t="s">
        <v>65</v>
      </c>
      <c r="B20" s="16" t="s">
        <v>56</v>
      </c>
      <c r="C20" s="16" t="s">
        <v>57</v>
      </c>
      <c r="D20" s="16" t="s">
        <v>57</v>
      </c>
      <c r="E20" s="16" t="s">
        <v>58</v>
      </c>
      <c r="F20" s="16" t="s">
        <v>59</v>
      </c>
      <c r="G20" s="16" t="s">
        <v>60</v>
      </c>
      <c r="H20" s="16" t="s">
        <v>31</v>
      </c>
      <c r="I20" s="17">
        <v>3201</v>
      </c>
      <c r="J20" s="18">
        <v>44217</v>
      </c>
      <c r="K20" s="18">
        <v>44227</v>
      </c>
      <c r="L20" s="17">
        <v>11</v>
      </c>
      <c r="M20" s="16" t="s">
        <v>63</v>
      </c>
      <c r="N20" s="19" t="s">
        <v>30</v>
      </c>
      <c r="O20" s="19">
        <v>326</v>
      </c>
      <c r="P20" s="19" t="s">
        <v>61</v>
      </c>
      <c r="Q20" s="53"/>
      <c r="R20" s="19"/>
    </row>
    <row r="21" spans="1:18">
      <c r="A21" s="16" t="s">
        <v>65</v>
      </c>
      <c r="B21" s="16" t="s">
        <v>56</v>
      </c>
      <c r="C21" s="16" t="s">
        <v>57</v>
      </c>
      <c r="D21" s="16" t="s">
        <v>57</v>
      </c>
      <c r="E21" s="16" t="s">
        <v>58</v>
      </c>
      <c r="F21" s="16" t="s">
        <v>59</v>
      </c>
      <c r="G21" s="16" t="s">
        <v>60</v>
      </c>
      <c r="H21" s="16" t="s">
        <v>13</v>
      </c>
      <c r="I21" s="17">
        <v>4095</v>
      </c>
      <c r="J21" s="18">
        <v>44188</v>
      </c>
      <c r="K21" s="18">
        <v>44202</v>
      </c>
      <c r="L21" s="17">
        <v>15</v>
      </c>
      <c r="M21" s="16" t="s">
        <v>12</v>
      </c>
      <c r="N21" s="19" t="s">
        <v>9</v>
      </c>
      <c r="O21" s="19">
        <v>326</v>
      </c>
      <c r="P21" s="19" t="s">
        <v>61</v>
      </c>
      <c r="Q21" s="22"/>
      <c r="R21" s="22"/>
    </row>
    <row r="22" spans="1:18">
      <c r="A22" s="16" t="s">
        <v>65</v>
      </c>
      <c r="B22" s="16" t="s">
        <v>56</v>
      </c>
      <c r="C22" s="16" t="s">
        <v>57</v>
      </c>
      <c r="D22" s="16" t="s">
        <v>57</v>
      </c>
      <c r="E22" s="16" t="s">
        <v>58</v>
      </c>
      <c r="F22" s="16" t="s">
        <v>59</v>
      </c>
      <c r="G22" s="16" t="s">
        <v>60</v>
      </c>
      <c r="H22" s="16" t="s">
        <v>8</v>
      </c>
      <c r="I22" s="17">
        <v>7056</v>
      </c>
      <c r="J22" s="18">
        <v>44188</v>
      </c>
      <c r="K22" s="18">
        <v>44216</v>
      </c>
      <c r="L22" s="17">
        <v>29</v>
      </c>
      <c r="M22" s="16" t="s">
        <v>7</v>
      </c>
      <c r="N22" s="19" t="s">
        <v>9</v>
      </c>
      <c r="O22" s="19">
        <v>326</v>
      </c>
      <c r="P22" s="19" t="s">
        <v>61</v>
      </c>
      <c r="Q22" s="22"/>
      <c r="R22" s="22"/>
    </row>
    <row r="23" spans="1:18">
      <c r="A23" s="16" t="s">
        <v>65</v>
      </c>
      <c r="B23" s="16" t="s">
        <v>56</v>
      </c>
      <c r="C23" s="16" t="s">
        <v>57</v>
      </c>
      <c r="D23" s="16" t="s">
        <v>57</v>
      </c>
      <c r="E23" s="16" t="s">
        <v>58</v>
      </c>
      <c r="F23" s="16" t="s">
        <v>59</v>
      </c>
      <c r="G23" s="16" t="s">
        <v>60</v>
      </c>
      <c r="H23" s="16" t="s">
        <v>17</v>
      </c>
      <c r="I23" s="17">
        <v>4457</v>
      </c>
      <c r="J23" s="18">
        <v>44203</v>
      </c>
      <c r="K23" s="18">
        <v>44227</v>
      </c>
      <c r="L23" s="17">
        <v>25</v>
      </c>
      <c r="M23" s="16" t="s">
        <v>16</v>
      </c>
      <c r="N23" s="19" t="s">
        <v>9</v>
      </c>
      <c r="O23" s="19">
        <v>326</v>
      </c>
      <c r="P23" s="19" t="s">
        <v>61</v>
      </c>
      <c r="Q23" s="22"/>
      <c r="R23" s="22"/>
    </row>
    <row r="24" spans="1:18">
      <c r="A24" s="16" t="s">
        <v>65</v>
      </c>
      <c r="B24" s="16" t="s">
        <v>56</v>
      </c>
      <c r="C24" s="16" t="s">
        <v>57</v>
      </c>
      <c r="D24" s="16" t="s">
        <v>57</v>
      </c>
      <c r="E24" s="16" t="s">
        <v>58</v>
      </c>
      <c r="F24" s="16" t="s">
        <v>59</v>
      </c>
      <c r="G24" s="16" t="s">
        <v>60</v>
      </c>
      <c r="H24" s="16" t="s">
        <v>64</v>
      </c>
      <c r="I24" s="17">
        <v>1995</v>
      </c>
      <c r="J24" s="18">
        <v>44210</v>
      </c>
      <c r="K24" s="18">
        <v>44223</v>
      </c>
      <c r="L24" s="17">
        <v>14</v>
      </c>
      <c r="M24" s="16" t="s">
        <v>19</v>
      </c>
      <c r="N24" s="19" t="s">
        <v>21</v>
      </c>
      <c r="O24" s="19">
        <v>326</v>
      </c>
      <c r="P24" s="19" t="s">
        <v>61</v>
      </c>
      <c r="Q24" s="22"/>
      <c r="R24" s="22"/>
    </row>
    <row r="25" spans="1:18">
      <c r="A25" s="16" t="s">
        <v>65</v>
      </c>
      <c r="B25" s="16" t="s">
        <v>56</v>
      </c>
      <c r="C25" s="16" t="s">
        <v>57</v>
      </c>
      <c r="D25" s="16" t="s">
        <v>57</v>
      </c>
      <c r="E25" s="16" t="s">
        <v>58</v>
      </c>
      <c r="F25" s="16" t="s">
        <v>59</v>
      </c>
      <c r="G25" s="16" t="s">
        <v>60</v>
      </c>
      <c r="H25" s="16" t="s">
        <v>25</v>
      </c>
      <c r="I25" s="17">
        <v>2028</v>
      </c>
      <c r="J25" s="18">
        <v>44213</v>
      </c>
      <c r="K25" s="18">
        <v>44227</v>
      </c>
      <c r="L25" s="17">
        <v>15</v>
      </c>
      <c r="M25" s="16" t="s">
        <v>24</v>
      </c>
      <c r="N25" s="19" t="s">
        <v>21</v>
      </c>
      <c r="O25" s="19">
        <v>326</v>
      </c>
      <c r="P25" s="19" t="s">
        <v>61</v>
      </c>
      <c r="Q25" s="22"/>
      <c r="R25" s="22"/>
    </row>
    <row r="26" spans="1:18">
      <c r="A26" s="16" t="s">
        <v>65</v>
      </c>
      <c r="B26" s="16" t="s">
        <v>56</v>
      </c>
      <c r="C26" s="16" t="s">
        <v>57</v>
      </c>
      <c r="D26" s="16" t="s">
        <v>57</v>
      </c>
      <c r="E26" s="16" t="s">
        <v>58</v>
      </c>
      <c r="F26" s="16" t="s">
        <v>59</v>
      </c>
      <c r="G26" s="16" t="s">
        <v>60</v>
      </c>
      <c r="H26" s="16" t="s">
        <v>29</v>
      </c>
      <c r="I26" s="17">
        <v>1980</v>
      </c>
      <c r="J26" s="18">
        <v>44217</v>
      </c>
      <c r="K26" s="18">
        <v>44227</v>
      </c>
      <c r="L26" s="17">
        <v>11</v>
      </c>
      <c r="M26" s="16" t="s">
        <v>63</v>
      </c>
      <c r="N26" s="19" t="s">
        <v>30</v>
      </c>
      <c r="O26" s="19">
        <v>326</v>
      </c>
      <c r="P26" s="19" t="s">
        <v>61</v>
      </c>
      <c r="Q26" s="53"/>
      <c r="R26" s="19"/>
    </row>
    <row r="27" spans="1:18">
      <c r="A27" s="16" t="s">
        <v>66</v>
      </c>
      <c r="B27" s="16" t="s">
        <v>56</v>
      </c>
      <c r="C27" s="16" t="s">
        <v>57</v>
      </c>
      <c r="D27" s="16" t="s">
        <v>57</v>
      </c>
      <c r="E27" s="16" t="s">
        <v>58</v>
      </c>
      <c r="F27" s="16" t="s">
        <v>59</v>
      </c>
      <c r="G27" s="16" t="s">
        <v>60</v>
      </c>
      <c r="H27" s="16" t="s">
        <v>15</v>
      </c>
      <c r="I27" s="17">
        <v>3886</v>
      </c>
      <c r="J27" s="18">
        <v>44188</v>
      </c>
      <c r="K27" s="18">
        <v>44202</v>
      </c>
      <c r="L27" s="17">
        <v>15</v>
      </c>
      <c r="M27" s="16" t="s">
        <v>14</v>
      </c>
      <c r="N27" s="19" t="s">
        <v>9</v>
      </c>
      <c r="O27" s="19">
        <v>326</v>
      </c>
      <c r="P27" s="19" t="s">
        <v>61</v>
      </c>
      <c r="Q27" s="22"/>
      <c r="R27" s="22"/>
    </row>
    <row r="28" spans="1:18">
      <c r="A28" s="16" t="s">
        <v>66</v>
      </c>
      <c r="B28" s="16" t="s">
        <v>56</v>
      </c>
      <c r="C28" s="16" t="s">
        <v>57</v>
      </c>
      <c r="D28" s="16" t="s">
        <v>57</v>
      </c>
      <c r="E28" s="16" t="s">
        <v>58</v>
      </c>
      <c r="F28" s="16" t="s">
        <v>59</v>
      </c>
      <c r="G28" s="16" t="s">
        <v>60</v>
      </c>
      <c r="H28" s="16" t="s">
        <v>11</v>
      </c>
      <c r="I28" s="17">
        <v>5295</v>
      </c>
      <c r="J28" s="18">
        <v>44188</v>
      </c>
      <c r="K28" s="18">
        <v>44216</v>
      </c>
      <c r="L28" s="17">
        <v>29</v>
      </c>
      <c r="M28" s="16" t="s">
        <v>10</v>
      </c>
      <c r="N28" s="19" t="s">
        <v>9</v>
      </c>
      <c r="O28" s="19">
        <v>326</v>
      </c>
      <c r="P28" s="19" t="s">
        <v>61</v>
      </c>
      <c r="Q28" s="22"/>
      <c r="R28" s="22"/>
    </row>
    <row r="29" spans="1:18">
      <c r="A29" s="16" t="s">
        <v>66</v>
      </c>
      <c r="B29" s="16" t="s">
        <v>56</v>
      </c>
      <c r="C29" s="16" t="s">
        <v>57</v>
      </c>
      <c r="D29" s="16" t="s">
        <v>57</v>
      </c>
      <c r="E29" s="16" t="s">
        <v>58</v>
      </c>
      <c r="F29" s="16" t="s">
        <v>59</v>
      </c>
      <c r="G29" s="16" t="s">
        <v>60</v>
      </c>
      <c r="H29" s="16" t="s">
        <v>18</v>
      </c>
      <c r="I29" s="17">
        <v>4997</v>
      </c>
      <c r="J29" s="18">
        <v>44199</v>
      </c>
      <c r="K29" s="18">
        <v>44227</v>
      </c>
      <c r="L29" s="17">
        <v>29</v>
      </c>
      <c r="M29" s="16" t="s">
        <v>16</v>
      </c>
      <c r="N29" s="19" t="s">
        <v>9</v>
      </c>
      <c r="O29" s="19">
        <v>326</v>
      </c>
      <c r="P29" s="19" t="s">
        <v>61</v>
      </c>
      <c r="Q29" s="22"/>
      <c r="R29" s="22"/>
    </row>
    <row r="30" spans="1:18">
      <c r="A30" s="16" t="s">
        <v>66</v>
      </c>
      <c r="B30" s="16" t="s">
        <v>56</v>
      </c>
      <c r="C30" s="16" t="s">
        <v>57</v>
      </c>
      <c r="D30" s="16" t="s">
        <v>57</v>
      </c>
      <c r="E30" s="16" t="s">
        <v>58</v>
      </c>
      <c r="F30" s="16" t="s">
        <v>59</v>
      </c>
      <c r="G30" s="16" t="s">
        <v>60</v>
      </c>
      <c r="H30" s="16" t="s">
        <v>62</v>
      </c>
      <c r="I30" s="17">
        <v>2611</v>
      </c>
      <c r="J30" s="18">
        <v>44206</v>
      </c>
      <c r="K30" s="18">
        <v>44223</v>
      </c>
      <c r="L30" s="17">
        <v>18</v>
      </c>
      <c r="M30" s="16" t="s">
        <v>26</v>
      </c>
      <c r="N30" s="19" t="s">
        <v>21</v>
      </c>
      <c r="O30" s="19">
        <v>326</v>
      </c>
      <c r="P30" s="19" t="s">
        <v>61</v>
      </c>
      <c r="Q30" s="22"/>
      <c r="R30" s="22"/>
    </row>
    <row r="31" spans="1:18">
      <c r="A31" s="16" t="s">
        <v>66</v>
      </c>
      <c r="B31" s="16" t="s">
        <v>56</v>
      </c>
      <c r="C31" s="16" t="s">
        <v>57</v>
      </c>
      <c r="D31" s="16" t="s">
        <v>57</v>
      </c>
      <c r="E31" s="16" t="s">
        <v>58</v>
      </c>
      <c r="F31" s="16" t="s">
        <v>59</v>
      </c>
      <c r="G31" s="16" t="s">
        <v>60</v>
      </c>
      <c r="H31" s="16" t="s">
        <v>23</v>
      </c>
      <c r="I31" s="17">
        <v>1970</v>
      </c>
      <c r="J31" s="18">
        <v>44213</v>
      </c>
      <c r="K31" s="18">
        <v>44227</v>
      </c>
      <c r="L31" s="17">
        <v>15</v>
      </c>
      <c r="M31" s="16" t="s">
        <v>22</v>
      </c>
      <c r="N31" s="19" t="s">
        <v>21</v>
      </c>
      <c r="O31" s="19">
        <v>326</v>
      </c>
      <c r="P31" s="19" t="s">
        <v>61</v>
      </c>
      <c r="Q31" s="22"/>
      <c r="R31" s="22"/>
    </row>
    <row r="32" spans="1:18">
      <c r="A32" s="16" t="s">
        <v>66</v>
      </c>
      <c r="B32" s="16" t="s">
        <v>56</v>
      </c>
      <c r="C32" s="16" t="s">
        <v>57</v>
      </c>
      <c r="D32" s="16" t="s">
        <v>57</v>
      </c>
      <c r="E32" s="16" t="s">
        <v>58</v>
      </c>
      <c r="F32" s="16" t="s">
        <v>59</v>
      </c>
      <c r="G32" s="16" t="s">
        <v>60</v>
      </c>
      <c r="H32" s="16" t="s">
        <v>31</v>
      </c>
      <c r="I32" s="17">
        <v>1925</v>
      </c>
      <c r="J32" s="18">
        <v>44217</v>
      </c>
      <c r="K32" s="18">
        <v>44227</v>
      </c>
      <c r="L32" s="17">
        <v>11</v>
      </c>
      <c r="M32" s="16" t="s">
        <v>63</v>
      </c>
      <c r="N32" s="19" t="s">
        <v>30</v>
      </c>
      <c r="O32" s="19">
        <v>326</v>
      </c>
      <c r="P32" s="19" t="s">
        <v>61</v>
      </c>
      <c r="Q32" s="53"/>
      <c r="R32" s="19"/>
    </row>
    <row r="33" spans="1:18">
      <c r="A33" s="16" t="s">
        <v>66</v>
      </c>
      <c r="B33" s="16" t="s">
        <v>56</v>
      </c>
      <c r="C33" s="16" t="s">
        <v>57</v>
      </c>
      <c r="D33" s="16" t="s">
        <v>57</v>
      </c>
      <c r="E33" s="16" t="s">
        <v>58</v>
      </c>
      <c r="F33" s="16" t="s">
        <v>59</v>
      </c>
      <c r="G33" s="16" t="s">
        <v>60</v>
      </c>
      <c r="H33" s="16" t="s">
        <v>13</v>
      </c>
      <c r="I33" s="17">
        <v>3367</v>
      </c>
      <c r="J33" s="18">
        <v>44188</v>
      </c>
      <c r="K33" s="18">
        <v>44202</v>
      </c>
      <c r="L33" s="17">
        <v>15</v>
      </c>
      <c r="M33" s="16" t="s">
        <v>12</v>
      </c>
      <c r="N33" s="19" t="s">
        <v>9</v>
      </c>
      <c r="O33" s="19">
        <v>326</v>
      </c>
      <c r="P33" s="19" t="s">
        <v>61</v>
      </c>
      <c r="Q33" s="22"/>
      <c r="R33" s="22"/>
    </row>
    <row r="34" spans="1:18">
      <c r="A34" s="16" t="s">
        <v>66</v>
      </c>
      <c r="B34" s="16" t="s">
        <v>56</v>
      </c>
      <c r="C34" s="16" t="s">
        <v>57</v>
      </c>
      <c r="D34" s="16" t="s">
        <v>57</v>
      </c>
      <c r="E34" s="16" t="s">
        <v>58</v>
      </c>
      <c r="F34" s="16" t="s">
        <v>59</v>
      </c>
      <c r="G34" s="16" t="s">
        <v>60</v>
      </c>
      <c r="H34" s="16" t="s">
        <v>8</v>
      </c>
      <c r="I34" s="17">
        <v>5809</v>
      </c>
      <c r="J34" s="18">
        <v>44188</v>
      </c>
      <c r="K34" s="18">
        <v>44216</v>
      </c>
      <c r="L34" s="17">
        <v>29</v>
      </c>
      <c r="M34" s="16" t="s">
        <v>7</v>
      </c>
      <c r="N34" s="19" t="s">
        <v>9</v>
      </c>
      <c r="O34" s="19">
        <v>326</v>
      </c>
      <c r="P34" s="19" t="s">
        <v>61</v>
      </c>
      <c r="Q34" s="22"/>
      <c r="R34" s="22"/>
    </row>
    <row r="35" spans="1:18">
      <c r="A35" s="16" t="s">
        <v>66</v>
      </c>
      <c r="B35" s="16" t="s">
        <v>56</v>
      </c>
      <c r="C35" s="16" t="s">
        <v>57</v>
      </c>
      <c r="D35" s="16" t="s">
        <v>57</v>
      </c>
      <c r="E35" s="16" t="s">
        <v>58</v>
      </c>
      <c r="F35" s="16" t="s">
        <v>59</v>
      </c>
      <c r="G35" s="16" t="s">
        <v>60</v>
      </c>
      <c r="H35" s="16" t="s">
        <v>17</v>
      </c>
      <c r="I35" s="17">
        <v>3700</v>
      </c>
      <c r="J35" s="18">
        <v>44203</v>
      </c>
      <c r="K35" s="18">
        <v>44227</v>
      </c>
      <c r="L35" s="17">
        <v>25</v>
      </c>
      <c r="M35" s="16" t="s">
        <v>16</v>
      </c>
      <c r="N35" s="19" t="s">
        <v>9</v>
      </c>
      <c r="O35" s="19">
        <v>326</v>
      </c>
      <c r="P35" s="19" t="s">
        <v>61</v>
      </c>
      <c r="Q35" s="22"/>
      <c r="R35" s="22"/>
    </row>
    <row r="36" spans="1:18">
      <c r="A36" s="16" t="s">
        <v>66</v>
      </c>
      <c r="B36" s="16" t="s">
        <v>56</v>
      </c>
      <c r="C36" s="16" t="s">
        <v>57</v>
      </c>
      <c r="D36" s="16" t="s">
        <v>57</v>
      </c>
      <c r="E36" s="16" t="s">
        <v>58</v>
      </c>
      <c r="F36" s="16" t="s">
        <v>59</v>
      </c>
      <c r="G36" s="16" t="s">
        <v>60</v>
      </c>
      <c r="H36" s="16" t="s">
        <v>64</v>
      </c>
      <c r="I36" s="17">
        <v>1665</v>
      </c>
      <c r="J36" s="18">
        <v>44210</v>
      </c>
      <c r="K36" s="18">
        <v>44223</v>
      </c>
      <c r="L36" s="17">
        <v>14</v>
      </c>
      <c r="M36" s="16" t="s">
        <v>19</v>
      </c>
      <c r="N36" s="19" t="s">
        <v>21</v>
      </c>
      <c r="O36" s="19">
        <v>326</v>
      </c>
      <c r="P36" s="19" t="s">
        <v>61</v>
      </c>
      <c r="Q36" s="22"/>
      <c r="R36" s="22"/>
    </row>
    <row r="37" spans="1:18">
      <c r="A37" s="16" t="s">
        <v>66</v>
      </c>
      <c r="B37" s="16" t="s">
        <v>56</v>
      </c>
      <c r="C37" s="16" t="s">
        <v>57</v>
      </c>
      <c r="D37" s="16" t="s">
        <v>57</v>
      </c>
      <c r="E37" s="16" t="s">
        <v>58</v>
      </c>
      <c r="F37" s="16" t="s">
        <v>59</v>
      </c>
      <c r="G37" s="16" t="s">
        <v>60</v>
      </c>
      <c r="H37" s="16" t="s">
        <v>25</v>
      </c>
      <c r="I37" s="17">
        <v>1702</v>
      </c>
      <c r="J37" s="18">
        <v>44213</v>
      </c>
      <c r="K37" s="18">
        <v>44227</v>
      </c>
      <c r="L37" s="17">
        <v>15</v>
      </c>
      <c r="M37" s="16" t="s">
        <v>24</v>
      </c>
      <c r="N37" s="19" t="s">
        <v>21</v>
      </c>
      <c r="O37" s="19">
        <v>326</v>
      </c>
      <c r="P37" s="19" t="s">
        <v>61</v>
      </c>
      <c r="Q37" s="22"/>
      <c r="R37" s="22"/>
    </row>
    <row r="38" spans="1:18">
      <c r="A38" s="16" t="s">
        <v>66</v>
      </c>
      <c r="B38" s="16" t="s">
        <v>56</v>
      </c>
      <c r="C38" s="16" t="s">
        <v>57</v>
      </c>
      <c r="D38" s="16" t="s">
        <v>57</v>
      </c>
      <c r="E38" s="16" t="s">
        <v>58</v>
      </c>
      <c r="F38" s="16" t="s">
        <v>59</v>
      </c>
      <c r="G38" s="16" t="s">
        <v>60</v>
      </c>
      <c r="H38" s="16" t="s">
        <v>29</v>
      </c>
      <c r="I38" s="17">
        <v>1665</v>
      </c>
      <c r="J38" s="18">
        <v>44217</v>
      </c>
      <c r="K38" s="18">
        <v>44227</v>
      </c>
      <c r="L38" s="17">
        <v>11</v>
      </c>
      <c r="M38" s="16" t="s">
        <v>63</v>
      </c>
      <c r="N38" s="19" t="s">
        <v>30</v>
      </c>
      <c r="O38" s="19">
        <v>326</v>
      </c>
      <c r="P38" s="19" t="s">
        <v>61</v>
      </c>
      <c r="Q38" s="53"/>
      <c r="R38" s="19"/>
    </row>
    <row r="39" spans="1:18">
      <c r="A39" s="16" t="s">
        <v>67</v>
      </c>
      <c r="B39" s="16" t="s">
        <v>56</v>
      </c>
      <c r="C39" s="16" t="s">
        <v>57</v>
      </c>
      <c r="D39" s="16" t="s">
        <v>57</v>
      </c>
      <c r="E39" s="16" t="s">
        <v>58</v>
      </c>
      <c r="F39" s="16" t="s">
        <v>59</v>
      </c>
      <c r="G39" s="16" t="s">
        <v>60</v>
      </c>
      <c r="H39" s="16" t="s">
        <v>11</v>
      </c>
      <c r="I39" s="17">
        <v>4019</v>
      </c>
      <c r="J39" s="18">
        <v>44188</v>
      </c>
      <c r="K39" s="18">
        <v>44216</v>
      </c>
      <c r="L39" s="17">
        <v>29</v>
      </c>
      <c r="M39" s="16" t="s">
        <v>10</v>
      </c>
      <c r="N39" s="19" t="s">
        <v>9</v>
      </c>
      <c r="O39" s="19">
        <v>326</v>
      </c>
      <c r="P39" s="20" t="s">
        <v>68</v>
      </c>
      <c r="Q39" s="22"/>
      <c r="R39" s="22"/>
    </row>
    <row r="40" spans="1:18">
      <c r="A40" s="16" t="s">
        <v>67</v>
      </c>
      <c r="B40" s="16" t="s">
        <v>56</v>
      </c>
      <c r="C40" s="16" t="s">
        <v>57</v>
      </c>
      <c r="D40" s="16" t="s">
        <v>57</v>
      </c>
      <c r="E40" s="16" t="s">
        <v>58</v>
      </c>
      <c r="F40" s="16" t="s">
        <v>59</v>
      </c>
      <c r="G40" s="16" t="s">
        <v>60</v>
      </c>
      <c r="H40" s="16" t="s">
        <v>15</v>
      </c>
      <c r="I40" s="17">
        <v>3443</v>
      </c>
      <c r="J40" s="18">
        <v>44188</v>
      </c>
      <c r="K40" s="18">
        <v>44202</v>
      </c>
      <c r="L40" s="17">
        <v>15</v>
      </c>
      <c r="M40" s="16" t="s">
        <v>14</v>
      </c>
      <c r="N40" s="19" t="s">
        <v>9</v>
      </c>
      <c r="O40" s="19">
        <v>326</v>
      </c>
      <c r="P40" s="20" t="s">
        <v>68</v>
      </c>
      <c r="Q40" s="22"/>
      <c r="R40" s="22"/>
    </row>
    <row r="41" spans="1:18">
      <c r="A41" s="16" t="s">
        <v>67</v>
      </c>
      <c r="B41" s="16" t="s">
        <v>56</v>
      </c>
      <c r="C41" s="16" t="s">
        <v>57</v>
      </c>
      <c r="D41" s="16" t="s">
        <v>57</v>
      </c>
      <c r="E41" s="16" t="s">
        <v>58</v>
      </c>
      <c r="F41" s="16" t="s">
        <v>59</v>
      </c>
      <c r="G41" s="16" t="s">
        <v>60</v>
      </c>
      <c r="H41" s="16" t="s">
        <v>18</v>
      </c>
      <c r="I41" s="17">
        <v>3238</v>
      </c>
      <c r="J41" s="18">
        <v>44199</v>
      </c>
      <c r="K41" s="18">
        <v>44227</v>
      </c>
      <c r="L41" s="17">
        <v>29</v>
      </c>
      <c r="M41" s="16" t="s">
        <v>16</v>
      </c>
      <c r="N41" s="19" t="s">
        <v>9</v>
      </c>
      <c r="O41" s="19">
        <v>326</v>
      </c>
      <c r="P41" s="20" t="s">
        <v>68</v>
      </c>
      <c r="Q41" s="22"/>
      <c r="R41" s="22"/>
    </row>
    <row r="42" spans="1:18">
      <c r="A42" s="16" t="s">
        <v>67</v>
      </c>
      <c r="B42" s="16" t="s">
        <v>56</v>
      </c>
      <c r="C42" s="16" t="s">
        <v>57</v>
      </c>
      <c r="D42" s="16" t="s">
        <v>57</v>
      </c>
      <c r="E42" s="16" t="s">
        <v>58</v>
      </c>
      <c r="F42" s="16" t="s">
        <v>59</v>
      </c>
      <c r="G42" s="16" t="s">
        <v>60</v>
      </c>
      <c r="H42" s="16" t="s">
        <v>62</v>
      </c>
      <c r="I42" s="17">
        <v>1498</v>
      </c>
      <c r="J42" s="18">
        <v>44206</v>
      </c>
      <c r="K42" s="18">
        <v>44223</v>
      </c>
      <c r="L42" s="17">
        <v>18</v>
      </c>
      <c r="M42" s="16" t="s">
        <v>26</v>
      </c>
      <c r="N42" s="19" t="s">
        <v>21</v>
      </c>
      <c r="O42" s="19">
        <v>326</v>
      </c>
      <c r="P42" s="20" t="s">
        <v>68</v>
      </c>
      <c r="Q42" s="22"/>
      <c r="R42" s="22"/>
    </row>
    <row r="43" spans="1:18">
      <c r="A43" s="16" t="s">
        <v>67</v>
      </c>
      <c r="B43" s="16" t="s">
        <v>56</v>
      </c>
      <c r="C43" s="16" t="s">
        <v>57</v>
      </c>
      <c r="D43" s="16" t="s">
        <v>57</v>
      </c>
      <c r="E43" s="16" t="s">
        <v>58</v>
      </c>
      <c r="F43" s="16" t="s">
        <v>59</v>
      </c>
      <c r="G43" s="16" t="s">
        <v>60</v>
      </c>
      <c r="H43" s="16" t="s">
        <v>23</v>
      </c>
      <c r="I43" s="17">
        <v>1089</v>
      </c>
      <c r="J43" s="18">
        <v>44213</v>
      </c>
      <c r="K43" s="18">
        <v>44227</v>
      </c>
      <c r="L43" s="17">
        <v>15</v>
      </c>
      <c r="M43" s="16" t="s">
        <v>22</v>
      </c>
      <c r="N43" s="19" t="s">
        <v>21</v>
      </c>
      <c r="O43" s="19">
        <v>326</v>
      </c>
      <c r="P43" s="21" t="s">
        <v>68</v>
      </c>
      <c r="Q43" s="22"/>
      <c r="R43" s="22"/>
    </row>
    <row r="44" spans="1:18">
      <c r="A44" s="16" t="s">
        <v>67</v>
      </c>
      <c r="B44" s="16" t="s">
        <v>56</v>
      </c>
      <c r="C44" s="16" t="s">
        <v>57</v>
      </c>
      <c r="D44" s="16" t="s">
        <v>57</v>
      </c>
      <c r="E44" s="16" t="s">
        <v>58</v>
      </c>
      <c r="F44" s="16" t="s">
        <v>59</v>
      </c>
      <c r="G44" s="16" t="s">
        <v>60</v>
      </c>
      <c r="H44" s="16" t="s">
        <v>31</v>
      </c>
      <c r="I44" s="17">
        <v>1081</v>
      </c>
      <c r="J44" s="18">
        <v>44217</v>
      </c>
      <c r="K44" s="18">
        <v>44227</v>
      </c>
      <c r="L44" s="17">
        <v>11</v>
      </c>
      <c r="M44" s="16" t="s">
        <v>63</v>
      </c>
      <c r="N44" s="19" t="s">
        <v>30</v>
      </c>
      <c r="O44" s="19">
        <v>326</v>
      </c>
      <c r="P44" s="20" t="s">
        <v>68</v>
      </c>
      <c r="Q44" s="53"/>
      <c r="R44" s="20"/>
    </row>
    <row r="45" spans="1:18">
      <c r="A45" s="16" t="s">
        <v>67</v>
      </c>
      <c r="B45" s="16" t="s">
        <v>56</v>
      </c>
      <c r="C45" s="16" t="s">
        <v>57</v>
      </c>
      <c r="D45" s="16" t="s">
        <v>57</v>
      </c>
      <c r="E45" s="16" t="s">
        <v>58</v>
      </c>
      <c r="F45" s="16" t="s">
        <v>59</v>
      </c>
      <c r="G45" s="16" t="s">
        <v>60</v>
      </c>
      <c r="H45" s="16" t="s">
        <v>8</v>
      </c>
      <c r="I45" s="17">
        <v>5751</v>
      </c>
      <c r="J45" s="18">
        <v>44188</v>
      </c>
      <c r="K45" s="18">
        <v>44216</v>
      </c>
      <c r="L45" s="17">
        <v>29</v>
      </c>
      <c r="M45" s="16" t="s">
        <v>7</v>
      </c>
      <c r="N45" s="19" t="s">
        <v>9</v>
      </c>
      <c r="O45" s="19">
        <v>326</v>
      </c>
      <c r="P45" s="20" t="s">
        <v>68</v>
      </c>
      <c r="Q45" s="22"/>
      <c r="R45" s="22"/>
    </row>
    <row r="46" spans="1:18">
      <c r="A46" s="16" t="s">
        <v>67</v>
      </c>
      <c r="B46" s="16" t="s">
        <v>56</v>
      </c>
      <c r="C46" s="16" t="s">
        <v>57</v>
      </c>
      <c r="D46" s="16" t="s">
        <v>57</v>
      </c>
      <c r="E46" s="16" t="s">
        <v>58</v>
      </c>
      <c r="F46" s="16" t="s">
        <v>59</v>
      </c>
      <c r="G46" s="16" t="s">
        <v>60</v>
      </c>
      <c r="H46" s="16" t="s">
        <v>13</v>
      </c>
      <c r="I46" s="17">
        <v>3861</v>
      </c>
      <c r="J46" s="18">
        <v>44188</v>
      </c>
      <c r="K46" s="18">
        <v>44202</v>
      </c>
      <c r="L46" s="17">
        <v>15</v>
      </c>
      <c r="M46" s="16" t="s">
        <v>12</v>
      </c>
      <c r="N46" s="19" t="s">
        <v>9</v>
      </c>
      <c r="O46" s="19">
        <v>326</v>
      </c>
      <c r="P46" s="20" t="s">
        <v>68</v>
      </c>
      <c r="Q46" s="22"/>
      <c r="R46" s="22"/>
    </row>
    <row r="47" spans="1:18">
      <c r="A47" s="16" t="s">
        <v>67</v>
      </c>
      <c r="B47" s="16" t="s">
        <v>56</v>
      </c>
      <c r="C47" s="16" t="s">
        <v>57</v>
      </c>
      <c r="D47" s="16" t="s">
        <v>57</v>
      </c>
      <c r="E47" s="16" t="s">
        <v>58</v>
      </c>
      <c r="F47" s="16" t="s">
        <v>59</v>
      </c>
      <c r="G47" s="16" t="s">
        <v>60</v>
      </c>
      <c r="H47" s="16" t="s">
        <v>17</v>
      </c>
      <c r="I47" s="17">
        <v>2808</v>
      </c>
      <c r="J47" s="18">
        <v>44203</v>
      </c>
      <c r="K47" s="18">
        <v>44227</v>
      </c>
      <c r="L47" s="17">
        <v>25</v>
      </c>
      <c r="M47" s="16" t="s">
        <v>16</v>
      </c>
      <c r="N47" s="19" t="s">
        <v>9</v>
      </c>
      <c r="O47" s="19">
        <v>326</v>
      </c>
      <c r="P47" s="20" t="s">
        <v>68</v>
      </c>
      <c r="Q47" s="22"/>
      <c r="R47" s="22"/>
    </row>
    <row r="48" spans="1:18">
      <c r="A48" s="16" t="s">
        <v>67</v>
      </c>
      <c r="B48" s="16" t="s">
        <v>56</v>
      </c>
      <c r="C48" s="16" t="s">
        <v>57</v>
      </c>
      <c r="D48" s="16" t="s">
        <v>57</v>
      </c>
      <c r="E48" s="16" t="s">
        <v>58</v>
      </c>
      <c r="F48" s="16" t="s">
        <v>59</v>
      </c>
      <c r="G48" s="16" t="s">
        <v>60</v>
      </c>
      <c r="H48" s="16" t="s">
        <v>64</v>
      </c>
      <c r="I48" s="17">
        <v>1242</v>
      </c>
      <c r="J48" s="18">
        <v>44210</v>
      </c>
      <c r="K48" s="18">
        <v>44223</v>
      </c>
      <c r="L48" s="17">
        <v>14</v>
      </c>
      <c r="M48" s="16" t="s">
        <v>19</v>
      </c>
      <c r="N48" s="19" t="s">
        <v>21</v>
      </c>
      <c r="O48" s="19">
        <v>326</v>
      </c>
      <c r="P48" s="20" t="s">
        <v>68</v>
      </c>
      <c r="Q48" s="22"/>
      <c r="R48" s="22"/>
    </row>
    <row r="49" spans="1:18">
      <c r="A49" s="16" t="s">
        <v>67</v>
      </c>
      <c r="B49" s="16" t="s">
        <v>56</v>
      </c>
      <c r="C49" s="16" t="s">
        <v>57</v>
      </c>
      <c r="D49" s="16" t="s">
        <v>57</v>
      </c>
      <c r="E49" s="16" t="s">
        <v>58</v>
      </c>
      <c r="F49" s="16" t="s">
        <v>59</v>
      </c>
      <c r="G49" s="16" t="s">
        <v>60</v>
      </c>
      <c r="H49" s="16" t="s">
        <v>25</v>
      </c>
      <c r="I49" s="17">
        <v>1215</v>
      </c>
      <c r="J49" s="18">
        <v>44213</v>
      </c>
      <c r="K49" s="18">
        <v>44227</v>
      </c>
      <c r="L49" s="17">
        <v>15</v>
      </c>
      <c r="M49" s="16" t="s">
        <v>24</v>
      </c>
      <c r="N49" s="19" t="s">
        <v>21</v>
      </c>
      <c r="O49" s="19">
        <v>326</v>
      </c>
      <c r="P49" s="20" t="s">
        <v>68</v>
      </c>
      <c r="Q49" s="22"/>
      <c r="R49" s="22"/>
    </row>
    <row r="50" spans="1:18">
      <c r="A50" s="16" t="s">
        <v>67</v>
      </c>
      <c r="B50" s="16" t="s">
        <v>56</v>
      </c>
      <c r="C50" s="16" t="s">
        <v>57</v>
      </c>
      <c r="D50" s="16" t="s">
        <v>57</v>
      </c>
      <c r="E50" s="16" t="s">
        <v>58</v>
      </c>
      <c r="F50" s="16" t="s">
        <v>59</v>
      </c>
      <c r="G50" s="16" t="s">
        <v>60</v>
      </c>
      <c r="H50" s="16" t="s">
        <v>29</v>
      </c>
      <c r="I50" s="17">
        <v>1215</v>
      </c>
      <c r="J50" s="18">
        <v>44217</v>
      </c>
      <c r="K50" s="18">
        <v>44227</v>
      </c>
      <c r="L50" s="17">
        <v>11</v>
      </c>
      <c r="M50" s="16" t="s">
        <v>63</v>
      </c>
      <c r="N50" s="19" t="s">
        <v>30</v>
      </c>
      <c r="O50" s="19">
        <v>326</v>
      </c>
      <c r="P50" s="20" t="s">
        <v>68</v>
      </c>
      <c r="Q50" s="53"/>
      <c r="R50" s="20"/>
    </row>
    <row r="51" spans="1:18">
      <c r="A51" s="16" t="s">
        <v>69</v>
      </c>
      <c r="B51" s="16" t="s">
        <v>56</v>
      </c>
      <c r="C51" s="16" t="s">
        <v>57</v>
      </c>
      <c r="D51" s="16" t="s">
        <v>57</v>
      </c>
      <c r="E51" s="16" t="s">
        <v>58</v>
      </c>
      <c r="F51" s="16" t="s">
        <v>59</v>
      </c>
      <c r="G51" s="16" t="s">
        <v>60</v>
      </c>
      <c r="H51" s="16" t="s">
        <v>15</v>
      </c>
      <c r="I51" s="17">
        <v>8545</v>
      </c>
      <c r="J51" s="18">
        <v>44188</v>
      </c>
      <c r="K51" s="18">
        <v>44202</v>
      </c>
      <c r="L51" s="17">
        <v>15</v>
      </c>
      <c r="M51" s="16" t="s">
        <v>14</v>
      </c>
      <c r="N51" s="19" t="s">
        <v>9</v>
      </c>
      <c r="O51" s="19">
        <v>326</v>
      </c>
      <c r="P51" s="19" t="s">
        <v>61</v>
      </c>
      <c r="Q51" s="22"/>
      <c r="R51" s="22"/>
    </row>
    <row r="52" spans="1:18">
      <c r="A52" s="16" t="s">
        <v>69</v>
      </c>
      <c r="B52" s="16" t="s">
        <v>56</v>
      </c>
      <c r="C52" s="16" t="s">
        <v>57</v>
      </c>
      <c r="D52" s="16" t="s">
        <v>57</v>
      </c>
      <c r="E52" s="16" t="s">
        <v>58</v>
      </c>
      <c r="F52" s="16" t="s">
        <v>59</v>
      </c>
      <c r="G52" s="16" t="s">
        <v>60</v>
      </c>
      <c r="H52" s="16" t="s">
        <v>11</v>
      </c>
      <c r="I52" s="17">
        <v>11770</v>
      </c>
      <c r="J52" s="18">
        <v>44188</v>
      </c>
      <c r="K52" s="18">
        <v>44216</v>
      </c>
      <c r="L52" s="17">
        <v>29</v>
      </c>
      <c r="M52" s="16" t="s">
        <v>10</v>
      </c>
      <c r="N52" s="19" t="s">
        <v>9</v>
      </c>
      <c r="O52" s="19">
        <v>326</v>
      </c>
      <c r="P52" s="19" t="s">
        <v>61</v>
      </c>
      <c r="Q52" s="22"/>
      <c r="R52" s="22"/>
    </row>
    <row r="53" spans="1:18">
      <c r="A53" s="16" t="s">
        <v>69</v>
      </c>
      <c r="B53" s="16" t="s">
        <v>56</v>
      </c>
      <c r="C53" s="16" t="s">
        <v>57</v>
      </c>
      <c r="D53" s="16" t="s">
        <v>57</v>
      </c>
      <c r="E53" s="16" t="s">
        <v>58</v>
      </c>
      <c r="F53" s="16" t="s">
        <v>59</v>
      </c>
      <c r="G53" s="16" t="s">
        <v>60</v>
      </c>
      <c r="H53" s="16" t="s">
        <v>18</v>
      </c>
      <c r="I53" s="17">
        <v>9930</v>
      </c>
      <c r="J53" s="18">
        <v>44199</v>
      </c>
      <c r="K53" s="18">
        <v>44227</v>
      </c>
      <c r="L53" s="17">
        <v>29</v>
      </c>
      <c r="M53" s="16" t="s">
        <v>16</v>
      </c>
      <c r="N53" s="19" t="s">
        <v>9</v>
      </c>
      <c r="O53" s="19">
        <v>326</v>
      </c>
      <c r="P53" s="19" t="s">
        <v>61</v>
      </c>
      <c r="Q53" s="22"/>
      <c r="R53" s="22"/>
    </row>
    <row r="54" spans="1:18">
      <c r="A54" s="16" t="s">
        <v>69</v>
      </c>
      <c r="B54" s="16" t="s">
        <v>56</v>
      </c>
      <c r="C54" s="16" t="s">
        <v>57</v>
      </c>
      <c r="D54" s="16" t="s">
        <v>57</v>
      </c>
      <c r="E54" s="16" t="s">
        <v>58</v>
      </c>
      <c r="F54" s="16" t="s">
        <v>59</v>
      </c>
      <c r="G54" s="16" t="s">
        <v>60</v>
      </c>
      <c r="H54" s="16" t="s">
        <v>62</v>
      </c>
      <c r="I54" s="17">
        <v>5198</v>
      </c>
      <c r="J54" s="18">
        <v>44206</v>
      </c>
      <c r="K54" s="18">
        <v>44223</v>
      </c>
      <c r="L54" s="17">
        <v>18</v>
      </c>
      <c r="M54" s="16" t="s">
        <v>26</v>
      </c>
      <c r="N54" s="19" t="s">
        <v>21</v>
      </c>
      <c r="O54" s="19">
        <v>326</v>
      </c>
      <c r="P54" s="19" t="s">
        <v>61</v>
      </c>
      <c r="Q54" s="22"/>
      <c r="R54" s="22"/>
    </row>
    <row r="55" spans="1:18">
      <c r="A55" s="16" t="s">
        <v>69</v>
      </c>
      <c r="B55" s="16" t="s">
        <v>56</v>
      </c>
      <c r="C55" s="16" t="s">
        <v>57</v>
      </c>
      <c r="D55" s="16" t="s">
        <v>57</v>
      </c>
      <c r="E55" s="16" t="s">
        <v>58</v>
      </c>
      <c r="F55" s="16" t="s">
        <v>59</v>
      </c>
      <c r="G55" s="16" t="s">
        <v>60</v>
      </c>
      <c r="H55" s="16" t="s">
        <v>23</v>
      </c>
      <c r="I55" s="17">
        <v>3238</v>
      </c>
      <c r="J55" s="18">
        <v>44213</v>
      </c>
      <c r="K55" s="18">
        <v>44227</v>
      </c>
      <c r="L55" s="17">
        <v>15</v>
      </c>
      <c r="M55" s="16" t="s">
        <v>22</v>
      </c>
      <c r="N55" s="19" t="s">
        <v>21</v>
      </c>
      <c r="O55" s="19">
        <v>326</v>
      </c>
      <c r="P55" s="19" t="s">
        <v>61</v>
      </c>
      <c r="Q55" s="22"/>
      <c r="R55" s="22"/>
    </row>
    <row r="56" spans="1:18">
      <c r="A56" s="16" t="s">
        <v>69</v>
      </c>
      <c r="B56" s="16" t="s">
        <v>56</v>
      </c>
      <c r="C56" s="16" t="s">
        <v>57</v>
      </c>
      <c r="D56" s="16" t="s">
        <v>57</v>
      </c>
      <c r="E56" s="16" t="s">
        <v>58</v>
      </c>
      <c r="F56" s="16" t="s">
        <v>59</v>
      </c>
      <c r="G56" s="16" t="s">
        <v>60</v>
      </c>
      <c r="H56" s="16" t="s">
        <v>31</v>
      </c>
      <c r="I56" s="17">
        <v>2772</v>
      </c>
      <c r="J56" s="18">
        <v>44217</v>
      </c>
      <c r="K56" s="18">
        <v>44227</v>
      </c>
      <c r="L56" s="17">
        <v>11</v>
      </c>
      <c r="M56" s="16" t="s">
        <v>63</v>
      </c>
      <c r="N56" s="19" t="s">
        <v>30</v>
      </c>
      <c r="O56" s="19">
        <v>326</v>
      </c>
      <c r="P56" s="19" t="s">
        <v>61</v>
      </c>
      <c r="Q56" s="53"/>
      <c r="R56" s="19"/>
    </row>
    <row r="57" spans="1:18">
      <c r="A57" s="16" t="s">
        <v>69</v>
      </c>
      <c r="B57" s="16" t="s">
        <v>56</v>
      </c>
      <c r="C57" s="16" t="s">
        <v>57</v>
      </c>
      <c r="D57" s="16" t="s">
        <v>57</v>
      </c>
      <c r="E57" s="16" t="s">
        <v>58</v>
      </c>
      <c r="F57" s="16" t="s">
        <v>59</v>
      </c>
      <c r="G57" s="16" t="s">
        <v>60</v>
      </c>
      <c r="H57" s="16" t="s">
        <v>13</v>
      </c>
      <c r="I57" s="17">
        <v>8580</v>
      </c>
      <c r="J57" s="18">
        <v>44188</v>
      </c>
      <c r="K57" s="18">
        <v>44202</v>
      </c>
      <c r="L57" s="17">
        <v>15</v>
      </c>
      <c r="M57" s="16" t="s">
        <v>12</v>
      </c>
      <c r="N57" s="19" t="s">
        <v>9</v>
      </c>
      <c r="O57" s="19">
        <v>326</v>
      </c>
      <c r="P57" s="19" t="s">
        <v>61</v>
      </c>
      <c r="Q57" s="22"/>
      <c r="R57" s="22"/>
    </row>
    <row r="58" spans="1:18">
      <c r="A58" s="16" t="s">
        <v>69</v>
      </c>
      <c r="B58" s="16" t="s">
        <v>56</v>
      </c>
      <c r="C58" s="16" t="s">
        <v>57</v>
      </c>
      <c r="D58" s="16" t="s">
        <v>57</v>
      </c>
      <c r="E58" s="16" t="s">
        <v>58</v>
      </c>
      <c r="F58" s="16" t="s">
        <v>59</v>
      </c>
      <c r="G58" s="16" t="s">
        <v>60</v>
      </c>
      <c r="H58" s="16" t="s">
        <v>8</v>
      </c>
      <c r="I58" s="17">
        <v>14880</v>
      </c>
      <c r="J58" s="18">
        <v>44188</v>
      </c>
      <c r="K58" s="18">
        <v>44216</v>
      </c>
      <c r="L58" s="17">
        <v>29</v>
      </c>
      <c r="M58" s="16" t="s">
        <v>7</v>
      </c>
      <c r="N58" s="19" t="s">
        <v>9</v>
      </c>
      <c r="O58" s="19">
        <v>326</v>
      </c>
      <c r="P58" s="19" t="s">
        <v>61</v>
      </c>
      <c r="Q58" s="22"/>
      <c r="R58" s="22"/>
    </row>
    <row r="59" spans="1:18">
      <c r="A59" s="16" t="s">
        <v>69</v>
      </c>
      <c r="B59" s="16" t="s">
        <v>56</v>
      </c>
      <c r="C59" s="16" t="s">
        <v>57</v>
      </c>
      <c r="D59" s="16" t="s">
        <v>57</v>
      </c>
      <c r="E59" s="16" t="s">
        <v>58</v>
      </c>
      <c r="F59" s="16" t="s">
        <v>59</v>
      </c>
      <c r="G59" s="16" t="s">
        <v>60</v>
      </c>
      <c r="H59" s="16" t="s">
        <v>17</v>
      </c>
      <c r="I59" s="17">
        <v>8400</v>
      </c>
      <c r="J59" s="18">
        <v>44203</v>
      </c>
      <c r="K59" s="18">
        <v>44227</v>
      </c>
      <c r="L59" s="17">
        <v>25</v>
      </c>
      <c r="M59" s="16" t="s">
        <v>16</v>
      </c>
      <c r="N59" s="19" t="s">
        <v>9</v>
      </c>
      <c r="O59" s="19">
        <v>326</v>
      </c>
      <c r="P59" s="19" t="s">
        <v>61</v>
      </c>
      <c r="Q59" s="22"/>
      <c r="R59" s="22"/>
    </row>
    <row r="60" spans="1:18">
      <c r="A60" s="16" t="s">
        <v>69</v>
      </c>
      <c r="B60" s="16" t="s">
        <v>56</v>
      </c>
      <c r="C60" s="16" t="s">
        <v>57</v>
      </c>
      <c r="D60" s="16" t="s">
        <v>57</v>
      </c>
      <c r="E60" s="16" t="s">
        <v>58</v>
      </c>
      <c r="F60" s="16" t="s">
        <v>59</v>
      </c>
      <c r="G60" s="16" t="s">
        <v>60</v>
      </c>
      <c r="H60" s="16" t="s">
        <v>64</v>
      </c>
      <c r="I60" s="17">
        <v>3720</v>
      </c>
      <c r="J60" s="18">
        <v>44210</v>
      </c>
      <c r="K60" s="18">
        <v>44223</v>
      </c>
      <c r="L60" s="17">
        <v>14</v>
      </c>
      <c r="M60" s="16" t="s">
        <v>19</v>
      </c>
      <c r="N60" s="19" t="s">
        <v>21</v>
      </c>
      <c r="O60" s="19">
        <v>326</v>
      </c>
      <c r="P60" s="19" t="s">
        <v>61</v>
      </c>
      <c r="Q60" s="22"/>
      <c r="R60" s="22"/>
    </row>
    <row r="61" spans="1:18">
      <c r="A61" s="16" t="s">
        <v>69</v>
      </c>
      <c r="B61" s="16" t="s">
        <v>56</v>
      </c>
      <c r="C61" s="16" t="s">
        <v>57</v>
      </c>
      <c r="D61" s="16" t="s">
        <v>57</v>
      </c>
      <c r="E61" s="16" t="s">
        <v>58</v>
      </c>
      <c r="F61" s="16" t="s">
        <v>59</v>
      </c>
      <c r="G61" s="16" t="s">
        <v>60</v>
      </c>
      <c r="H61" s="16" t="s">
        <v>25</v>
      </c>
      <c r="I61" s="17">
        <v>3240</v>
      </c>
      <c r="J61" s="18">
        <v>44213</v>
      </c>
      <c r="K61" s="18">
        <v>44227</v>
      </c>
      <c r="L61" s="17">
        <v>15</v>
      </c>
      <c r="M61" s="16" t="s">
        <v>24</v>
      </c>
      <c r="N61" s="19" t="s">
        <v>21</v>
      </c>
      <c r="O61" s="19">
        <v>326</v>
      </c>
      <c r="P61" s="19" t="s">
        <v>61</v>
      </c>
      <c r="Q61" s="22"/>
      <c r="R61" s="22"/>
    </row>
    <row r="62" spans="1:18">
      <c r="A62" s="16" t="s">
        <v>69</v>
      </c>
      <c r="B62" s="16" t="s">
        <v>56</v>
      </c>
      <c r="C62" s="16" t="s">
        <v>57</v>
      </c>
      <c r="D62" s="16" t="s">
        <v>57</v>
      </c>
      <c r="E62" s="16" t="s">
        <v>58</v>
      </c>
      <c r="F62" s="16" t="s">
        <v>59</v>
      </c>
      <c r="G62" s="16" t="s">
        <v>60</v>
      </c>
      <c r="H62" s="16" t="s">
        <v>29</v>
      </c>
      <c r="I62" s="17">
        <v>2760</v>
      </c>
      <c r="J62" s="18">
        <v>44217</v>
      </c>
      <c r="K62" s="18">
        <v>44227</v>
      </c>
      <c r="L62" s="17">
        <v>11</v>
      </c>
      <c r="M62" s="16" t="s">
        <v>63</v>
      </c>
      <c r="N62" s="19" t="s">
        <v>30</v>
      </c>
      <c r="O62" s="19">
        <v>326</v>
      </c>
      <c r="P62" s="19" t="s">
        <v>61</v>
      </c>
      <c r="Q62" s="53"/>
      <c r="R62" s="19"/>
    </row>
    <row r="63" spans="1:18">
      <c r="A63" s="16" t="s">
        <v>70</v>
      </c>
      <c r="B63" s="16" t="s">
        <v>56</v>
      </c>
      <c r="C63" s="16" t="s">
        <v>57</v>
      </c>
      <c r="D63" s="16" t="s">
        <v>57</v>
      </c>
      <c r="E63" s="16" t="s">
        <v>58</v>
      </c>
      <c r="F63" s="16" t="s">
        <v>59</v>
      </c>
      <c r="G63" s="16" t="s">
        <v>60</v>
      </c>
      <c r="H63" s="16" t="s">
        <v>11</v>
      </c>
      <c r="I63" s="17">
        <v>11331</v>
      </c>
      <c r="J63" s="18">
        <v>44188</v>
      </c>
      <c r="K63" s="18">
        <v>44216</v>
      </c>
      <c r="L63" s="17">
        <v>29</v>
      </c>
      <c r="M63" s="16" t="s">
        <v>10</v>
      </c>
      <c r="N63" s="19" t="s">
        <v>9</v>
      </c>
      <c r="O63" s="19">
        <v>326</v>
      </c>
      <c r="P63" s="20" t="s">
        <v>68</v>
      </c>
      <c r="Q63" s="22"/>
      <c r="R63" s="22"/>
    </row>
    <row r="64" spans="1:18">
      <c r="A64" s="16" t="s">
        <v>70</v>
      </c>
      <c r="B64" s="16" t="s">
        <v>56</v>
      </c>
      <c r="C64" s="16" t="s">
        <v>57</v>
      </c>
      <c r="D64" s="16" t="s">
        <v>57</v>
      </c>
      <c r="E64" s="16" t="s">
        <v>58</v>
      </c>
      <c r="F64" s="16" t="s">
        <v>59</v>
      </c>
      <c r="G64" s="16" t="s">
        <v>60</v>
      </c>
      <c r="H64" s="16" t="s">
        <v>15</v>
      </c>
      <c r="I64" s="17">
        <v>8322</v>
      </c>
      <c r="J64" s="18">
        <v>44188</v>
      </c>
      <c r="K64" s="18">
        <v>44202</v>
      </c>
      <c r="L64" s="17">
        <v>15</v>
      </c>
      <c r="M64" s="16" t="s">
        <v>14</v>
      </c>
      <c r="N64" s="19" t="s">
        <v>9</v>
      </c>
      <c r="O64" s="19">
        <v>326</v>
      </c>
      <c r="P64" s="20" t="s">
        <v>68</v>
      </c>
      <c r="Q64" s="22"/>
      <c r="R64" s="22"/>
    </row>
    <row r="65" spans="1:18">
      <c r="A65" s="16" t="s">
        <v>70</v>
      </c>
      <c r="B65" s="16" t="s">
        <v>56</v>
      </c>
      <c r="C65" s="16" t="s">
        <v>57</v>
      </c>
      <c r="D65" s="16" t="s">
        <v>57</v>
      </c>
      <c r="E65" s="16" t="s">
        <v>58</v>
      </c>
      <c r="F65" s="16" t="s">
        <v>59</v>
      </c>
      <c r="G65" s="16" t="s">
        <v>60</v>
      </c>
      <c r="H65" s="16" t="s">
        <v>18</v>
      </c>
      <c r="I65" s="17">
        <v>10695</v>
      </c>
      <c r="J65" s="18">
        <v>44199</v>
      </c>
      <c r="K65" s="18">
        <v>44227</v>
      </c>
      <c r="L65" s="17">
        <v>29</v>
      </c>
      <c r="M65" s="16" t="s">
        <v>16</v>
      </c>
      <c r="N65" s="19" t="s">
        <v>9</v>
      </c>
      <c r="O65" s="19">
        <v>326</v>
      </c>
      <c r="P65" s="20" t="s">
        <v>68</v>
      </c>
      <c r="Q65" s="22"/>
      <c r="R65" s="22"/>
    </row>
    <row r="66" spans="1:18">
      <c r="A66" s="16" t="s">
        <v>70</v>
      </c>
      <c r="B66" s="16" t="s">
        <v>56</v>
      </c>
      <c r="C66" s="16" t="s">
        <v>57</v>
      </c>
      <c r="D66" s="16" t="s">
        <v>57</v>
      </c>
      <c r="E66" s="16" t="s">
        <v>58</v>
      </c>
      <c r="F66" s="16" t="s">
        <v>59</v>
      </c>
      <c r="G66" s="16" t="s">
        <v>60</v>
      </c>
      <c r="H66" s="16" t="s">
        <v>62</v>
      </c>
      <c r="I66" s="17">
        <v>5585</v>
      </c>
      <c r="J66" s="18">
        <v>44206</v>
      </c>
      <c r="K66" s="18">
        <v>44223</v>
      </c>
      <c r="L66" s="17">
        <v>18</v>
      </c>
      <c r="M66" s="16" t="s">
        <v>26</v>
      </c>
      <c r="N66" s="19" t="s">
        <v>21</v>
      </c>
      <c r="O66" s="19">
        <v>326</v>
      </c>
      <c r="P66" s="20" t="s">
        <v>68</v>
      </c>
      <c r="Q66" s="22"/>
      <c r="R66" s="22"/>
    </row>
    <row r="67" spans="1:18">
      <c r="A67" s="16" t="s">
        <v>70</v>
      </c>
      <c r="B67" s="16" t="s">
        <v>56</v>
      </c>
      <c r="C67" s="16" t="s">
        <v>57</v>
      </c>
      <c r="D67" s="16" t="s">
        <v>57</v>
      </c>
      <c r="E67" s="16" t="s">
        <v>58</v>
      </c>
      <c r="F67" s="16" t="s">
        <v>59</v>
      </c>
      <c r="G67" s="16" t="s">
        <v>60</v>
      </c>
      <c r="H67" s="16" t="s">
        <v>23</v>
      </c>
      <c r="I67" s="17">
        <v>4217</v>
      </c>
      <c r="J67" s="18">
        <v>44213</v>
      </c>
      <c r="K67" s="18">
        <v>44227</v>
      </c>
      <c r="L67" s="17">
        <v>15</v>
      </c>
      <c r="M67" s="16" t="s">
        <v>22</v>
      </c>
      <c r="N67" s="19" t="s">
        <v>21</v>
      </c>
      <c r="O67" s="19">
        <v>326</v>
      </c>
      <c r="P67" s="21" t="s">
        <v>68</v>
      </c>
      <c r="Q67" s="22"/>
      <c r="R67" s="22"/>
    </row>
    <row r="68" spans="1:18">
      <c r="A68" s="16" t="s">
        <v>70</v>
      </c>
      <c r="B68" s="16" t="s">
        <v>56</v>
      </c>
      <c r="C68" s="16" t="s">
        <v>57</v>
      </c>
      <c r="D68" s="16" t="s">
        <v>57</v>
      </c>
      <c r="E68" s="16" t="s">
        <v>58</v>
      </c>
      <c r="F68" s="16" t="s">
        <v>59</v>
      </c>
      <c r="G68" s="16" t="s">
        <v>60</v>
      </c>
      <c r="H68" s="16" t="s">
        <v>31</v>
      </c>
      <c r="I68" s="17">
        <v>4122</v>
      </c>
      <c r="J68" s="18">
        <v>44217</v>
      </c>
      <c r="K68" s="18">
        <v>44227</v>
      </c>
      <c r="L68" s="17">
        <v>11</v>
      </c>
      <c r="M68" s="16" t="s">
        <v>63</v>
      </c>
      <c r="N68" s="19" t="s">
        <v>30</v>
      </c>
      <c r="O68" s="19">
        <v>326</v>
      </c>
      <c r="P68" s="20" t="s">
        <v>68</v>
      </c>
      <c r="Q68" s="53"/>
      <c r="R68" s="20"/>
    </row>
    <row r="69" spans="1:18">
      <c r="A69" s="16" t="s">
        <v>70</v>
      </c>
      <c r="B69" s="16" t="s">
        <v>56</v>
      </c>
      <c r="C69" s="16" t="s">
        <v>57</v>
      </c>
      <c r="D69" s="16" t="s">
        <v>57</v>
      </c>
      <c r="E69" s="16" t="s">
        <v>58</v>
      </c>
      <c r="F69" s="16" t="s">
        <v>59</v>
      </c>
      <c r="G69" s="16" t="s">
        <v>60</v>
      </c>
      <c r="H69" s="16" t="s">
        <v>13</v>
      </c>
      <c r="I69" s="17">
        <v>6460</v>
      </c>
      <c r="J69" s="18">
        <v>44188</v>
      </c>
      <c r="K69" s="18">
        <v>44202</v>
      </c>
      <c r="L69" s="17">
        <v>15</v>
      </c>
      <c r="M69" s="16" t="s">
        <v>12</v>
      </c>
      <c r="N69" s="19" t="s">
        <v>9</v>
      </c>
      <c r="O69" s="19">
        <v>326</v>
      </c>
      <c r="P69" s="20" t="s">
        <v>68</v>
      </c>
      <c r="Q69" s="22"/>
      <c r="R69" s="22"/>
    </row>
    <row r="70" spans="1:18">
      <c r="A70" s="16" t="s">
        <v>70</v>
      </c>
      <c r="B70" s="16" t="s">
        <v>56</v>
      </c>
      <c r="C70" s="16" t="s">
        <v>57</v>
      </c>
      <c r="D70" s="16" t="s">
        <v>57</v>
      </c>
      <c r="E70" s="16" t="s">
        <v>58</v>
      </c>
      <c r="F70" s="16" t="s">
        <v>59</v>
      </c>
      <c r="G70" s="16" t="s">
        <v>60</v>
      </c>
      <c r="H70" s="16" t="s">
        <v>8</v>
      </c>
      <c r="I70" s="17">
        <v>11145</v>
      </c>
      <c r="J70" s="18">
        <v>44188</v>
      </c>
      <c r="K70" s="18">
        <v>44216</v>
      </c>
      <c r="L70" s="17">
        <v>29</v>
      </c>
      <c r="M70" s="16" t="s">
        <v>7</v>
      </c>
      <c r="N70" s="19" t="s">
        <v>9</v>
      </c>
      <c r="O70" s="19">
        <v>326</v>
      </c>
      <c r="P70" s="20" t="s">
        <v>68</v>
      </c>
      <c r="Q70" s="22"/>
      <c r="R70" s="22"/>
    </row>
    <row r="71" spans="1:18">
      <c r="A71" s="16" t="s">
        <v>70</v>
      </c>
      <c r="B71" s="16" t="s">
        <v>56</v>
      </c>
      <c r="C71" s="16" t="s">
        <v>57</v>
      </c>
      <c r="D71" s="16" t="s">
        <v>57</v>
      </c>
      <c r="E71" s="16" t="s">
        <v>58</v>
      </c>
      <c r="F71" s="16" t="s">
        <v>59</v>
      </c>
      <c r="G71" s="16" t="s">
        <v>60</v>
      </c>
      <c r="H71" s="16" t="s">
        <v>17</v>
      </c>
      <c r="I71" s="17">
        <v>7099</v>
      </c>
      <c r="J71" s="18">
        <v>44203</v>
      </c>
      <c r="K71" s="18">
        <v>44227</v>
      </c>
      <c r="L71" s="17">
        <v>25</v>
      </c>
      <c r="M71" s="16" t="s">
        <v>16</v>
      </c>
      <c r="N71" s="19" t="s">
        <v>9</v>
      </c>
      <c r="O71" s="19">
        <v>326</v>
      </c>
      <c r="P71" s="20" t="s">
        <v>68</v>
      </c>
      <c r="Q71" s="22"/>
      <c r="R71" s="22"/>
    </row>
    <row r="72" spans="1:18">
      <c r="A72" s="16" t="s">
        <v>70</v>
      </c>
      <c r="B72" s="16" t="s">
        <v>56</v>
      </c>
      <c r="C72" s="16" t="s">
        <v>57</v>
      </c>
      <c r="D72" s="16" t="s">
        <v>57</v>
      </c>
      <c r="E72" s="16" t="s">
        <v>58</v>
      </c>
      <c r="F72" s="16" t="s">
        <v>59</v>
      </c>
      <c r="G72" s="16" t="s">
        <v>60</v>
      </c>
      <c r="H72" s="16" t="s">
        <v>64</v>
      </c>
      <c r="I72" s="17">
        <v>3195</v>
      </c>
      <c r="J72" s="18">
        <v>44210</v>
      </c>
      <c r="K72" s="18">
        <v>44223</v>
      </c>
      <c r="L72" s="17">
        <v>14</v>
      </c>
      <c r="M72" s="16" t="s">
        <v>19</v>
      </c>
      <c r="N72" s="19" t="s">
        <v>21</v>
      </c>
      <c r="O72" s="19">
        <v>326</v>
      </c>
      <c r="P72" s="20" t="s">
        <v>68</v>
      </c>
      <c r="Q72" s="22"/>
      <c r="R72" s="22"/>
    </row>
    <row r="73" spans="1:18">
      <c r="A73" s="16" t="s">
        <v>70</v>
      </c>
      <c r="B73" s="16" t="s">
        <v>56</v>
      </c>
      <c r="C73" s="16" t="s">
        <v>57</v>
      </c>
      <c r="D73" s="16" t="s">
        <v>57</v>
      </c>
      <c r="E73" s="16" t="s">
        <v>58</v>
      </c>
      <c r="F73" s="16" t="s">
        <v>59</v>
      </c>
      <c r="G73" s="16" t="s">
        <v>60</v>
      </c>
      <c r="H73" s="16" t="s">
        <v>25</v>
      </c>
      <c r="I73" s="17">
        <v>3265</v>
      </c>
      <c r="J73" s="18">
        <v>44213</v>
      </c>
      <c r="K73" s="18">
        <v>44227</v>
      </c>
      <c r="L73" s="17">
        <v>15</v>
      </c>
      <c r="M73" s="16" t="s">
        <v>24</v>
      </c>
      <c r="N73" s="19" t="s">
        <v>21</v>
      </c>
      <c r="O73" s="19">
        <v>326</v>
      </c>
      <c r="P73" s="20" t="s">
        <v>68</v>
      </c>
      <c r="Q73" s="22"/>
      <c r="R73" s="22"/>
    </row>
    <row r="74" spans="1:18">
      <c r="A74" s="16" t="s">
        <v>70</v>
      </c>
      <c r="B74" s="16" t="s">
        <v>56</v>
      </c>
      <c r="C74" s="16" t="s">
        <v>57</v>
      </c>
      <c r="D74" s="16" t="s">
        <v>57</v>
      </c>
      <c r="E74" s="16" t="s">
        <v>58</v>
      </c>
      <c r="F74" s="16" t="s">
        <v>59</v>
      </c>
      <c r="G74" s="16" t="s">
        <v>60</v>
      </c>
      <c r="H74" s="16" t="s">
        <v>29</v>
      </c>
      <c r="I74" s="17">
        <v>3195</v>
      </c>
      <c r="J74" s="18">
        <v>44217</v>
      </c>
      <c r="K74" s="18">
        <v>44227</v>
      </c>
      <c r="L74" s="17">
        <v>11</v>
      </c>
      <c r="M74" s="16" t="s">
        <v>63</v>
      </c>
      <c r="N74" s="19" t="s">
        <v>30</v>
      </c>
      <c r="O74" s="19">
        <v>326</v>
      </c>
      <c r="P74" s="20" t="s">
        <v>68</v>
      </c>
      <c r="Q74" s="53"/>
      <c r="R74" s="20"/>
    </row>
    <row r="75" spans="1:18">
      <c r="A75" s="16" t="s">
        <v>71</v>
      </c>
      <c r="B75" s="16" t="s">
        <v>56</v>
      </c>
      <c r="C75" s="16" t="s">
        <v>57</v>
      </c>
      <c r="D75" s="16" t="s">
        <v>57</v>
      </c>
      <c r="E75" s="16" t="s">
        <v>58</v>
      </c>
      <c r="F75" s="16" t="s">
        <v>59</v>
      </c>
      <c r="G75" s="16" t="s">
        <v>60</v>
      </c>
      <c r="H75" s="16" t="s">
        <v>11</v>
      </c>
      <c r="I75" s="17">
        <v>8556</v>
      </c>
      <c r="J75" s="18">
        <v>44188</v>
      </c>
      <c r="K75" s="18">
        <v>44216</v>
      </c>
      <c r="L75" s="17">
        <v>29</v>
      </c>
      <c r="M75" s="16" t="s">
        <v>10</v>
      </c>
      <c r="N75" s="19" t="s">
        <v>9</v>
      </c>
      <c r="O75" s="19">
        <v>326</v>
      </c>
      <c r="P75" s="19" t="s">
        <v>61</v>
      </c>
      <c r="Q75" s="22"/>
      <c r="R75" s="22"/>
    </row>
    <row r="76" spans="1:18">
      <c r="A76" s="16" t="s">
        <v>71</v>
      </c>
      <c r="B76" s="16" t="s">
        <v>56</v>
      </c>
      <c r="C76" s="16" t="s">
        <v>57</v>
      </c>
      <c r="D76" s="16" t="s">
        <v>57</v>
      </c>
      <c r="E76" s="16" t="s">
        <v>58</v>
      </c>
      <c r="F76" s="16" t="s">
        <v>59</v>
      </c>
      <c r="G76" s="16" t="s">
        <v>60</v>
      </c>
      <c r="H76" s="16" t="s">
        <v>15</v>
      </c>
      <c r="I76" s="17">
        <v>6279</v>
      </c>
      <c r="J76" s="18">
        <v>44188</v>
      </c>
      <c r="K76" s="18">
        <v>44202</v>
      </c>
      <c r="L76" s="17">
        <v>15</v>
      </c>
      <c r="M76" s="16" t="s">
        <v>14</v>
      </c>
      <c r="N76" s="19" t="s">
        <v>9</v>
      </c>
      <c r="O76" s="19">
        <v>326</v>
      </c>
      <c r="P76" s="19" t="s">
        <v>61</v>
      </c>
      <c r="Q76" s="22"/>
      <c r="R76" s="22"/>
    </row>
    <row r="77" spans="1:18">
      <c r="A77" s="16" t="s">
        <v>71</v>
      </c>
      <c r="B77" s="16" t="s">
        <v>56</v>
      </c>
      <c r="C77" s="16" t="s">
        <v>57</v>
      </c>
      <c r="D77" s="16" t="s">
        <v>57</v>
      </c>
      <c r="E77" s="16" t="s">
        <v>58</v>
      </c>
      <c r="F77" s="16" t="s">
        <v>59</v>
      </c>
      <c r="G77" s="16" t="s">
        <v>60</v>
      </c>
      <c r="H77" s="16" t="s">
        <v>18</v>
      </c>
      <c r="I77" s="17">
        <v>6831</v>
      </c>
      <c r="J77" s="18">
        <v>44199</v>
      </c>
      <c r="K77" s="18">
        <v>44221</v>
      </c>
      <c r="L77" s="17">
        <v>23</v>
      </c>
      <c r="M77" s="16" t="s">
        <v>16</v>
      </c>
      <c r="N77" s="19" t="s">
        <v>9</v>
      </c>
      <c r="O77" s="19">
        <v>326</v>
      </c>
      <c r="P77" s="19" t="s">
        <v>61</v>
      </c>
      <c r="Q77" s="22"/>
      <c r="R77" s="22"/>
    </row>
    <row r="78" spans="1:18">
      <c r="A78" s="16" t="s">
        <v>71</v>
      </c>
      <c r="B78" s="16" t="s">
        <v>56</v>
      </c>
      <c r="C78" s="16" t="s">
        <v>57</v>
      </c>
      <c r="D78" s="16" t="s">
        <v>57</v>
      </c>
      <c r="E78" s="16" t="s">
        <v>58</v>
      </c>
      <c r="F78" s="16" t="s">
        <v>59</v>
      </c>
      <c r="G78" s="16" t="s">
        <v>60</v>
      </c>
      <c r="H78" s="16" t="s">
        <v>62</v>
      </c>
      <c r="I78" s="17">
        <v>3795</v>
      </c>
      <c r="J78" s="18">
        <v>44206</v>
      </c>
      <c r="K78" s="18">
        <v>44221</v>
      </c>
      <c r="L78" s="17">
        <v>16</v>
      </c>
      <c r="M78" s="16" t="s">
        <v>26</v>
      </c>
      <c r="N78" s="19" t="s">
        <v>21</v>
      </c>
      <c r="O78" s="19">
        <v>326</v>
      </c>
      <c r="P78" s="19" t="s">
        <v>61</v>
      </c>
      <c r="Q78" s="22"/>
      <c r="R78" s="22"/>
    </row>
    <row r="79" spans="1:18">
      <c r="A79" s="16" t="s">
        <v>71</v>
      </c>
      <c r="B79" s="16" t="s">
        <v>56</v>
      </c>
      <c r="C79" s="16" t="s">
        <v>57</v>
      </c>
      <c r="D79" s="16" t="s">
        <v>57</v>
      </c>
      <c r="E79" s="16" t="s">
        <v>58</v>
      </c>
      <c r="F79" s="16" t="s">
        <v>59</v>
      </c>
      <c r="G79" s="16" t="s">
        <v>60</v>
      </c>
      <c r="H79" s="16" t="s">
        <v>23</v>
      </c>
      <c r="I79" s="17">
        <v>1932</v>
      </c>
      <c r="J79" s="18">
        <v>44213</v>
      </c>
      <c r="K79" s="18">
        <v>44221</v>
      </c>
      <c r="L79" s="17">
        <v>9</v>
      </c>
      <c r="M79" s="16" t="s">
        <v>22</v>
      </c>
      <c r="N79" s="19" t="s">
        <v>21</v>
      </c>
      <c r="O79" s="19">
        <v>326</v>
      </c>
      <c r="P79" s="19" t="s">
        <v>61</v>
      </c>
      <c r="Q79" s="22"/>
      <c r="R79" s="22"/>
    </row>
    <row r="80" spans="1:18">
      <c r="A80" s="16" t="s">
        <v>71</v>
      </c>
      <c r="B80" s="16" t="s">
        <v>56</v>
      </c>
      <c r="C80" s="16" t="s">
        <v>57</v>
      </c>
      <c r="D80" s="16" t="s">
        <v>57</v>
      </c>
      <c r="E80" s="16" t="s">
        <v>58</v>
      </c>
      <c r="F80" s="16" t="s">
        <v>59</v>
      </c>
      <c r="G80" s="16" t="s">
        <v>60</v>
      </c>
      <c r="H80" s="16" t="s">
        <v>31</v>
      </c>
      <c r="I80" s="17">
        <v>1035</v>
      </c>
      <c r="J80" s="18">
        <v>44217</v>
      </c>
      <c r="K80" s="18">
        <v>44221</v>
      </c>
      <c r="L80" s="17">
        <v>5</v>
      </c>
      <c r="M80" s="16" t="s">
        <v>63</v>
      </c>
      <c r="N80" s="19" t="s">
        <v>30</v>
      </c>
      <c r="O80" s="19">
        <v>326</v>
      </c>
      <c r="P80" s="19" t="s">
        <v>61</v>
      </c>
      <c r="Q80" s="53"/>
      <c r="R80" s="19"/>
    </row>
    <row r="81" spans="1:18">
      <c r="A81" s="16" t="s">
        <v>71</v>
      </c>
      <c r="B81" s="16" t="s">
        <v>56</v>
      </c>
      <c r="C81" s="16" t="s">
        <v>57</v>
      </c>
      <c r="D81" s="16" t="s">
        <v>57</v>
      </c>
      <c r="E81" s="16" t="s">
        <v>58</v>
      </c>
      <c r="F81" s="16" t="s">
        <v>59</v>
      </c>
      <c r="G81" s="16" t="s">
        <v>60</v>
      </c>
      <c r="H81" s="16" t="s">
        <v>13</v>
      </c>
      <c r="I81" s="17">
        <v>3640</v>
      </c>
      <c r="J81" s="18">
        <v>44188</v>
      </c>
      <c r="K81" s="18">
        <v>44202</v>
      </c>
      <c r="L81" s="17">
        <v>15</v>
      </c>
      <c r="M81" s="16" t="s">
        <v>12</v>
      </c>
      <c r="N81" s="19" t="s">
        <v>9</v>
      </c>
      <c r="O81" s="19">
        <v>326</v>
      </c>
      <c r="P81" s="19" t="s">
        <v>61</v>
      </c>
      <c r="Q81" s="22"/>
      <c r="R81" s="22"/>
    </row>
    <row r="82" spans="1:18">
      <c r="A82" s="16" t="s">
        <v>71</v>
      </c>
      <c r="B82" s="16" t="s">
        <v>56</v>
      </c>
      <c r="C82" s="16" t="s">
        <v>57</v>
      </c>
      <c r="D82" s="16" t="s">
        <v>57</v>
      </c>
      <c r="E82" s="16" t="s">
        <v>58</v>
      </c>
      <c r="F82" s="16" t="s">
        <v>59</v>
      </c>
      <c r="G82" s="16" t="s">
        <v>60</v>
      </c>
      <c r="H82" s="16" t="s">
        <v>13</v>
      </c>
      <c r="I82" s="17">
        <v>2002</v>
      </c>
      <c r="J82" s="18">
        <v>44188</v>
      </c>
      <c r="K82" s="18">
        <v>44202</v>
      </c>
      <c r="L82" s="17">
        <v>15</v>
      </c>
      <c r="M82" s="16" t="s">
        <v>12</v>
      </c>
      <c r="N82" s="19" t="s">
        <v>9</v>
      </c>
      <c r="O82" s="19">
        <v>326</v>
      </c>
      <c r="P82" s="19" t="s">
        <v>61</v>
      </c>
      <c r="Q82" s="22"/>
      <c r="R82" s="22"/>
    </row>
    <row r="83" spans="1:18">
      <c r="A83" s="16" t="s">
        <v>71</v>
      </c>
      <c r="B83" s="16" t="s">
        <v>56</v>
      </c>
      <c r="C83" s="16" t="s">
        <v>57</v>
      </c>
      <c r="D83" s="16" t="s">
        <v>57</v>
      </c>
      <c r="E83" s="16" t="s">
        <v>58</v>
      </c>
      <c r="F83" s="16" t="s">
        <v>59</v>
      </c>
      <c r="G83" s="16" t="s">
        <v>60</v>
      </c>
      <c r="H83" s="16" t="s">
        <v>8</v>
      </c>
      <c r="I83" s="17">
        <v>6280</v>
      </c>
      <c r="J83" s="18">
        <v>44188</v>
      </c>
      <c r="K83" s="18">
        <v>44216</v>
      </c>
      <c r="L83" s="17">
        <v>29</v>
      </c>
      <c r="M83" s="16" t="s">
        <v>7</v>
      </c>
      <c r="N83" s="19" t="s">
        <v>9</v>
      </c>
      <c r="O83" s="19">
        <v>326</v>
      </c>
      <c r="P83" s="19" t="s">
        <v>61</v>
      </c>
      <c r="Q83" s="22"/>
      <c r="R83" s="22"/>
    </row>
    <row r="84" spans="1:18">
      <c r="A84" s="16" t="s">
        <v>71</v>
      </c>
      <c r="B84" s="16" t="s">
        <v>56</v>
      </c>
      <c r="C84" s="16" t="s">
        <v>57</v>
      </c>
      <c r="D84" s="16" t="s">
        <v>57</v>
      </c>
      <c r="E84" s="16" t="s">
        <v>58</v>
      </c>
      <c r="F84" s="16" t="s">
        <v>59</v>
      </c>
      <c r="G84" s="16" t="s">
        <v>60</v>
      </c>
      <c r="H84" s="16" t="s">
        <v>8</v>
      </c>
      <c r="I84" s="17">
        <v>3472</v>
      </c>
      <c r="J84" s="18">
        <v>44188</v>
      </c>
      <c r="K84" s="18">
        <v>44216</v>
      </c>
      <c r="L84" s="17">
        <v>29</v>
      </c>
      <c r="M84" s="16" t="s">
        <v>7</v>
      </c>
      <c r="N84" s="19" t="s">
        <v>9</v>
      </c>
      <c r="O84" s="19">
        <v>326</v>
      </c>
      <c r="P84" s="19" t="s">
        <v>61</v>
      </c>
      <c r="Q84" s="22"/>
      <c r="R84" s="22"/>
    </row>
    <row r="85" spans="1:18">
      <c r="A85" s="16" t="s">
        <v>71</v>
      </c>
      <c r="B85" s="16" t="s">
        <v>56</v>
      </c>
      <c r="C85" s="16" t="s">
        <v>57</v>
      </c>
      <c r="D85" s="16" t="s">
        <v>57</v>
      </c>
      <c r="E85" s="16" t="s">
        <v>58</v>
      </c>
      <c r="F85" s="16" t="s">
        <v>59</v>
      </c>
      <c r="G85" s="16" t="s">
        <v>60</v>
      </c>
      <c r="H85" s="16" t="s">
        <v>17</v>
      </c>
      <c r="I85" s="17">
        <v>3298</v>
      </c>
      <c r="J85" s="18">
        <v>44203</v>
      </c>
      <c r="K85" s="18">
        <v>44227</v>
      </c>
      <c r="L85" s="17">
        <v>25</v>
      </c>
      <c r="M85" s="16" t="s">
        <v>16</v>
      </c>
      <c r="N85" s="19" t="s">
        <v>9</v>
      </c>
      <c r="O85" s="19">
        <v>326</v>
      </c>
      <c r="P85" s="19" t="s">
        <v>61</v>
      </c>
      <c r="Q85" s="22"/>
      <c r="R85" s="22"/>
    </row>
    <row r="86" spans="1:18">
      <c r="A86" s="16" t="s">
        <v>71</v>
      </c>
      <c r="B86" s="16" t="s">
        <v>56</v>
      </c>
      <c r="C86" s="16" t="s">
        <v>57</v>
      </c>
      <c r="D86" s="16" t="s">
        <v>57</v>
      </c>
      <c r="E86" s="16" t="s">
        <v>58</v>
      </c>
      <c r="F86" s="16" t="s">
        <v>59</v>
      </c>
      <c r="G86" s="16" t="s">
        <v>60</v>
      </c>
      <c r="H86" s="16" t="s">
        <v>17</v>
      </c>
      <c r="I86" s="17">
        <v>2212</v>
      </c>
      <c r="J86" s="18">
        <v>44203</v>
      </c>
      <c r="K86" s="18">
        <v>44227</v>
      </c>
      <c r="L86" s="17">
        <v>25</v>
      </c>
      <c r="M86" s="16" t="s">
        <v>16</v>
      </c>
      <c r="N86" s="19" t="s">
        <v>9</v>
      </c>
      <c r="O86" s="19">
        <v>326</v>
      </c>
      <c r="P86" s="19" t="s">
        <v>61</v>
      </c>
      <c r="Q86" s="22"/>
      <c r="R86" s="22"/>
    </row>
    <row r="87" spans="1:18">
      <c r="A87" s="16" t="s">
        <v>71</v>
      </c>
      <c r="B87" s="16" t="s">
        <v>56</v>
      </c>
      <c r="C87" s="16" t="s">
        <v>57</v>
      </c>
      <c r="D87" s="16" t="s">
        <v>57</v>
      </c>
      <c r="E87" s="16" t="s">
        <v>58</v>
      </c>
      <c r="F87" s="16" t="s">
        <v>59</v>
      </c>
      <c r="G87" s="16" t="s">
        <v>60</v>
      </c>
      <c r="H87" s="16" t="s">
        <v>64</v>
      </c>
      <c r="I87" s="17">
        <v>1566</v>
      </c>
      <c r="J87" s="18">
        <v>44210</v>
      </c>
      <c r="K87" s="18">
        <v>44223</v>
      </c>
      <c r="L87" s="17">
        <v>14</v>
      </c>
      <c r="M87" s="16" t="s">
        <v>19</v>
      </c>
      <c r="N87" s="19" t="s">
        <v>21</v>
      </c>
      <c r="O87" s="19">
        <v>326</v>
      </c>
      <c r="P87" s="19" t="s">
        <v>61</v>
      </c>
      <c r="Q87" s="22"/>
      <c r="R87" s="22"/>
    </row>
    <row r="88" spans="1:18">
      <c r="A88" s="16" t="s">
        <v>71</v>
      </c>
      <c r="B88" s="16" t="s">
        <v>56</v>
      </c>
      <c r="C88" s="16" t="s">
        <v>57</v>
      </c>
      <c r="D88" s="16" t="s">
        <v>57</v>
      </c>
      <c r="E88" s="16" t="s">
        <v>58</v>
      </c>
      <c r="F88" s="16" t="s">
        <v>59</v>
      </c>
      <c r="G88" s="16" t="s">
        <v>60</v>
      </c>
      <c r="H88" s="16" t="s">
        <v>64</v>
      </c>
      <c r="I88" s="17">
        <v>1022</v>
      </c>
      <c r="J88" s="18">
        <v>44210</v>
      </c>
      <c r="K88" s="18">
        <v>44223</v>
      </c>
      <c r="L88" s="17">
        <v>14</v>
      </c>
      <c r="M88" s="16" t="s">
        <v>19</v>
      </c>
      <c r="N88" s="19" t="s">
        <v>21</v>
      </c>
      <c r="O88" s="19">
        <v>326</v>
      </c>
      <c r="P88" s="19" t="s">
        <v>61</v>
      </c>
      <c r="Q88" s="22"/>
      <c r="R88" s="22"/>
    </row>
    <row r="89" spans="1:18">
      <c r="A89" s="16" t="s">
        <v>71</v>
      </c>
      <c r="B89" s="16" t="s">
        <v>56</v>
      </c>
      <c r="C89" s="16" t="s">
        <v>57</v>
      </c>
      <c r="D89" s="16" t="s">
        <v>57</v>
      </c>
      <c r="E89" s="16" t="s">
        <v>58</v>
      </c>
      <c r="F89" s="16" t="s">
        <v>59</v>
      </c>
      <c r="G89" s="16" t="s">
        <v>60</v>
      </c>
      <c r="H89" s="16" t="s">
        <v>25</v>
      </c>
      <c r="I89" s="17">
        <v>994</v>
      </c>
      <c r="J89" s="18">
        <v>44213</v>
      </c>
      <c r="K89" s="18">
        <v>44227</v>
      </c>
      <c r="L89" s="17">
        <v>15</v>
      </c>
      <c r="M89" s="16" t="s">
        <v>24</v>
      </c>
      <c r="N89" s="19" t="s">
        <v>21</v>
      </c>
      <c r="O89" s="19">
        <v>326</v>
      </c>
      <c r="P89" s="19" t="s">
        <v>61</v>
      </c>
      <c r="Q89" s="22"/>
      <c r="R89" s="22"/>
    </row>
    <row r="90" spans="1:18">
      <c r="A90" s="16" t="s">
        <v>71</v>
      </c>
      <c r="B90" s="16" t="s">
        <v>56</v>
      </c>
      <c r="C90" s="16" t="s">
        <v>57</v>
      </c>
      <c r="D90" s="16" t="s">
        <v>57</v>
      </c>
      <c r="E90" s="16" t="s">
        <v>58</v>
      </c>
      <c r="F90" s="16" t="s">
        <v>59</v>
      </c>
      <c r="G90" s="16" t="s">
        <v>60</v>
      </c>
      <c r="H90" s="16" t="s">
        <v>25</v>
      </c>
      <c r="I90" s="17">
        <v>1138</v>
      </c>
      <c r="J90" s="18">
        <v>44213</v>
      </c>
      <c r="K90" s="18">
        <v>44227</v>
      </c>
      <c r="L90" s="17">
        <v>15</v>
      </c>
      <c r="M90" s="16" t="s">
        <v>24</v>
      </c>
      <c r="N90" s="19" t="s">
        <v>21</v>
      </c>
      <c r="O90" s="19">
        <v>326</v>
      </c>
      <c r="P90" s="19" t="s">
        <v>61</v>
      </c>
      <c r="Q90" s="22"/>
      <c r="R90" s="22"/>
    </row>
    <row r="91" spans="1:18">
      <c r="A91" s="16" t="s">
        <v>71</v>
      </c>
      <c r="B91" s="16" t="s">
        <v>56</v>
      </c>
      <c r="C91" s="16" t="s">
        <v>57</v>
      </c>
      <c r="D91" s="16" t="s">
        <v>57</v>
      </c>
      <c r="E91" s="16" t="s">
        <v>58</v>
      </c>
      <c r="F91" s="16" t="s">
        <v>59</v>
      </c>
      <c r="G91" s="16" t="s">
        <v>60</v>
      </c>
      <c r="H91" s="16" t="s">
        <v>29</v>
      </c>
      <c r="I91" s="17">
        <v>994</v>
      </c>
      <c r="J91" s="18">
        <v>44217</v>
      </c>
      <c r="K91" s="18">
        <v>44227</v>
      </c>
      <c r="L91" s="17">
        <v>11</v>
      </c>
      <c r="M91" s="16" t="s">
        <v>63</v>
      </c>
      <c r="N91" s="19" t="s">
        <v>30</v>
      </c>
      <c r="O91" s="19">
        <v>326</v>
      </c>
      <c r="P91" s="19" t="s">
        <v>61</v>
      </c>
      <c r="Q91" s="53"/>
      <c r="R91" s="19"/>
    </row>
    <row r="92" spans="1:18">
      <c r="A92" s="16" t="s">
        <v>71</v>
      </c>
      <c r="B92" s="16" t="s">
        <v>56</v>
      </c>
      <c r="C92" s="16" t="s">
        <v>57</v>
      </c>
      <c r="D92" s="16" t="s">
        <v>57</v>
      </c>
      <c r="E92" s="16" t="s">
        <v>58</v>
      </c>
      <c r="F92" s="16" t="s">
        <v>59</v>
      </c>
      <c r="G92" s="16" t="s">
        <v>60</v>
      </c>
      <c r="H92" s="16" t="s">
        <v>29</v>
      </c>
      <c r="I92" s="17">
        <v>630</v>
      </c>
      <c r="J92" s="18">
        <v>44217</v>
      </c>
      <c r="K92" s="18">
        <v>44227</v>
      </c>
      <c r="L92" s="17">
        <v>11</v>
      </c>
      <c r="M92" s="16" t="s">
        <v>63</v>
      </c>
      <c r="N92" s="19" t="s">
        <v>30</v>
      </c>
      <c r="O92" s="19">
        <v>326</v>
      </c>
      <c r="P92" s="19" t="s">
        <v>61</v>
      </c>
      <c r="Q92" s="53"/>
      <c r="R92" s="19"/>
    </row>
    <row r="93" spans="1:18">
      <c r="A93" s="16" t="s">
        <v>72</v>
      </c>
      <c r="B93" s="16" t="s">
        <v>56</v>
      </c>
      <c r="C93" s="16" t="s">
        <v>57</v>
      </c>
      <c r="D93" s="16" t="s">
        <v>57</v>
      </c>
      <c r="E93" s="16" t="s">
        <v>58</v>
      </c>
      <c r="F93" s="16" t="s">
        <v>59</v>
      </c>
      <c r="G93" s="16" t="s">
        <v>60</v>
      </c>
      <c r="H93" s="16" t="s">
        <v>11</v>
      </c>
      <c r="I93" s="17">
        <v>16188</v>
      </c>
      <c r="J93" s="18">
        <v>44188</v>
      </c>
      <c r="K93" s="18">
        <v>44216</v>
      </c>
      <c r="L93" s="17">
        <v>29</v>
      </c>
      <c r="M93" s="16" t="s">
        <v>10</v>
      </c>
      <c r="N93" s="19" t="s">
        <v>9</v>
      </c>
      <c r="O93" s="19">
        <v>326</v>
      </c>
      <c r="P93" s="19" t="s">
        <v>61</v>
      </c>
      <c r="Q93" s="22"/>
      <c r="R93" s="22"/>
    </row>
    <row r="94" spans="1:18">
      <c r="A94" s="16" t="s">
        <v>72</v>
      </c>
      <c r="B94" s="16" t="s">
        <v>56</v>
      </c>
      <c r="C94" s="16" t="s">
        <v>57</v>
      </c>
      <c r="D94" s="16" t="s">
        <v>57</v>
      </c>
      <c r="E94" s="16" t="s">
        <v>58</v>
      </c>
      <c r="F94" s="16" t="s">
        <v>59</v>
      </c>
      <c r="G94" s="16" t="s">
        <v>60</v>
      </c>
      <c r="H94" s="16" t="s">
        <v>15</v>
      </c>
      <c r="I94" s="17">
        <v>13093</v>
      </c>
      <c r="J94" s="18">
        <v>44188</v>
      </c>
      <c r="K94" s="18">
        <v>44202</v>
      </c>
      <c r="L94" s="17">
        <v>15</v>
      </c>
      <c r="M94" s="16" t="s">
        <v>14</v>
      </c>
      <c r="N94" s="19" t="s">
        <v>9</v>
      </c>
      <c r="O94" s="19">
        <v>326</v>
      </c>
      <c r="P94" s="19" t="s">
        <v>61</v>
      </c>
      <c r="Q94" s="22"/>
      <c r="R94" s="22"/>
    </row>
    <row r="95" spans="1:18">
      <c r="A95" s="16" t="s">
        <v>72</v>
      </c>
      <c r="B95" s="16" t="s">
        <v>56</v>
      </c>
      <c r="C95" s="16" t="s">
        <v>57</v>
      </c>
      <c r="D95" s="16" t="s">
        <v>57</v>
      </c>
      <c r="E95" s="16" t="s">
        <v>58</v>
      </c>
      <c r="F95" s="16" t="s">
        <v>59</v>
      </c>
      <c r="G95" s="16" t="s">
        <v>60</v>
      </c>
      <c r="H95" s="16" t="s">
        <v>18</v>
      </c>
      <c r="I95" s="17">
        <v>11975</v>
      </c>
      <c r="J95" s="18">
        <v>44199</v>
      </c>
      <c r="K95" s="18">
        <v>44227</v>
      </c>
      <c r="L95" s="17">
        <v>29</v>
      </c>
      <c r="M95" s="16" t="s">
        <v>16</v>
      </c>
      <c r="N95" s="19" t="s">
        <v>9</v>
      </c>
      <c r="O95" s="19">
        <v>326</v>
      </c>
      <c r="P95" s="19" t="s">
        <v>61</v>
      </c>
      <c r="Q95" s="22"/>
      <c r="R95" s="22"/>
    </row>
    <row r="96" spans="1:18">
      <c r="A96" s="16" t="s">
        <v>72</v>
      </c>
      <c r="B96" s="16" t="s">
        <v>56</v>
      </c>
      <c r="C96" s="16" t="s">
        <v>57</v>
      </c>
      <c r="D96" s="16" t="s">
        <v>57</v>
      </c>
      <c r="E96" s="16" t="s">
        <v>58</v>
      </c>
      <c r="F96" s="16" t="s">
        <v>59</v>
      </c>
      <c r="G96" s="16" t="s">
        <v>60</v>
      </c>
      <c r="H96" s="16" t="s">
        <v>62</v>
      </c>
      <c r="I96" s="17">
        <v>6186</v>
      </c>
      <c r="J96" s="18">
        <v>44206</v>
      </c>
      <c r="K96" s="18">
        <v>44223</v>
      </c>
      <c r="L96" s="17">
        <v>18</v>
      </c>
      <c r="M96" s="16" t="s">
        <v>26</v>
      </c>
      <c r="N96" s="19" t="s">
        <v>21</v>
      </c>
      <c r="O96" s="19">
        <v>326</v>
      </c>
      <c r="P96" s="19" t="s">
        <v>61</v>
      </c>
      <c r="Q96" s="22"/>
      <c r="R96" s="22"/>
    </row>
    <row r="97" spans="1:18">
      <c r="A97" s="16" t="s">
        <v>72</v>
      </c>
      <c r="B97" s="16" t="s">
        <v>56</v>
      </c>
      <c r="C97" s="16" t="s">
        <v>57</v>
      </c>
      <c r="D97" s="16" t="s">
        <v>57</v>
      </c>
      <c r="E97" s="16" t="s">
        <v>58</v>
      </c>
      <c r="F97" s="16" t="s">
        <v>59</v>
      </c>
      <c r="G97" s="16" t="s">
        <v>60</v>
      </c>
      <c r="H97" s="16" t="s">
        <v>23</v>
      </c>
      <c r="I97" s="17">
        <v>4587</v>
      </c>
      <c r="J97" s="18">
        <v>44213</v>
      </c>
      <c r="K97" s="18">
        <v>44227</v>
      </c>
      <c r="L97" s="17">
        <v>15</v>
      </c>
      <c r="M97" s="16" t="s">
        <v>22</v>
      </c>
      <c r="N97" s="19" t="s">
        <v>21</v>
      </c>
      <c r="O97" s="19">
        <v>326</v>
      </c>
      <c r="P97" s="19" t="s">
        <v>61</v>
      </c>
      <c r="Q97" s="22"/>
      <c r="R97" s="22"/>
    </row>
    <row r="98" spans="1:18">
      <c r="A98" s="16" t="s">
        <v>72</v>
      </c>
      <c r="B98" s="16" t="s">
        <v>56</v>
      </c>
      <c r="C98" s="16" t="s">
        <v>57</v>
      </c>
      <c r="D98" s="16" t="s">
        <v>57</v>
      </c>
      <c r="E98" s="16" t="s">
        <v>58</v>
      </c>
      <c r="F98" s="16" t="s">
        <v>59</v>
      </c>
      <c r="G98" s="16" t="s">
        <v>60</v>
      </c>
      <c r="H98" s="16" t="s">
        <v>31</v>
      </c>
      <c r="I98" s="17">
        <v>4489</v>
      </c>
      <c r="J98" s="18">
        <v>44217</v>
      </c>
      <c r="K98" s="18">
        <v>44227</v>
      </c>
      <c r="L98" s="17">
        <v>11</v>
      </c>
      <c r="M98" s="16" t="s">
        <v>63</v>
      </c>
      <c r="N98" s="19" t="s">
        <v>30</v>
      </c>
      <c r="O98" s="19">
        <v>326</v>
      </c>
      <c r="P98" s="19" t="s">
        <v>61</v>
      </c>
      <c r="Q98" s="53"/>
      <c r="R98" s="19"/>
    </row>
    <row r="99" spans="1:18">
      <c r="A99" s="16" t="s">
        <v>72</v>
      </c>
      <c r="B99" s="16" t="s">
        <v>56</v>
      </c>
      <c r="C99" s="16" t="s">
        <v>57</v>
      </c>
      <c r="D99" s="16" t="s">
        <v>57</v>
      </c>
      <c r="E99" s="16" t="s">
        <v>58</v>
      </c>
      <c r="F99" s="16" t="s">
        <v>59</v>
      </c>
      <c r="G99" s="16" t="s">
        <v>60</v>
      </c>
      <c r="H99" s="16" t="s">
        <v>8</v>
      </c>
      <c r="I99" s="17">
        <v>12474</v>
      </c>
      <c r="J99" s="18">
        <v>44188</v>
      </c>
      <c r="K99" s="18">
        <v>44216</v>
      </c>
      <c r="L99" s="17">
        <v>29</v>
      </c>
      <c r="M99" s="16" t="s">
        <v>7</v>
      </c>
      <c r="N99" s="19" t="s">
        <v>9</v>
      </c>
      <c r="O99" s="19">
        <v>326</v>
      </c>
      <c r="P99" s="19" t="s">
        <v>61</v>
      </c>
      <c r="Q99" s="22"/>
      <c r="R99" s="22"/>
    </row>
    <row r="100" spans="1:18">
      <c r="A100" s="16" t="s">
        <v>72</v>
      </c>
      <c r="B100" s="16" t="s">
        <v>56</v>
      </c>
      <c r="C100" s="16" t="s">
        <v>57</v>
      </c>
      <c r="D100" s="16" t="s">
        <v>57</v>
      </c>
      <c r="E100" s="16" t="s">
        <v>58</v>
      </c>
      <c r="F100" s="16" t="s">
        <v>59</v>
      </c>
      <c r="G100" s="16" t="s">
        <v>60</v>
      </c>
      <c r="H100" s="16" t="s">
        <v>13</v>
      </c>
      <c r="I100" s="17">
        <v>8379</v>
      </c>
      <c r="J100" s="18">
        <v>44188</v>
      </c>
      <c r="K100" s="18">
        <v>44202</v>
      </c>
      <c r="L100" s="17">
        <v>15</v>
      </c>
      <c r="M100" s="16" t="s">
        <v>12</v>
      </c>
      <c r="N100" s="19" t="s">
        <v>9</v>
      </c>
      <c r="O100" s="19">
        <v>326</v>
      </c>
      <c r="P100" s="19" t="s">
        <v>61</v>
      </c>
      <c r="Q100" s="22"/>
      <c r="R100" s="22"/>
    </row>
    <row r="101" spans="1:18">
      <c r="A101" s="16" t="s">
        <v>72</v>
      </c>
      <c r="B101" s="16" t="s">
        <v>56</v>
      </c>
      <c r="C101" s="16" t="s">
        <v>57</v>
      </c>
      <c r="D101" s="16" t="s">
        <v>57</v>
      </c>
      <c r="E101" s="16" t="s">
        <v>58</v>
      </c>
      <c r="F101" s="16" t="s">
        <v>59</v>
      </c>
      <c r="G101" s="16" t="s">
        <v>60</v>
      </c>
      <c r="H101" s="16" t="s">
        <v>17</v>
      </c>
      <c r="I101" s="17">
        <v>6363</v>
      </c>
      <c r="J101" s="18">
        <v>44203</v>
      </c>
      <c r="K101" s="18">
        <v>44227</v>
      </c>
      <c r="L101" s="17">
        <v>25</v>
      </c>
      <c r="M101" s="16" t="s">
        <v>16</v>
      </c>
      <c r="N101" s="19" t="s">
        <v>9</v>
      </c>
      <c r="O101" s="19">
        <v>326</v>
      </c>
      <c r="P101" s="19" t="s">
        <v>61</v>
      </c>
      <c r="Q101" s="22"/>
      <c r="R101" s="22"/>
    </row>
    <row r="102" spans="1:18">
      <c r="A102" s="16" t="s">
        <v>72</v>
      </c>
      <c r="B102" s="16" t="s">
        <v>56</v>
      </c>
      <c r="C102" s="16" t="s">
        <v>57</v>
      </c>
      <c r="D102" s="16" t="s">
        <v>57</v>
      </c>
      <c r="E102" s="16" t="s">
        <v>58</v>
      </c>
      <c r="F102" s="16" t="s">
        <v>59</v>
      </c>
      <c r="G102" s="16" t="s">
        <v>60</v>
      </c>
      <c r="H102" s="16" t="s">
        <v>64</v>
      </c>
      <c r="I102" s="17">
        <v>2835</v>
      </c>
      <c r="J102" s="18">
        <v>44210</v>
      </c>
      <c r="K102" s="18">
        <v>44223</v>
      </c>
      <c r="L102" s="17">
        <v>14</v>
      </c>
      <c r="M102" s="16" t="s">
        <v>19</v>
      </c>
      <c r="N102" s="19" t="s">
        <v>21</v>
      </c>
      <c r="O102" s="19">
        <v>326</v>
      </c>
      <c r="P102" s="19" t="s">
        <v>61</v>
      </c>
      <c r="Q102" s="22"/>
      <c r="R102" s="22"/>
    </row>
    <row r="103" spans="1:18">
      <c r="A103" s="16" t="s">
        <v>72</v>
      </c>
      <c r="B103" s="16" t="s">
        <v>56</v>
      </c>
      <c r="C103" s="16" t="s">
        <v>57</v>
      </c>
      <c r="D103" s="16" t="s">
        <v>57</v>
      </c>
      <c r="E103" s="16" t="s">
        <v>58</v>
      </c>
      <c r="F103" s="16" t="s">
        <v>59</v>
      </c>
      <c r="G103" s="16" t="s">
        <v>60</v>
      </c>
      <c r="H103" s="16" t="s">
        <v>25</v>
      </c>
      <c r="I103" s="17">
        <v>2898</v>
      </c>
      <c r="J103" s="18">
        <v>44213</v>
      </c>
      <c r="K103" s="18">
        <v>44227</v>
      </c>
      <c r="L103" s="17">
        <v>15</v>
      </c>
      <c r="M103" s="16" t="s">
        <v>24</v>
      </c>
      <c r="N103" s="19" t="s">
        <v>21</v>
      </c>
      <c r="O103" s="19">
        <v>326</v>
      </c>
      <c r="P103" s="19" t="s">
        <v>61</v>
      </c>
      <c r="Q103" s="22"/>
      <c r="R103" s="22"/>
    </row>
    <row r="104" spans="1:18">
      <c r="A104" s="16" t="s">
        <v>72</v>
      </c>
      <c r="B104" s="16" t="s">
        <v>56</v>
      </c>
      <c r="C104" s="16" t="s">
        <v>57</v>
      </c>
      <c r="D104" s="16" t="s">
        <v>57</v>
      </c>
      <c r="E104" s="16" t="s">
        <v>58</v>
      </c>
      <c r="F104" s="16" t="s">
        <v>59</v>
      </c>
      <c r="G104" s="16" t="s">
        <v>60</v>
      </c>
      <c r="H104" s="16" t="s">
        <v>29</v>
      </c>
      <c r="I104" s="17">
        <v>2835</v>
      </c>
      <c r="J104" s="18">
        <v>44217</v>
      </c>
      <c r="K104" s="18">
        <v>44227</v>
      </c>
      <c r="L104" s="17">
        <v>11</v>
      </c>
      <c r="M104" s="16" t="s">
        <v>63</v>
      </c>
      <c r="N104" s="19" t="s">
        <v>30</v>
      </c>
      <c r="O104" s="19">
        <v>326</v>
      </c>
      <c r="P104" s="19" t="s">
        <v>61</v>
      </c>
      <c r="Q104" s="53"/>
      <c r="R104" s="19"/>
    </row>
    <row r="105" spans="1:18">
      <c r="A105" s="16" t="s">
        <v>73</v>
      </c>
      <c r="B105" s="16" t="s">
        <v>56</v>
      </c>
      <c r="C105" s="16" t="s">
        <v>57</v>
      </c>
      <c r="D105" s="16" t="s">
        <v>57</v>
      </c>
      <c r="E105" s="16" t="s">
        <v>58</v>
      </c>
      <c r="F105" s="16" t="s">
        <v>59</v>
      </c>
      <c r="G105" s="16" t="s">
        <v>60</v>
      </c>
      <c r="H105" s="16" t="s">
        <v>15</v>
      </c>
      <c r="I105" s="17">
        <v>2094</v>
      </c>
      <c r="J105" s="18">
        <v>44188</v>
      </c>
      <c r="K105" s="18">
        <v>44202</v>
      </c>
      <c r="L105" s="17">
        <v>15</v>
      </c>
      <c r="M105" s="16" t="s">
        <v>14</v>
      </c>
      <c r="N105" s="19" t="s">
        <v>9</v>
      </c>
      <c r="O105" s="19">
        <v>326</v>
      </c>
      <c r="P105" s="20" t="s">
        <v>68</v>
      </c>
      <c r="Q105" s="22"/>
      <c r="R105" s="22"/>
    </row>
    <row r="106" spans="1:18">
      <c r="A106" s="16" t="s">
        <v>73</v>
      </c>
      <c r="B106" s="16" t="s">
        <v>56</v>
      </c>
      <c r="C106" s="16" t="s">
        <v>57</v>
      </c>
      <c r="D106" s="16" t="s">
        <v>57</v>
      </c>
      <c r="E106" s="16" t="s">
        <v>58</v>
      </c>
      <c r="F106" s="16" t="s">
        <v>59</v>
      </c>
      <c r="G106" s="16" t="s">
        <v>60</v>
      </c>
      <c r="H106" s="16" t="s">
        <v>11</v>
      </c>
      <c r="I106" s="17">
        <v>3030</v>
      </c>
      <c r="J106" s="18">
        <v>44188</v>
      </c>
      <c r="K106" s="18">
        <v>44216</v>
      </c>
      <c r="L106" s="17">
        <v>29</v>
      </c>
      <c r="M106" s="16" t="s">
        <v>10</v>
      </c>
      <c r="N106" s="19" t="s">
        <v>9</v>
      </c>
      <c r="O106" s="19">
        <v>326</v>
      </c>
      <c r="P106" s="20" t="s">
        <v>68</v>
      </c>
      <c r="Q106" s="22"/>
      <c r="R106" s="22"/>
    </row>
    <row r="107" spans="1:18">
      <c r="A107" s="16" t="s">
        <v>73</v>
      </c>
      <c r="B107" s="16" t="s">
        <v>56</v>
      </c>
      <c r="C107" s="16" t="s">
        <v>57</v>
      </c>
      <c r="D107" s="16" t="s">
        <v>57</v>
      </c>
      <c r="E107" s="16" t="s">
        <v>58</v>
      </c>
      <c r="F107" s="16" t="s">
        <v>59</v>
      </c>
      <c r="G107" s="16" t="s">
        <v>60</v>
      </c>
      <c r="H107" s="16" t="s">
        <v>18</v>
      </c>
      <c r="I107" s="17">
        <v>2987</v>
      </c>
      <c r="J107" s="18">
        <v>44199</v>
      </c>
      <c r="K107" s="18">
        <v>44227</v>
      </c>
      <c r="L107" s="17">
        <v>29</v>
      </c>
      <c r="M107" s="16" t="s">
        <v>16</v>
      </c>
      <c r="N107" s="19" t="s">
        <v>9</v>
      </c>
      <c r="O107" s="19">
        <v>326</v>
      </c>
      <c r="P107" s="20" t="s">
        <v>68</v>
      </c>
      <c r="Q107" s="22"/>
      <c r="R107" s="22"/>
    </row>
    <row r="108" spans="1:18">
      <c r="A108" s="16" t="s">
        <v>73</v>
      </c>
      <c r="B108" s="16" t="s">
        <v>56</v>
      </c>
      <c r="C108" s="16" t="s">
        <v>57</v>
      </c>
      <c r="D108" s="16" t="s">
        <v>57</v>
      </c>
      <c r="E108" s="16" t="s">
        <v>58</v>
      </c>
      <c r="F108" s="16" t="s">
        <v>59</v>
      </c>
      <c r="G108" s="16" t="s">
        <v>60</v>
      </c>
      <c r="H108" s="16" t="s">
        <v>62</v>
      </c>
      <c r="I108" s="17">
        <v>1656</v>
      </c>
      <c r="J108" s="18">
        <v>44206</v>
      </c>
      <c r="K108" s="18">
        <v>44223</v>
      </c>
      <c r="L108" s="17">
        <v>18</v>
      </c>
      <c r="M108" s="16" t="s">
        <v>26</v>
      </c>
      <c r="N108" s="19" t="s">
        <v>21</v>
      </c>
      <c r="O108" s="19">
        <v>326</v>
      </c>
      <c r="P108" s="20" t="s">
        <v>68</v>
      </c>
      <c r="Q108" s="22"/>
      <c r="R108" s="22"/>
    </row>
    <row r="109" spans="1:18">
      <c r="A109" s="16" t="s">
        <v>73</v>
      </c>
      <c r="B109" s="16" t="s">
        <v>56</v>
      </c>
      <c r="C109" s="16" t="s">
        <v>57</v>
      </c>
      <c r="D109" s="16" t="s">
        <v>57</v>
      </c>
      <c r="E109" s="16" t="s">
        <v>58</v>
      </c>
      <c r="F109" s="16" t="s">
        <v>59</v>
      </c>
      <c r="G109" s="16" t="s">
        <v>60</v>
      </c>
      <c r="H109" s="16" t="s">
        <v>23</v>
      </c>
      <c r="I109" s="17">
        <v>1188</v>
      </c>
      <c r="J109" s="18">
        <v>44213</v>
      </c>
      <c r="K109" s="18">
        <v>44227</v>
      </c>
      <c r="L109" s="17">
        <v>15</v>
      </c>
      <c r="M109" s="16" t="s">
        <v>22</v>
      </c>
      <c r="N109" s="19" t="s">
        <v>21</v>
      </c>
      <c r="O109" s="19">
        <v>326</v>
      </c>
      <c r="P109" s="21" t="s">
        <v>68</v>
      </c>
      <c r="Q109" s="22"/>
      <c r="R109" s="22"/>
    </row>
    <row r="110" spans="1:18">
      <c r="A110" s="16" t="s">
        <v>73</v>
      </c>
      <c r="B110" s="16" t="s">
        <v>56</v>
      </c>
      <c r="C110" s="16" t="s">
        <v>57</v>
      </c>
      <c r="D110" s="16" t="s">
        <v>57</v>
      </c>
      <c r="E110" s="16" t="s">
        <v>58</v>
      </c>
      <c r="F110" s="16" t="s">
        <v>59</v>
      </c>
      <c r="G110" s="16" t="s">
        <v>60</v>
      </c>
      <c r="H110" s="16" t="s">
        <v>31</v>
      </c>
      <c r="I110" s="17">
        <v>1151</v>
      </c>
      <c r="J110" s="18">
        <v>44217</v>
      </c>
      <c r="K110" s="18">
        <v>44227</v>
      </c>
      <c r="L110" s="17">
        <v>11</v>
      </c>
      <c r="M110" s="16" t="s">
        <v>63</v>
      </c>
      <c r="N110" s="19" t="s">
        <v>30</v>
      </c>
      <c r="O110" s="19">
        <v>326</v>
      </c>
      <c r="P110" s="20" t="s">
        <v>68</v>
      </c>
      <c r="Q110" s="53"/>
      <c r="R110" s="20"/>
    </row>
    <row r="111" spans="1:18">
      <c r="A111" s="16" t="s">
        <v>73</v>
      </c>
      <c r="B111" s="16" t="s">
        <v>56</v>
      </c>
      <c r="C111" s="16" t="s">
        <v>57</v>
      </c>
      <c r="D111" s="16" t="s">
        <v>57</v>
      </c>
      <c r="E111" s="16" t="s">
        <v>58</v>
      </c>
      <c r="F111" s="16" t="s">
        <v>59</v>
      </c>
      <c r="G111" s="16" t="s">
        <v>60</v>
      </c>
      <c r="H111" s="16" t="s">
        <v>13</v>
      </c>
      <c r="I111" s="17">
        <v>2457</v>
      </c>
      <c r="J111" s="18">
        <v>44188</v>
      </c>
      <c r="K111" s="18">
        <v>44202</v>
      </c>
      <c r="L111" s="17">
        <v>15</v>
      </c>
      <c r="M111" s="16" t="s">
        <v>12</v>
      </c>
      <c r="N111" s="19" t="s">
        <v>9</v>
      </c>
      <c r="O111" s="19">
        <v>326</v>
      </c>
      <c r="P111" s="20" t="s">
        <v>68</v>
      </c>
      <c r="Q111" s="22"/>
      <c r="R111" s="22"/>
    </row>
    <row r="112" spans="1:18">
      <c r="A112" s="16" t="s">
        <v>73</v>
      </c>
      <c r="B112" s="16" t="s">
        <v>56</v>
      </c>
      <c r="C112" s="16" t="s">
        <v>57</v>
      </c>
      <c r="D112" s="16" t="s">
        <v>57</v>
      </c>
      <c r="E112" s="16" t="s">
        <v>58</v>
      </c>
      <c r="F112" s="16" t="s">
        <v>59</v>
      </c>
      <c r="G112" s="16" t="s">
        <v>60</v>
      </c>
      <c r="H112" s="16" t="s">
        <v>8</v>
      </c>
      <c r="I112" s="17">
        <v>4347</v>
      </c>
      <c r="J112" s="18">
        <v>44188</v>
      </c>
      <c r="K112" s="18">
        <v>44216</v>
      </c>
      <c r="L112" s="17">
        <v>29</v>
      </c>
      <c r="M112" s="16" t="s">
        <v>7</v>
      </c>
      <c r="N112" s="19" t="s">
        <v>9</v>
      </c>
      <c r="O112" s="19">
        <v>326</v>
      </c>
      <c r="P112" s="20" t="s">
        <v>68</v>
      </c>
      <c r="Q112" s="22"/>
      <c r="R112" s="22"/>
    </row>
    <row r="113" spans="1:18">
      <c r="A113" s="16" t="s">
        <v>73</v>
      </c>
      <c r="B113" s="16" t="s">
        <v>56</v>
      </c>
      <c r="C113" s="16" t="s">
        <v>57</v>
      </c>
      <c r="D113" s="16" t="s">
        <v>57</v>
      </c>
      <c r="E113" s="16" t="s">
        <v>58</v>
      </c>
      <c r="F113" s="16" t="s">
        <v>59</v>
      </c>
      <c r="G113" s="16" t="s">
        <v>60</v>
      </c>
      <c r="H113" s="16" t="s">
        <v>17</v>
      </c>
      <c r="I113" s="17">
        <v>2943</v>
      </c>
      <c r="J113" s="18">
        <v>44203</v>
      </c>
      <c r="K113" s="18">
        <v>44227</v>
      </c>
      <c r="L113" s="17">
        <v>25</v>
      </c>
      <c r="M113" s="16" t="s">
        <v>16</v>
      </c>
      <c r="N113" s="19" t="s">
        <v>9</v>
      </c>
      <c r="O113" s="19">
        <v>326</v>
      </c>
      <c r="P113" s="20" t="s">
        <v>68</v>
      </c>
      <c r="Q113" s="22"/>
      <c r="R113" s="22"/>
    </row>
    <row r="114" spans="1:18">
      <c r="A114" s="16" t="s">
        <v>73</v>
      </c>
      <c r="B114" s="16" t="s">
        <v>56</v>
      </c>
      <c r="C114" s="16" t="s">
        <v>57</v>
      </c>
      <c r="D114" s="16" t="s">
        <v>57</v>
      </c>
      <c r="E114" s="16" t="s">
        <v>58</v>
      </c>
      <c r="F114" s="16" t="s">
        <v>59</v>
      </c>
      <c r="G114" s="16" t="s">
        <v>60</v>
      </c>
      <c r="H114" s="16" t="s">
        <v>64</v>
      </c>
      <c r="I114" s="17">
        <v>1404</v>
      </c>
      <c r="J114" s="18">
        <v>44210</v>
      </c>
      <c r="K114" s="18">
        <v>44223</v>
      </c>
      <c r="L114" s="17">
        <v>14</v>
      </c>
      <c r="M114" s="16" t="s">
        <v>19</v>
      </c>
      <c r="N114" s="19" t="s">
        <v>21</v>
      </c>
      <c r="O114" s="19">
        <v>326</v>
      </c>
      <c r="P114" s="20" t="s">
        <v>68</v>
      </c>
      <c r="Q114" s="22"/>
      <c r="R114" s="22"/>
    </row>
    <row r="115" spans="1:18">
      <c r="A115" s="16" t="s">
        <v>73</v>
      </c>
      <c r="B115" s="16" t="s">
        <v>56</v>
      </c>
      <c r="C115" s="16" t="s">
        <v>57</v>
      </c>
      <c r="D115" s="16" t="s">
        <v>57</v>
      </c>
      <c r="E115" s="16" t="s">
        <v>58</v>
      </c>
      <c r="F115" s="16" t="s">
        <v>59</v>
      </c>
      <c r="G115" s="16" t="s">
        <v>60</v>
      </c>
      <c r="H115" s="16" t="s">
        <v>25</v>
      </c>
      <c r="I115" s="17">
        <v>1350</v>
      </c>
      <c r="J115" s="18">
        <v>44213</v>
      </c>
      <c r="K115" s="18">
        <v>44227</v>
      </c>
      <c r="L115" s="17">
        <v>15</v>
      </c>
      <c r="M115" s="16" t="s">
        <v>24</v>
      </c>
      <c r="N115" s="19" t="s">
        <v>21</v>
      </c>
      <c r="O115" s="19">
        <v>326</v>
      </c>
      <c r="P115" s="20" t="s">
        <v>68</v>
      </c>
      <c r="Q115" s="22"/>
      <c r="R115" s="22"/>
    </row>
    <row r="116" spans="1:18">
      <c r="A116" s="16" t="s">
        <v>73</v>
      </c>
      <c r="B116" s="16" t="s">
        <v>56</v>
      </c>
      <c r="C116" s="16" t="s">
        <v>57</v>
      </c>
      <c r="D116" s="16" t="s">
        <v>57</v>
      </c>
      <c r="E116" s="16" t="s">
        <v>58</v>
      </c>
      <c r="F116" s="16" t="s">
        <v>59</v>
      </c>
      <c r="G116" s="16" t="s">
        <v>60</v>
      </c>
      <c r="H116" s="16" t="s">
        <v>29</v>
      </c>
      <c r="I116" s="17">
        <v>1323</v>
      </c>
      <c r="J116" s="18">
        <v>44217</v>
      </c>
      <c r="K116" s="18">
        <v>44227</v>
      </c>
      <c r="L116" s="17">
        <v>11</v>
      </c>
      <c r="M116" s="16" t="s">
        <v>63</v>
      </c>
      <c r="N116" s="19" t="s">
        <v>30</v>
      </c>
      <c r="O116" s="19">
        <v>326</v>
      </c>
      <c r="P116" s="20" t="s">
        <v>68</v>
      </c>
      <c r="Q116" s="53"/>
      <c r="R116" s="20"/>
    </row>
    <row r="117" spans="1:18">
      <c r="A117" s="16" t="s">
        <v>74</v>
      </c>
      <c r="B117" s="16" t="s">
        <v>56</v>
      </c>
      <c r="C117" s="16" t="s">
        <v>57</v>
      </c>
      <c r="D117" s="16" t="s">
        <v>57</v>
      </c>
      <c r="E117" s="16" t="s">
        <v>58</v>
      </c>
      <c r="F117" s="16" t="s">
        <v>59</v>
      </c>
      <c r="G117" s="16" t="s">
        <v>60</v>
      </c>
      <c r="H117" s="16" t="s">
        <v>15</v>
      </c>
      <c r="I117" s="17">
        <v>2645</v>
      </c>
      <c r="J117" s="18">
        <v>44188</v>
      </c>
      <c r="K117" s="18">
        <v>44202</v>
      </c>
      <c r="L117" s="17">
        <v>15</v>
      </c>
      <c r="M117" s="16" t="s">
        <v>14</v>
      </c>
      <c r="N117" s="19" t="s">
        <v>9</v>
      </c>
      <c r="O117" s="19">
        <v>326</v>
      </c>
      <c r="P117" s="19" t="s">
        <v>61</v>
      </c>
      <c r="Q117" s="22"/>
      <c r="R117" s="22"/>
    </row>
    <row r="118" spans="1:18">
      <c r="A118" s="16" t="s">
        <v>74</v>
      </c>
      <c r="B118" s="16" t="s">
        <v>56</v>
      </c>
      <c r="C118" s="16" t="s">
        <v>57</v>
      </c>
      <c r="D118" s="16" t="s">
        <v>57</v>
      </c>
      <c r="E118" s="16" t="s">
        <v>58</v>
      </c>
      <c r="F118" s="16" t="s">
        <v>59</v>
      </c>
      <c r="G118" s="16" t="s">
        <v>60</v>
      </c>
      <c r="H118" s="16" t="s">
        <v>11</v>
      </c>
      <c r="I118" s="17">
        <v>3404</v>
      </c>
      <c r="J118" s="18">
        <v>44188</v>
      </c>
      <c r="K118" s="18">
        <v>44216</v>
      </c>
      <c r="L118" s="17">
        <v>29</v>
      </c>
      <c r="M118" s="16" t="s">
        <v>10</v>
      </c>
      <c r="N118" s="19" t="s">
        <v>9</v>
      </c>
      <c r="O118" s="19">
        <v>326</v>
      </c>
      <c r="P118" s="19" t="s">
        <v>61</v>
      </c>
      <c r="Q118" s="22"/>
      <c r="R118" s="22"/>
    </row>
    <row r="119" spans="1:18">
      <c r="A119" s="16" t="s">
        <v>74</v>
      </c>
      <c r="B119" s="16" t="s">
        <v>56</v>
      </c>
      <c r="C119" s="16" t="s">
        <v>57</v>
      </c>
      <c r="D119" s="16" t="s">
        <v>57</v>
      </c>
      <c r="E119" s="16" t="s">
        <v>58</v>
      </c>
      <c r="F119" s="16" t="s">
        <v>59</v>
      </c>
      <c r="G119" s="16" t="s">
        <v>60</v>
      </c>
      <c r="H119" s="16" t="s">
        <v>18</v>
      </c>
      <c r="I119" s="17">
        <v>2691</v>
      </c>
      <c r="J119" s="18">
        <v>44199</v>
      </c>
      <c r="K119" s="18">
        <v>44227</v>
      </c>
      <c r="L119" s="17">
        <v>29</v>
      </c>
      <c r="M119" s="16" t="s">
        <v>16</v>
      </c>
      <c r="N119" s="19" t="s">
        <v>9</v>
      </c>
      <c r="O119" s="19">
        <v>326</v>
      </c>
      <c r="P119" s="19" t="s">
        <v>61</v>
      </c>
      <c r="Q119" s="22"/>
      <c r="R119" s="22"/>
    </row>
    <row r="120" spans="1:18">
      <c r="A120" s="16" t="s">
        <v>74</v>
      </c>
      <c r="B120" s="16" t="s">
        <v>56</v>
      </c>
      <c r="C120" s="16" t="s">
        <v>57</v>
      </c>
      <c r="D120" s="16" t="s">
        <v>57</v>
      </c>
      <c r="E120" s="16" t="s">
        <v>58</v>
      </c>
      <c r="F120" s="16" t="s">
        <v>59</v>
      </c>
      <c r="G120" s="16" t="s">
        <v>60</v>
      </c>
      <c r="H120" s="16" t="s">
        <v>62</v>
      </c>
      <c r="I120" s="17">
        <v>1426</v>
      </c>
      <c r="J120" s="18">
        <v>44206</v>
      </c>
      <c r="K120" s="18">
        <v>44223</v>
      </c>
      <c r="L120" s="17">
        <v>18</v>
      </c>
      <c r="M120" s="16" t="s">
        <v>26</v>
      </c>
      <c r="N120" s="19" t="s">
        <v>21</v>
      </c>
      <c r="O120" s="19">
        <v>326</v>
      </c>
      <c r="P120" s="19" t="s">
        <v>61</v>
      </c>
      <c r="Q120" s="22"/>
      <c r="R120" s="22"/>
    </row>
    <row r="121" spans="1:18">
      <c r="A121" s="16" t="s">
        <v>74</v>
      </c>
      <c r="B121" s="16" t="s">
        <v>56</v>
      </c>
      <c r="C121" s="16" t="s">
        <v>57</v>
      </c>
      <c r="D121" s="16" t="s">
        <v>57</v>
      </c>
      <c r="E121" s="16" t="s">
        <v>58</v>
      </c>
      <c r="F121" s="16" t="s">
        <v>59</v>
      </c>
      <c r="G121" s="16" t="s">
        <v>60</v>
      </c>
      <c r="H121" s="16" t="s">
        <v>23</v>
      </c>
      <c r="I121" s="17">
        <v>1035</v>
      </c>
      <c r="J121" s="18">
        <v>44213</v>
      </c>
      <c r="K121" s="18">
        <v>44227</v>
      </c>
      <c r="L121" s="17">
        <v>15</v>
      </c>
      <c r="M121" s="16" t="s">
        <v>22</v>
      </c>
      <c r="N121" s="19" t="s">
        <v>21</v>
      </c>
      <c r="O121" s="19">
        <v>326</v>
      </c>
      <c r="P121" s="19" t="s">
        <v>61</v>
      </c>
      <c r="Q121" s="22"/>
      <c r="R121" s="22"/>
    </row>
    <row r="122" spans="1:18">
      <c r="A122" s="16" t="s">
        <v>74</v>
      </c>
      <c r="B122" s="16" t="s">
        <v>56</v>
      </c>
      <c r="C122" s="16" t="s">
        <v>57</v>
      </c>
      <c r="D122" s="16" t="s">
        <v>57</v>
      </c>
      <c r="E122" s="16" t="s">
        <v>58</v>
      </c>
      <c r="F122" s="16" t="s">
        <v>59</v>
      </c>
      <c r="G122" s="16" t="s">
        <v>60</v>
      </c>
      <c r="H122" s="16" t="s">
        <v>31</v>
      </c>
      <c r="I122" s="17">
        <v>1035</v>
      </c>
      <c r="J122" s="18">
        <v>44217</v>
      </c>
      <c r="K122" s="18">
        <v>44227</v>
      </c>
      <c r="L122" s="17">
        <v>11</v>
      </c>
      <c r="M122" s="16" t="s">
        <v>63</v>
      </c>
      <c r="N122" s="19" t="s">
        <v>30</v>
      </c>
      <c r="O122" s="19">
        <v>326</v>
      </c>
      <c r="P122" s="19" t="s">
        <v>61</v>
      </c>
      <c r="Q122" s="53"/>
      <c r="R122" s="19"/>
    </row>
    <row r="123" spans="1:18">
      <c r="A123" s="16" t="s">
        <v>74</v>
      </c>
      <c r="B123" s="16" t="s">
        <v>56</v>
      </c>
      <c r="C123" s="16" t="s">
        <v>57</v>
      </c>
      <c r="D123" s="16" t="s">
        <v>57</v>
      </c>
      <c r="E123" s="16" t="s">
        <v>58</v>
      </c>
      <c r="F123" s="16" t="s">
        <v>59</v>
      </c>
      <c r="G123" s="16" t="s">
        <v>60</v>
      </c>
      <c r="H123" s="16" t="s">
        <v>13</v>
      </c>
      <c r="I123" s="17">
        <v>4025</v>
      </c>
      <c r="J123" s="18">
        <v>44188</v>
      </c>
      <c r="K123" s="18">
        <v>44202</v>
      </c>
      <c r="L123" s="17">
        <v>15</v>
      </c>
      <c r="M123" s="16" t="s">
        <v>12</v>
      </c>
      <c r="N123" s="19" t="s">
        <v>9</v>
      </c>
      <c r="O123" s="19">
        <v>326</v>
      </c>
      <c r="P123" s="19" t="s">
        <v>61</v>
      </c>
      <c r="Q123" s="22"/>
      <c r="R123" s="22"/>
    </row>
    <row r="124" spans="1:18">
      <c r="A124" s="16" t="s">
        <v>74</v>
      </c>
      <c r="B124" s="16" t="s">
        <v>56</v>
      </c>
      <c r="C124" s="16" t="s">
        <v>57</v>
      </c>
      <c r="D124" s="16" t="s">
        <v>57</v>
      </c>
      <c r="E124" s="16" t="s">
        <v>58</v>
      </c>
      <c r="F124" s="16" t="s">
        <v>59</v>
      </c>
      <c r="G124" s="16" t="s">
        <v>60</v>
      </c>
      <c r="H124" s="16" t="s">
        <v>8</v>
      </c>
      <c r="I124" s="17">
        <v>6335</v>
      </c>
      <c r="J124" s="18">
        <v>44188</v>
      </c>
      <c r="K124" s="18">
        <v>44216</v>
      </c>
      <c r="L124" s="17">
        <v>29</v>
      </c>
      <c r="M124" s="16" t="s">
        <v>7</v>
      </c>
      <c r="N124" s="19" t="s">
        <v>9</v>
      </c>
      <c r="O124" s="19">
        <v>326</v>
      </c>
      <c r="P124" s="19" t="s">
        <v>61</v>
      </c>
      <c r="Q124" s="22"/>
      <c r="R124" s="22"/>
    </row>
    <row r="125" spans="1:18">
      <c r="A125" s="16" t="s">
        <v>74</v>
      </c>
      <c r="B125" s="16" t="s">
        <v>56</v>
      </c>
      <c r="C125" s="16" t="s">
        <v>57</v>
      </c>
      <c r="D125" s="16" t="s">
        <v>57</v>
      </c>
      <c r="E125" s="16" t="s">
        <v>58</v>
      </c>
      <c r="F125" s="16" t="s">
        <v>59</v>
      </c>
      <c r="G125" s="16" t="s">
        <v>60</v>
      </c>
      <c r="H125" s="16" t="s">
        <v>17</v>
      </c>
      <c r="I125" s="17">
        <v>3535</v>
      </c>
      <c r="J125" s="18">
        <v>44203</v>
      </c>
      <c r="K125" s="18">
        <v>44227</v>
      </c>
      <c r="L125" s="17">
        <v>25</v>
      </c>
      <c r="M125" s="16" t="s">
        <v>16</v>
      </c>
      <c r="N125" s="19" t="s">
        <v>9</v>
      </c>
      <c r="O125" s="19">
        <v>326</v>
      </c>
      <c r="P125" s="19" t="s">
        <v>61</v>
      </c>
      <c r="Q125" s="22"/>
      <c r="R125" s="22"/>
    </row>
    <row r="126" spans="1:18">
      <c r="A126" s="16" t="s">
        <v>74</v>
      </c>
      <c r="B126" s="16" t="s">
        <v>56</v>
      </c>
      <c r="C126" s="16" t="s">
        <v>57</v>
      </c>
      <c r="D126" s="16" t="s">
        <v>57</v>
      </c>
      <c r="E126" s="16" t="s">
        <v>58</v>
      </c>
      <c r="F126" s="16" t="s">
        <v>59</v>
      </c>
      <c r="G126" s="16" t="s">
        <v>60</v>
      </c>
      <c r="H126" s="16" t="s">
        <v>64</v>
      </c>
      <c r="I126" s="17">
        <v>1575</v>
      </c>
      <c r="J126" s="18">
        <v>44210</v>
      </c>
      <c r="K126" s="18">
        <v>44223</v>
      </c>
      <c r="L126" s="17">
        <v>14</v>
      </c>
      <c r="M126" s="16" t="s">
        <v>19</v>
      </c>
      <c r="N126" s="19" t="s">
        <v>21</v>
      </c>
      <c r="O126" s="19">
        <v>326</v>
      </c>
      <c r="P126" s="19" t="s">
        <v>61</v>
      </c>
      <c r="Q126" s="22"/>
      <c r="R126" s="22"/>
    </row>
    <row r="127" spans="1:18">
      <c r="A127" s="16" t="s">
        <v>74</v>
      </c>
      <c r="B127" s="16" t="s">
        <v>56</v>
      </c>
      <c r="C127" s="16" t="s">
        <v>57</v>
      </c>
      <c r="D127" s="16" t="s">
        <v>57</v>
      </c>
      <c r="E127" s="16" t="s">
        <v>58</v>
      </c>
      <c r="F127" s="16" t="s">
        <v>59</v>
      </c>
      <c r="G127" s="16" t="s">
        <v>60</v>
      </c>
      <c r="H127" s="16" t="s">
        <v>25</v>
      </c>
      <c r="I127" s="17">
        <v>1575</v>
      </c>
      <c r="J127" s="18">
        <v>44213</v>
      </c>
      <c r="K127" s="18">
        <v>44227</v>
      </c>
      <c r="L127" s="17">
        <v>15</v>
      </c>
      <c r="M127" s="16" t="s">
        <v>24</v>
      </c>
      <c r="N127" s="19" t="s">
        <v>21</v>
      </c>
      <c r="O127" s="19">
        <v>326</v>
      </c>
      <c r="P127" s="19" t="s">
        <v>61</v>
      </c>
      <c r="Q127" s="22"/>
      <c r="R127" s="22"/>
    </row>
    <row r="128" spans="1:18">
      <c r="A128" s="16" t="s">
        <v>74</v>
      </c>
      <c r="B128" s="16" t="s">
        <v>56</v>
      </c>
      <c r="C128" s="16" t="s">
        <v>57</v>
      </c>
      <c r="D128" s="16" t="s">
        <v>57</v>
      </c>
      <c r="E128" s="16" t="s">
        <v>58</v>
      </c>
      <c r="F128" s="16" t="s">
        <v>59</v>
      </c>
      <c r="G128" s="16" t="s">
        <v>60</v>
      </c>
      <c r="H128" s="16" t="s">
        <v>29</v>
      </c>
      <c r="I128" s="17">
        <v>1575</v>
      </c>
      <c r="J128" s="18">
        <v>44217</v>
      </c>
      <c r="K128" s="18">
        <v>44227</v>
      </c>
      <c r="L128" s="17">
        <v>11</v>
      </c>
      <c r="M128" s="16" t="s">
        <v>63</v>
      </c>
      <c r="N128" s="19" t="s">
        <v>30</v>
      </c>
      <c r="O128" s="19">
        <v>326</v>
      </c>
      <c r="P128" s="19" t="s">
        <v>61</v>
      </c>
      <c r="Q128" s="53"/>
      <c r="R128" s="19"/>
    </row>
    <row r="129" spans="1:18">
      <c r="A129" s="16" t="s">
        <v>75</v>
      </c>
      <c r="B129" s="16" t="s">
        <v>56</v>
      </c>
      <c r="C129" s="16" t="s">
        <v>57</v>
      </c>
      <c r="D129" s="16" t="s">
        <v>57</v>
      </c>
      <c r="E129" s="16" t="s">
        <v>58</v>
      </c>
      <c r="F129" s="16" t="s">
        <v>59</v>
      </c>
      <c r="G129" s="16" t="s">
        <v>60</v>
      </c>
      <c r="H129" s="16" t="s">
        <v>11</v>
      </c>
      <c r="I129" s="17">
        <v>8636</v>
      </c>
      <c r="J129" s="18">
        <v>44188</v>
      </c>
      <c r="K129" s="18">
        <v>44216</v>
      </c>
      <c r="L129" s="17">
        <v>29</v>
      </c>
      <c r="M129" s="16" t="s">
        <v>10</v>
      </c>
      <c r="N129" s="19" t="s">
        <v>9</v>
      </c>
      <c r="O129" s="19">
        <v>326</v>
      </c>
      <c r="P129" s="19" t="s">
        <v>61</v>
      </c>
      <c r="Q129" s="22"/>
      <c r="R129" s="22"/>
    </row>
    <row r="130" spans="1:18">
      <c r="A130" s="16" t="s">
        <v>75</v>
      </c>
      <c r="B130" s="16" t="s">
        <v>56</v>
      </c>
      <c r="C130" s="16" t="s">
        <v>57</v>
      </c>
      <c r="D130" s="16" t="s">
        <v>57</v>
      </c>
      <c r="E130" s="16" t="s">
        <v>58</v>
      </c>
      <c r="F130" s="16" t="s">
        <v>59</v>
      </c>
      <c r="G130" s="16" t="s">
        <v>60</v>
      </c>
      <c r="H130" s="16" t="s">
        <v>15</v>
      </c>
      <c r="I130" s="17">
        <v>6392</v>
      </c>
      <c r="J130" s="18">
        <v>44188</v>
      </c>
      <c r="K130" s="18">
        <v>44202</v>
      </c>
      <c r="L130" s="17">
        <v>15</v>
      </c>
      <c r="M130" s="16" t="s">
        <v>14</v>
      </c>
      <c r="N130" s="19" t="s">
        <v>9</v>
      </c>
      <c r="O130" s="19">
        <v>326</v>
      </c>
      <c r="P130" s="19" t="s">
        <v>61</v>
      </c>
      <c r="Q130" s="22"/>
      <c r="R130" s="22"/>
    </row>
    <row r="131" spans="1:18">
      <c r="A131" s="16" t="s">
        <v>75</v>
      </c>
      <c r="B131" s="16" t="s">
        <v>56</v>
      </c>
      <c r="C131" s="16" t="s">
        <v>57</v>
      </c>
      <c r="D131" s="16" t="s">
        <v>57</v>
      </c>
      <c r="E131" s="16" t="s">
        <v>58</v>
      </c>
      <c r="F131" s="16" t="s">
        <v>59</v>
      </c>
      <c r="G131" s="16" t="s">
        <v>60</v>
      </c>
      <c r="H131" s="16" t="s">
        <v>18</v>
      </c>
      <c r="I131" s="17">
        <v>7956</v>
      </c>
      <c r="J131" s="18">
        <v>44199</v>
      </c>
      <c r="K131" s="18">
        <v>44227</v>
      </c>
      <c r="L131" s="17">
        <v>29</v>
      </c>
      <c r="M131" s="16" t="s">
        <v>16</v>
      </c>
      <c r="N131" s="19" t="s">
        <v>9</v>
      </c>
      <c r="O131" s="19">
        <v>326</v>
      </c>
      <c r="P131" s="19" t="s">
        <v>61</v>
      </c>
      <c r="Q131" s="22"/>
      <c r="R131" s="22"/>
    </row>
    <row r="132" spans="1:18">
      <c r="A132" s="16" t="s">
        <v>75</v>
      </c>
      <c r="B132" s="16" t="s">
        <v>56</v>
      </c>
      <c r="C132" s="16" t="s">
        <v>57</v>
      </c>
      <c r="D132" s="16" t="s">
        <v>57</v>
      </c>
      <c r="E132" s="16" t="s">
        <v>58</v>
      </c>
      <c r="F132" s="16" t="s">
        <v>59</v>
      </c>
      <c r="G132" s="16" t="s">
        <v>60</v>
      </c>
      <c r="H132" s="16" t="s">
        <v>62</v>
      </c>
      <c r="I132" s="17">
        <v>4148</v>
      </c>
      <c r="J132" s="18">
        <v>44206</v>
      </c>
      <c r="K132" s="18">
        <v>44223</v>
      </c>
      <c r="L132" s="17">
        <v>18</v>
      </c>
      <c r="M132" s="16" t="s">
        <v>26</v>
      </c>
      <c r="N132" s="19" t="s">
        <v>21</v>
      </c>
      <c r="O132" s="19">
        <v>326</v>
      </c>
      <c r="P132" s="19" t="s">
        <v>61</v>
      </c>
      <c r="Q132" s="22"/>
      <c r="R132" s="22"/>
    </row>
    <row r="133" spans="1:18">
      <c r="A133" s="16" t="s">
        <v>75</v>
      </c>
      <c r="B133" s="16" t="s">
        <v>56</v>
      </c>
      <c r="C133" s="16" t="s">
        <v>57</v>
      </c>
      <c r="D133" s="16" t="s">
        <v>57</v>
      </c>
      <c r="E133" s="16" t="s">
        <v>58</v>
      </c>
      <c r="F133" s="16" t="s">
        <v>59</v>
      </c>
      <c r="G133" s="16" t="s">
        <v>60</v>
      </c>
      <c r="H133" s="16" t="s">
        <v>23</v>
      </c>
      <c r="I133" s="17">
        <v>3128</v>
      </c>
      <c r="J133" s="18">
        <v>44213</v>
      </c>
      <c r="K133" s="18">
        <v>44227</v>
      </c>
      <c r="L133" s="17">
        <v>15</v>
      </c>
      <c r="M133" s="16" t="s">
        <v>22</v>
      </c>
      <c r="N133" s="19" t="s">
        <v>21</v>
      </c>
      <c r="O133" s="19">
        <v>326</v>
      </c>
      <c r="P133" s="19" t="s">
        <v>61</v>
      </c>
      <c r="Q133" s="22"/>
      <c r="R133" s="22"/>
    </row>
    <row r="134" spans="1:18">
      <c r="A134" s="16" t="s">
        <v>75</v>
      </c>
      <c r="B134" s="16" t="s">
        <v>56</v>
      </c>
      <c r="C134" s="16" t="s">
        <v>57</v>
      </c>
      <c r="D134" s="16" t="s">
        <v>57</v>
      </c>
      <c r="E134" s="16" t="s">
        <v>58</v>
      </c>
      <c r="F134" s="16" t="s">
        <v>59</v>
      </c>
      <c r="G134" s="16" t="s">
        <v>60</v>
      </c>
      <c r="H134" s="16" t="s">
        <v>31</v>
      </c>
      <c r="I134" s="17">
        <v>3060</v>
      </c>
      <c r="J134" s="18">
        <v>44217</v>
      </c>
      <c r="K134" s="18">
        <v>44227</v>
      </c>
      <c r="L134" s="17">
        <v>11</v>
      </c>
      <c r="M134" s="16" t="s">
        <v>63</v>
      </c>
      <c r="N134" s="19" t="s">
        <v>30</v>
      </c>
      <c r="O134" s="19">
        <v>326</v>
      </c>
      <c r="P134" s="19" t="s">
        <v>61</v>
      </c>
      <c r="Q134" s="53"/>
      <c r="R134" s="19"/>
    </row>
    <row r="135" spans="1:18">
      <c r="A135" s="16" t="s">
        <v>75</v>
      </c>
      <c r="B135" s="16" t="s">
        <v>56</v>
      </c>
      <c r="C135" s="16" t="s">
        <v>57</v>
      </c>
      <c r="D135" s="16" t="s">
        <v>57</v>
      </c>
      <c r="E135" s="16" t="s">
        <v>58</v>
      </c>
      <c r="F135" s="16" t="s">
        <v>59</v>
      </c>
      <c r="G135" s="16" t="s">
        <v>60</v>
      </c>
      <c r="H135" s="16" t="s">
        <v>13</v>
      </c>
      <c r="I135" s="17">
        <v>10246</v>
      </c>
      <c r="J135" s="18">
        <v>44188</v>
      </c>
      <c r="K135" s="18">
        <v>44202</v>
      </c>
      <c r="L135" s="17">
        <v>15</v>
      </c>
      <c r="M135" s="16" t="s">
        <v>12</v>
      </c>
      <c r="N135" s="19" t="s">
        <v>9</v>
      </c>
      <c r="O135" s="19">
        <v>326</v>
      </c>
      <c r="P135" s="19" t="s">
        <v>61</v>
      </c>
      <c r="Q135" s="22"/>
      <c r="R135" s="22"/>
    </row>
    <row r="136" spans="1:18">
      <c r="A136" s="16" t="s">
        <v>75</v>
      </c>
      <c r="B136" s="16" t="s">
        <v>56</v>
      </c>
      <c r="C136" s="16" t="s">
        <v>57</v>
      </c>
      <c r="D136" s="16" t="s">
        <v>57</v>
      </c>
      <c r="E136" s="16" t="s">
        <v>58</v>
      </c>
      <c r="F136" s="16" t="s">
        <v>59</v>
      </c>
      <c r="G136" s="16" t="s">
        <v>60</v>
      </c>
      <c r="H136" s="16" t="s">
        <v>8</v>
      </c>
      <c r="I136" s="17">
        <v>17440</v>
      </c>
      <c r="J136" s="18">
        <v>44188</v>
      </c>
      <c r="K136" s="18">
        <v>44216</v>
      </c>
      <c r="L136" s="17">
        <v>29</v>
      </c>
      <c r="M136" s="16" t="s">
        <v>7</v>
      </c>
      <c r="N136" s="19" t="s">
        <v>9</v>
      </c>
      <c r="O136" s="19">
        <v>326</v>
      </c>
      <c r="P136" s="19" t="s">
        <v>61</v>
      </c>
      <c r="Q136" s="22"/>
      <c r="R136" s="22"/>
    </row>
    <row r="137" spans="1:18">
      <c r="A137" s="16" t="s">
        <v>75</v>
      </c>
      <c r="B137" s="16" t="s">
        <v>56</v>
      </c>
      <c r="C137" s="16" t="s">
        <v>57</v>
      </c>
      <c r="D137" s="16" t="s">
        <v>57</v>
      </c>
      <c r="E137" s="16" t="s">
        <v>58</v>
      </c>
      <c r="F137" s="16" t="s">
        <v>59</v>
      </c>
      <c r="G137" s="16" t="s">
        <v>60</v>
      </c>
      <c r="H137" s="16" t="s">
        <v>17</v>
      </c>
      <c r="I137" s="17">
        <v>10900</v>
      </c>
      <c r="J137" s="18">
        <v>44203</v>
      </c>
      <c r="K137" s="18">
        <v>44227</v>
      </c>
      <c r="L137" s="17">
        <v>25</v>
      </c>
      <c r="M137" s="16" t="s">
        <v>16</v>
      </c>
      <c r="N137" s="19" t="s">
        <v>9</v>
      </c>
      <c r="O137" s="19">
        <v>326</v>
      </c>
      <c r="P137" s="19" t="s">
        <v>61</v>
      </c>
      <c r="Q137" s="22"/>
      <c r="R137" s="22"/>
    </row>
    <row r="138" spans="1:18">
      <c r="A138" s="16" t="s">
        <v>75</v>
      </c>
      <c r="B138" s="16" t="s">
        <v>56</v>
      </c>
      <c r="C138" s="16" t="s">
        <v>57</v>
      </c>
      <c r="D138" s="16" t="s">
        <v>57</v>
      </c>
      <c r="E138" s="16" t="s">
        <v>58</v>
      </c>
      <c r="F138" s="16" t="s">
        <v>59</v>
      </c>
      <c r="G138" s="16" t="s">
        <v>60</v>
      </c>
      <c r="H138" s="16" t="s">
        <v>64</v>
      </c>
      <c r="I138" s="17">
        <v>4905</v>
      </c>
      <c r="J138" s="18">
        <v>44210</v>
      </c>
      <c r="K138" s="18">
        <v>44223</v>
      </c>
      <c r="L138" s="17">
        <v>14</v>
      </c>
      <c r="M138" s="16" t="s">
        <v>19</v>
      </c>
      <c r="N138" s="19" t="s">
        <v>21</v>
      </c>
      <c r="O138" s="19">
        <v>326</v>
      </c>
      <c r="P138" s="19" t="s">
        <v>61</v>
      </c>
      <c r="Q138" s="22"/>
      <c r="R138" s="22"/>
    </row>
    <row r="139" spans="1:18">
      <c r="A139" s="16" t="s">
        <v>75</v>
      </c>
      <c r="B139" s="16" t="s">
        <v>56</v>
      </c>
      <c r="C139" s="16" t="s">
        <v>57</v>
      </c>
      <c r="D139" s="16" t="s">
        <v>57</v>
      </c>
      <c r="E139" s="16" t="s">
        <v>58</v>
      </c>
      <c r="F139" s="16" t="s">
        <v>59</v>
      </c>
      <c r="G139" s="16" t="s">
        <v>60</v>
      </c>
      <c r="H139" s="16" t="s">
        <v>25</v>
      </c>
      <c r="I139" s="17">
        <v>5014</v>
      </c>
      <c r="J139" s="18">
        <v>44213</v>
      </c>
      <c r="K139" s="18">
        <v>44227</v>
      </c>
      <c r="L139" s="17">
        <v>15</v>
      </c>
      <c r="M139" s="16" t="s">
        <v>24</v>
      </c>
      <c r="N139" s="19" t="s">
        <v>21</v>
      </c>
      <c r="O139" s="19">
        <v>326</v>
      </c>
      <c r="P139" s="19" t="s">
        <v>61</v>
      </c>
      <c r="Q139" s="22"/>
      <c r="R139" s="22"/>
    </row>
    <row r="140" spans="1:18">
      <c r="A140" s="16" t="s">
        <v>75</v>
      </c>
      <c r="B140" s="16" t="s">
        <v>56</v>
      </c>
      <c r="C140" s="16" t="s">
        <v>57</v>
      </c>
      <c r="D140" s="16" t="s">
        <v>57</v>
      </c>
      <c r="E140" s="16" t="s">
        <v>58</v>
      </c>
      <c r="F140" s="16" t="s">
        <v>59</v>
      </c>
      <c r="G140" s="16" t="s">
        <v>60</v>
      </c>
      <c r="H140" s="16" t="s">
        <v>29</v>
      </c>
      <c r="I140" s="17">
        <v>4905</v>
      </c>
      <c r="J140" s="18">
        <v>44217</v>
      </c>
      <c r="K140" s="18">
        <v>44227</v>
      </c>
      <c r="L140" s="17">
        <v>11</v>
      </c>
      <c r="M140" s="16" t="s">
        <v>63</v>
      </c>
      <c r="N140" s="19" t="s">
        <v>30</v>
      </c>
      <c r="O140" s="19">
        <v>326</v>
      </c>
      <c r="P140" s="19" t="s">
        <v>61</v>
      </c>
      <c r="Q140" s="53"/>
      <c r="R140" s="19"/>
    </row>
    <row r="141" spans="1:18">
      <c r="A141" s="16" t="s">
        <v>76</v>
      </c>
      <c r="B141" s="16" t="s">
        <v>56</v>
      </c>
      <c r="C141" s="16" t="s">
        <v>57</v>
      </c>
      <c r="D141" s="16" t="s">
        <v>57</v>
      </c>
      <c r="E141" s="16" t="s">
        <v>58</v>
      </c>
      <c r="F141" s="16" t="s">
        <v>59</v>
      </c>
      <c r="G141" s="16" t="s">
        <v>60</v>
      </c>
      <c r="H141" s="16" t="s">
        <v>15</v>
      </c>
      <c r="I141" s="17">
        <v>4647</v>
      </c>
      <c r="J141" s="18">
        <v>44188</v>
      </c>
      <c r="K141" s="18">
        <v>44202</v>
      </c>
      <c r="L141" s="17">
        <v>15</v>
      </c>
      <c r="M141" s="16" t="s">
        <v>14</v>
      </c>
      <c r="N141" s="19" t="s">
        <v>9</v>
      </c>
      <c r="O141" s="19">
        <v>326</v>
      </c>
      <c r="P141" s="19" t="s">
        <v>61</v>
      </c>
      <c r="Q141" s="22"/>
      <c r="R141" s="22"/>
    </row>
    <row r="142" spans="1:18">
      <c r="A142" s="16" t="s">
        <v>76</v>
      </c>
      <c r="B142" s="16" t="s">
        <v>56</v>
      </c>
      <c r="C142" s="16" t="s">
        <v>57</v>
      </c>
      <c r="D142" s="16" t="s">
        <v>57</v>
      </c>
      <c r="E142" s="16" t="s">
        <v>58</v>
      </c>
      <c r="F142" s="16" t="s">
        <v>59</v>
      </c>
      <c r="G142" s="16" t="s">
        <v>60</v>
      </c>
      <c r="H142" s="16" t="s">
        <v>11</v>
      </c>
      <c r="I142" s="17">
        <v>6604</v>
      </c>
      <c r="J142" s="18">
        <v>44188</v>
      </c>
      <c r="K142" s="18">
        <v>44216</v>
      </c>
      <c r="L142" s="17">
        <v>29</v>
      </c>
      <c r="M142" s="16" t="s">
        <v>10</v>
      </c>
      <c r="N142" s="19" t="s">
        <v>9</v>
      </c>
      <c r="O142" s="19">
        <v>326</v>
      </c>
      <c r="P142" s="19" t="s">
        <v>61</v>
      </c>
      <c r="Q142" s="22"/>
      <c r="R142" s="22"/>
    </row>
    <row r="143" spans="1:18">
      <c r="A143" s="16" t="s">
        <v>76</v>
      </c>
      <c r="B143" s="16" t="s">
        <v>56</v>
      </c>
      <c r="C143" s="16" t="s">
        <v>57</v>
      </c>
      <c r="D143" s="16" t="s">
        <v>57</v>
      </c>
      <c r="E143" s="16" t="s">
        <v>58</v>
      </c>
      <c r="F143" s="16" t="s">
        <v>59</v>
      </c>
      <c r="G143" s="16" t="s">
        <v>60</v>
      </c>
      <c r="H143" s="16" t="s">
        <v>18</v>
      </c>
      <c r="I143" s="17">
        <v>6396</v>
      </c>
      <c r="J143" s="18">
        <v>44199</v>
      </c>
      <c r="K143" s="18">
        <v>44227</v>
      </c>
      <c r="L143" s="17">
        <v>29</v>
      </c>
      <c r="M143" s="16" t="s">
        <v>16</v>
      </c>
      <c r="N143" s="19" t="s">
        <v>9</v>
      </c>
      <c r="O143" s="19">
        <v>326</v>
      </c>
      <c r="P143" s="19" t="s">
        <v>61</v>
      </c>
      <c r="Q143" s="22"/>
      <c r="R143" s="22"/>
    </row>
    <row r="144" spans="1:18">
      <c r="A144" s="16" t="s">
        <v>76</v>
      </c>
      <c r="B144" s="16" t="s">
        <v>56</v>
      </c>
      <c r="C144" s="16" t="s">
        <v>57</v>
      </c>
      <c r="D144" s="16" t="s">
        <v>57</v>
      </c>
      <c r="E144" s="16" t="s">
        <v>58</v>
      </c>
      <c r="F144" s="16" t="s">
        <v>59</v>
      </c>
      <c r="G144" s="16" t="s">
        <v>60</v>
      </c>
      <c r="H144" s="16" t="s">
        <v>62</v>
      </c>
      <c r="I144" s="17">
        <v>3560</v>
      </c>
      <c r="J144" s="18">
        <v>44206</v>
      </c>
      <c r="K144" s="18">
        <v>44223</v>
      </c>
      <c r="L144" s="17">
        <v>18</v>
      </c>
      <c r="M144" s="16" t="s">
        <v>26</v>
      </c>
      <c r="N144" s="19" t="s">
        <v>21</v>
      </c>
      <c r="O144" s="19">
        <v>326</v>
      </c>
      <c r="P144" s="19" t="s">
        <v>61</v>
      </c>
      <c r="Q144" s="22"/>
      <c r="R144" s="22"/>
    </row>
    <row r="145" spans="1:18">
      <c r="A145" s="16" t="s">
        <v>76</v>
      </c>
      <c r="B145" s="16" t="s">
        <v>56</v>
      </c>
      <c r="C145" s="16" t="s">
        <v>57</v>
      </c>
      <c r="D145" s="16" t="s">
        <v>57</v>
      </c>
      <c r="E145" s="16" t="s">
        <v>58</v>
      </c>
      <c r="F145" s="16" t="s">
        <v>59</v>
      </c>
      <c r="G145" s="16" t="s">
        <v>60</v>
      </c>
      <c r="H145" s="16" t="s">
        <v>23</v>
      </c>
      <c r="I145" s="17">
        <v>2635</v>
      </c>
      <c r="J145" s="18">
        <v>44213</v>
      </c>
      <c r="K145" s="18">
        <v>44227</v>
      </c>
      <c r="L145" s="17">
        <v>15</v>
      </c>
      <c r="M145" s="16" t="s">
        <v>22</v>
      </c>
      <c r="N145" s="19" t="s">
        <v>21</v>
      </c>
      <c r="O145" s="19">
        <v>326</v>
      </c>
      <c r="P145" s="19" t="s">
        <v>61</v>
      </c>
      <c r="Q145" s="22"/>
      <c r="R145" s="22"/>
    </row>
    <row r="146" spans="1:18">
      <c r="A146" s="16" t="s">
        <v>76</v>
      </c>
      <c r="B146" s="16" t="s">
        <v>56</v>
      </c>
      <c r="C146" s="16" t="s">
        <v>57</v>
      </c>
      <c r="D146" s="16" t="s">
        <v>57</v>
      </c>
      <c r="E146" s="16" t="s">
        <v>58</v>
      </c>
      <c r="F146" s="16" t="s">
        <v>59</v>
      </c>
      <c r="G146" s="16" t="s">
        <v>60</v>
      </c>
      <c r="H146" s="16" t="s">
        <v>31</v>
      </c>
      <c r="I146" s="17">
        <v>2584</v>
      </c>
      <c r="J146" s="18">
        <v>44217</v>
      </c>
      <c r="K146" s="18">
        <v>44227</v>
      </c>
      <c r="L146" s="17">
        <v>11</v>
      </c>
      <c r="M146" s="16" t="s">
        <v>63</v>
      </c>
      <c r="N146" s="19" t="s">
        <v>30</v>
      </c>
      <c r="O146" s="19">
        <v>326</v>
      </c>
      <c r="P146" s="19" t="s">
        <v>61</v>
      </c>
      <c r="Q146" s="53"/>
      <c r="R146" s="19"/>
    </row>
    <row r="147" spans="1:18">
      <c r="A147" s="16" t="s">
        <v>76</v>
      </c>
      <c r="B147" s="16" t="s">
        <v>56</v>
      </c>
      <c r="C147" s="16" t="s">
        <v>57</v>
      </c>
      <c r="D147" s="16" t="s">
        <v>57</v>
      </c>
      <c r="E147" s="16" t="s">
        <v>58</v>
      </c>
      <c r="F147" s="16" t="s">
        <v>59</v>
      </c>
      <c r="G147" s="16" t="s">
        <v>60</v>
      </c>
      <c r="H147" s="16" t="s">
        <v>13</v>
      </c>
      <c r="I147" s="17">
        <v>3150</v>
      </c>
      <c r="J147" s="18">
        <v>44188</v>
      </c>
      <c r="K147" s="18">
        <v>44202</v>
      </c>
      <c r="L147" s="17">
        <v>15</v>
      </c>
      <c r="M147" s="16" t="s">
        <v>12</v>
      </c>
      <c r="N147" s="19" t="s">
        <v>9</v>
      </c>
      <c r="O147" s="19">
        <v>326</v>
      </c>
      <c r="P147" s="19" t="s">
        <v>61</v>
      </c>
      <c r="Q147" s="22"/>
      <c r="R147" s="22"/>
    </row>
    <row r="148" spans="1:18">
      <c r="A148" s="16" t="s">
        <v>76</v>
      </c>
      <c r="B148" s="16" t="s">
        <v>56</v>
      </c>
      <c r="C148" s="16" t="s">
        <v>57</v>
      </c>
      <c r="D148" s="16" t="s">
        <v>57</v>
      </c>
      <c r="E148" s="16" t="s">
        <v>58</v>
      </c>
      <c r="F148" s="16" t="s">
        <v>59</v>
      </c>
      <c r="G148" s="16" t="s">
        <v>60</v>
      </c>
      <c r="H148" s="16" t="s">
        <v>8</v>
      </c>
      <c r="I148" s="17">
        <v>5635</v>
      </c>
      <c r="J148" s="18">
        <v>44188</v>
      </c>
      <c r="K148" s="18">
        <v>44216</v>
      </c>
      <c r="L148" s="17">
        <v>29</v>
      </c>
      <c r="M148" s="16" t="s">
        <v>7</v>
      </c>
      <c r="N148" s="19" t="s">
        <v>9</v>
      </c>
      <c r="O148" s="19">
        <v>326</v>
      </c>
      <c r="P148" s="19" t="s">
        <v>61</v>
      </c>
      <c r="Q148" s="22"/>
      <c r="R148" s="22"/>
    </row>
    <row r="149" spans="1:18">
      <c r="A149" s="16" t="s">
        <v>76</v>
      </c>
      <c r="B149" s="16" t="s">
        <v>56</v>
      </c>
      <c r="C149" s="16" t="s">
        <v>57</v>
      </c>
      <c r="D149" s="16" t="s">
        <v>57</v>
      </c>
      <c r="E149" s="16" t="s">
        <v>58</v>
      </c>
      <c r="F149" s="16" t="s">
        <v>59</v>
      </c>
      <c r="G149" s="16" t="s">
        <v>60</v>
      </c>
      <c r="H149" s="16" t="s">
        <v>17</v>
      </c>
      <c r="I149" s="17">
        <v>3815</v>
      </c>
      <c r="J149" s="18">
        <v>44203</v>
      </c>
      <c r="K149" s="18">
        <v>44227</v>
      </c>
      <c r="L149" s="17">
        <v>25</v>
      </c>
      <c r="M149" s="16" t="s">
        <v>16</v>
      </c>
      <c r="N149" s="19" t="s">
        <v>9</v>
      </c>
      <c r="O149" s="19">
        <v>326</v>
      </c>
      <c r="P149" s="19" t="s">
        <v>61</v>
      </c>
      <c r="Q149" s="22"/>
      <c r="R149" s="22"/>
    </row>
    <row r="150" spans="1:18">
      <c r="A150" s="16" t="s">
        <v>76</v>
      </c>
      <c r="B150" s="16" t="s">
        <v>56</v>
      </c>
      <c r="C150" s="16" t="s">
        <v>57</v>
      </c>
      <c r="D150" s="16" t="s">
        <v>57</v>
      </c>
      <c r="E150" s="16" t="s">
        <v>58</v>
      </c>
      <c r="F150" s="16" t="s">
        <v>59</v>
      </c>
      <c r="G150" s="16" t="s">
        <v>60</v>
      </c>
      <c r="H150" s="16" t="s">
        <v>64</v>
      </c>
      <c r="I150" s="17">
        <v>1785</v>
      </c>
      <c r="J150" s="18">
        <v>44210</v>
      </c>
      <c r="K150" s="18">
        <v>44223</v>
      </c>
      <c r="L150" s="17">
        <v>14</v>
      </c>
      <c r="M150" s="16" t="s">
        <v>19</v>
      </c>
      <c r="N150" s="19" t="s">
        <v>21</v>
      </c>
      <c r="O150" s="19">
        <v>326</v>
      </c>
      <c r="P150" s="19" t="s">
        <v>61</v>
      </c>
      <c r="Q150" s="22"/>
      <c r="R150" s="22"/>
    </row>
    <row r="151" spans="1:18">
      <c r="A151" s="16" t="s">
        <v>76</v>
      </c>
      <c r="B151" s="16" t="s">
        <v>56</v>
      </c>
      <c r="C151" s="16" t="s">
        <v>57</v>
      </c>
      <c r="D151" s="16" t="s">
        <v>57</v>
      </c>
      <c r="E151" s="16" t="s">
        <v>58</v>
      </c>
      <c r="F151" s="16" t="s">
        <v>59</v>
      </c>
      <c r="G151" s="16" t="s">
        <v>60</v>
      </c>
      <c r="H151" s="16" t="s">
        <v>25</v>
      </c>
      <c r="I151" s="17">
        <v>1785</v>
      </c>
      <c r="J151" s="18">
        <v>44213</v>
      </c>
      <c r="K151" s="18">
        <v>44227</v>
      </c>
      <c r="L151" s="17">
        <v>15</v>
      </c>
      <c r="M151" s="16" t="s">
        <v>24</v>
      </c>
      <c r="N151" s="19" t="s">
        <v>21</v>
      </c>
      <c r="O151" s="19">
        <v>326</v>
      </c>
      <c r="P151" s="19" t="s">
        <v>61</v>
      </c>
      <c r="Q151" s="22"/>
      <c r="R151" s="22"/>
    </row>
    <row r="152" spans="1:18">
      <c r="A152" s="16" t="s">
        <v>76</v>
      </c>
      <c r="B152" s="16" t="s">
        <v>56</v>
      </c>
      <c r="C152" s="16" t="s">
        <v>57</v>
      </c>
      <c r="D152" s="16" t="s">
        <v>57</v>
      </c>
      <c r="E152" s="16" t="s">
        <v>58</v>
      </c>
      <c r="F152" s="16" t="s">
        <v>59</v>
      </c>
      <c r="G152" s="16" t="s">
        <v>60</v>
      </c>
      <c r="H152" s="16" t="s">
        <v>29</v>
      </c>
      <c r="I152" s="17">
        <v>1750</v>
      </c>
      <c r="J152" s="18">
        <v>44217</v>
      </c>
      <c r="K152" s="18">
        <v>44227</v>
      </c>
      <c r="L152" s="17">
        <v>11</v>
      </c>
      <c r="M152" s="16" t="s">
        <v>63</v>
      </c>
      <c r="N152" s="19" t="s">
        <v>30</v>
      </c>
      <c r="O152" s="19">
        <v>326</v>
      </c>
      <c r="P152" s="19" t="s">
        <v>61</v>
      </c>
      <c r="Q152" s="53"/>
      <c r="R152" s="19"/>
    </row>
    <row r="153" spans="1:18">
      <c r="A153" s="16" t="s">
        <v>77</v>
      </c>
      <c r="B153" s="16" t="s">
        <v>56</v>
      </c>
      <c r="C153" s="16" t="s">
        <v>57</v>
      </c>
      <c r="D153" s="16" t="s">
        <v>57</v>
      </c>
      <c r="E153" s="16" t="s">
        <v>58</v>
      </c>
      <c r="F153" s="16" t="s">
        <v>59</v>
      </c>
      <c r="G153" s="16" t="s">
        <v>60</v>
      </c>
      <c r="H153" s="16" t="s">
        <v>11</v>
      </c>
      <c r="I153" s="17">
        <v>4125</v>
      </c>
      <c r="J153" s="18">
        <v>44188</v>
      </c>
      <c r="K153" s="18">
        <v>44216</v>
      </c>
      <c r="L153" s="17">
        <v>29</v>
      </c>
      <c r="M153" s="16" t="s">
        <v>10</v>
      </c>
      <c r="N153" s="19" t="s">
        <v>9</v>
      </c>
      <c r="O153" s="19">
        <v>326</v>
      </c>
      <c r="P153" s="19" t="s">
        <v>61</v>
      </c>
      <c r="Q153" s="22"/>
      <c r="R153" s="22"/>
    </row>
    <row r="154" spans="1:18">
      <c r="A154" s="16" t="s">
        <v>77</v>
      </c>
      <c r="B154" s="16" t="s">
        <v>56</v>
      </c>
      <c r="C154" s="16" t="s">
        <v>57</v>
      </c>
      <c r="D154" s="16" t="s">
        <v>57</v>
      </c>
      <c r="E154" s="16" t="s">
        <v>58</v>
      </c>
      <c r="F154" s="16" t="s">
        <v>59</v>
      </c>
      <c r="G154" s="16" t="s">
        <v>60</v>
      </c>
      <c r="H154" s="16" t="s">
        <v>15</v>
      </c>
      <c r="I154" s="17">
        <v>2970</v>
      </c>
      <c r="J154" s="18">
        <v>44188</v>
      </c>
      <c r="K154" s="18">
        <v>44202</v>
      </c>
      <c r="L154" s="17">
        <v>15</v>
      </c>
      <c r="M154" s="16" t="s">
        <v>14</v>
      </c>
      <c r="N154" s="19" t="s">
        <v>9</v>
      </c>
      <c r="O154" s="19">
        <v>326</v>
      </c>
      <c r="P154" s="19" t="s">
        <v>61</v>
      </c>
      <c r="Q154" s="22"/>
      <c r="R154" s="22"/>
    </row>
    <row r="155" spans="1:18">
      <c r="A155" s="16" t="s">
        <v>77</v>
      </c>
      <c r="B155" s="16" t="s">
        <v>56</v>
      </c>
      <c r="C155" s="16" t="s">
        <v>57</v>
      </c>
      <c r="D155" s="16" t="s">
        <v>57</v>
      </c>
      <c r="E155" s="16" t="s">
        <v>58</v>
      </c>
      <c r="F155" s="16" t="s">
        <v>59</v>
      </c>
      <c r="G155" s="16" t="s">
        <v>60</v>
      </c>
      <c r="H155" s="16" t="s">
        <v>18</v>
      </c>
      <c r="I155" s="17">
        <v>3854</v>
      </c>
      <c r="J155" s="18">
        <v>44199</v>
      </c>
      <c r="K155" s="18">
        <v>44227</v>
      </c>
      <c r="L155" s="17">
        <v>29</v>
      </c>
      <c r="M155" s="16" t="s">
        <v>16</v>
      </c>
      <c r="N155" s="19" t="s">
        <v>9</v>
      </c>
      <c r="O155" s="19">
        <v>326</v>
      </c>
      <c r="P155" s="19" t="s">
        <v>61</v>
      </c>
      <c r="Q155" s="22"/>
      <c r="R155" s="22"/>
    </row>
    <row r="156" spans="1:18">
      <c r="A156" s="16" t="s">
        <v>77</v>
      </c>
      <c r="B156" s="16" t="s">
        <v>56</v>
      </c>
      <c r="C156" s="16" t="s">
        <v>57</v>
      </c>
      <c r="D156" s="16" t="s">
        <v>57</v>
      </c>
      <c r="E156" s="16" t="s">
        <v>58</v>
      </c>
      <c r="F156" s="16" t="s">
        <v>59</v>
      </c>
      <c r="G156" s="16" t="s">
        <v>60</v>
      </c>
      <c r="H156" s="16" t="s">
        <v>62</v>
      </c>
      <c r="I156" s="17">
        <v>2010</v>
      </c>
      <c r="J156" s="18">
        <v>44206</v>
      </c>
      <c r="K156" s="18">
        <v>44223</v>
      </c>
      <c r="L156" s="17">
        <v>18</v>
      </c>
      <c r="M156" s="16" t="s">
        <v>26</v>
      </c>
      <c r="N156" s="19" t="s">
        <v>21</v>
      </c>
      <c r="O156" s="19">
        <v>326</v>
      </c>
      <c r="P156" s="19" t="s">
        <v>61</v>
      </c>
      <c r="Q156" s="22"/>
      <c r="R156" s="22"/>
    </row>
    <row r="157" spans="1:18">
      <c r="A157" s="16" t="s">
        <v>77</v>
      </c>
      <c r="B157" s="16" t="s">
        <v>56</v>
      </c>
      <c r="C157" s="16" t="s">
        <v>57</v>
      </c>
      <c r="D157" s="16" t="s">
        <v>57</v>
      </c>
      <c r="E157" s="16" t="s">
        <v>58</v>
      </c>
      <c r="F157" s="16" t="s">
        <v>59</v>
      </c>
      <c r="G157" s="16" t="s">
        <v>60</v>
      </c>
      <c r="H157" s="16" t="s">
        <v>23</v>
      </c>
      <c r="I157" s="17">
        <v>1512</v>
      </c>
      <c r="J157" s="18">
        <v>44213</v>
      </c>
      <c r="K157" s="18">
        <v>44227</v>
      </c>
      <c r="L157" s="17">
        <v>15</v>
      </c>
      <c r="M157" s="16" t="s">
        <v>22</v>
      </c>
      <c r="N157" s="19" t="s">
        <v>21</v>
      </c>
      <c r="O157" s="19">
        <v>326</v>
      </c>
      <c r="P157" s="19" t="s">
        <v>61</v>
      </c>
      <c r="Q157" s="22"/>
      <c r="R157" s="22"/>
    </row>
    <row r="158" spans="1:18">
      <c r="A158" s="16" t="s">
        <v>77</v>
      </c>
      <c r="B158" s="16" t="s">
        <v>56</v>
      </c>
      <c r="C158" s="16" t="s">
        <v>57</v>
      </c>
      <c r="D158" s="16" t="s">
        <v>57</v>
      </c>
      <c r="E158" s="16" t="s">
        <v>58</v>
      </c>
      <c r="F158" s="16" t="s">
        <v>59</v>
      </c>
      <c r="G158" s="16" t="s">
        <v>60</v>
      </c>
      <c r="H158" s="16" t="s">
        <v>31</v>
      </c>
      <c r="I158" s="17">
        <v>1475</v>
      </c>
      <c r="J158" s="18">
        <v>44217</v>
      </c>
      <c r="K158" s="18">
        <v>44227</v>
      </c>
      <c r="L158" s="17">
        <v>11</v>
      </c>
      <c r="M158" s="16" t="s">
        <v>63</v>
      </c>
      <c r="N158" s="19" t="s">
        <v>30</v>
      </c>
      <c r="O158" s="19">
        <v>326</v>
      </c>
      <c r="P158" s="19" t="s">
        <v>61</v>
      </c>
      <c r="Q158" s="53"/>
      <c r="R158" s="19"/>
    </row>
    <row r="159" spans="1:18">
      <c r="A159" s="16" t="s">
        <v>77</v>
      </c>
      <c r="B159" s="16" t="s">
        <v>56</v>
      </c>
      <c r="C159" s="16" t="s">
        <v>57</v>
      </c>
      <c r="D159" s="16" t="s">
        <v>57</v>
      </c>
      <c r="E159" s="16" t="s">
        <v>58</v>
      </c>
      <c r="F159" s="16" t="s">
        <v>59</v>
      </c>
      <c r="G159" s="16" t="s">
        <v>60</v>
      </c>
      <c r="H159" s="16" t="s">
        <v>8</v>
      </c>
      <c r="I159" s="17">
        <v>2669</v>
      </c>
      <c r="J159" s="18">
        <v>44188</v>
      </c>
      <c r="K159" s="18">
        <v>44216</v>
      </c>
      <c r="L159" s="17">
        <v>29</v>
      </c>
      <c r="M159" s="16" t="s">
        <v>7</v>
      </c>
      <c r="N159" s="19" t="s">
        <v>9</v>
      </c>
      <c r="O159" s="19">
        <v>326</v>
      </c>
      <c r="P159" s="19" t="s">
        <v>61</v>
      </c>
      <c r="Q159" s="22"/>
      <c r="R159" s="22"/>
    </row>
    <row r="160" spans="1:18">
      <c r="A160" s="16" t="s">
        <v>77</v>
      </c>
      <c r="B160" s="16" t="s">
        <v>56</v>
      </c>
      <c r="C160" s="16" t="s">
        <v>57</v>
      </c>
      <c r="D160" s="16" t="s">
        <v>57</v>
      </c>
      <c r="E160" s="16" t="s">
        <v>58</v>
      </c>
      <c r="F160" s="16" t="s">
        <v>59</v>
      </c>
      <c r="G160" s="16" t="s">
        <v>60</v>
      </c>
      <c r="H160" s="16" t="s">
        <v>13</v>
      </c>
      <c r="I160" s="17">
        <v>1547</v>
      </c>
      <c r="J160" s="18">
        <v>44188</v>
      </c>
      <c r="K160" s="18">
        <v>44202</v>
      </c>
      <c r="L160" s="17">
        <v>15</v>
      </c>
      <c r="M160" s="16" t="s">
        <v>12</v>
      </c>
      <c r="N160" s="19" t="s">
        <v>9</v>
      </c>
      <c r="O160" s="19">
        <v>326</v>
      </c>
      <c r="P160" s="19" t="s">
        <v>61</v>
      </c>
      <c r="Q160" s="22"/>
      <c r="R160" s="22"/>
    </row>
    <row r="161" spans="1:18">
      <c r="A161" s="16" t="s">
        <v>77</v>
      </c>
      <c r="B161" s="16" t="s">
        <v>56</v>
      </c>
      <c r="C161" s="16" t="s">
        <v>57</v>
      </c>
      <c r="D161" s="16" t="s">
        <v>57</v>
      </c>
      <c r="E161" s="16" t="s">
        <v>58</v>
      </c>
      <c r="F161" s="16" t="s">
        <v>59</v>
      </c>
      <c r="G161" s="16" t="s">
        <v>60</v>
      </c>
      <c r="H161" s="16" t="s">
        <v>17</v>
      </c>
      <c r="I161" s="17">
        <v>1700</v>
      </c>
      <c r="J161" s="18">
        <v>44203</v>
      </c>
      <c r="K161" s="18">
        <v>44227</v>
      </c>
      <c r="L161" s="17">
        <v>25</v>
      </c>
      <c r="M161" s="16" t="s">
        <v>16</v>
      </c>
      <c r="N161" s="19" t="s">
        <v>9</v>
      </c>
      <c r="O161" s="19">
        <v>326</v>
      </c>
      <c r="P161" s="19" t="s">
        <v>61</v>
      </c>
      <c r="Q161" s="22"/>
      <c r="R161" s="22"/>
    </row>
    <row r="162" spans="1:18">
      <c r="A162" s="16" t="s">
        <v>77</v>
      </c>
      <c r="B162" s="16" t="s">
        <v>56</v>
      </c>
      <c r="C162" s="16" t="s">
        <v>57</v>
      </c>
      <c r="D162" s="16" t="s">
        <v>57</v>
      </c>
      <c r="E162" s="16" t="s">
        <v>58</v>
      </c>
      <c r="F162" s="16" t="s">
        <v>59</v>
      </c>
      <c r="G162" s="16" t="s">
        <v>60</v>
      </c>
      <c r="H162" s="16" t="s">
        <v>64</v>
      </c>
      <c r="I162" s="17">
        <v>765</v>
      </c>
      <c r="J162" s="18">
        <v>44210</v>
      </c>
      <c r="K162" s="18">
        <v>44223</v>
      </c>
      <c r="L162" s="17">
        <v>14</v>
      </c>
      <c r="M162" s="16" t="s">
        <v>19</v>
      </c>
      <c r="N162" s="19" t="s">
        <v>21</v>
      </c>
      <c r="O162" s="19">
        <v>326</v>
      </c>
      <c r="P162" s="19" t="s">
        <v>61</v>
      </c>
      <c r="Q162" s="22"/>
      <c r="R162" s="22"/>
    </row>
    <row r="163" spans="1:18">
      <c r="A163" s="16" t="s">
        <v>77</v>
      </c>
      <c r="B163" s="16" t="s">
        <v>56</v>
      </c>
      <c r="C163" s="16" t="s">
        <v>57</v>
      </c>
      <c r="D163" s="16" t="s">
        <v>57</v>
      </c>
      <c r="E163" s="16" t="s">
        <v>58</v>
      </c>
      <c r="F163" s="16" t="s">
        <v>59</v>
      </c>
      <c r="G163" s="16" t="s">
        <v>60</v>
      </c>
      <c r="H163" s="16" t="s">
        <v>25</v>
      </c>
      <c r="I163" s="17">
        <v>782</v>
      </c>
      <c r="J163" s="18">
        <v>44213</v>
      </c>
      <c r="K163" s="18">
        <v>44227</v>
      </c>
      <c r="L163" s="17">
        <v>15</v>
      </c>
      <c r="M163" s="16" t="s">
        <v>24</v>
      </c>
      <c r="N163" s="19" t="s">
        <v>21</v>
      </c>
      <c r="O163" s="19">
        <v>326</v>
      </c>
      <c r="P163" s="19" t="s">
        <v>61</v>
      </c>
      <c r="Q163" s="22"/>
      <c r="R163" s="22"/>
    </row>
    <row r="164" spans="1:18">
      <c r="A164" s="16" t="s">
        <v>77</v>
      </c>
      <c r="B164" s="16" t="s">
        <v>56</v>
      </c>
      <c r="C164" s="16" t="s">
        <v>57</v>
      </c>
      <c r="D164" s="16" t="s">
        <v>57</v>
      </c>
      <c r="E164" s="16" t="s">
        <v>58</v>
      </c>
      <c r="F164" s="16" t="s">
        <v>59</v>
      </c>
      <c r="G164" s="16" t="s">
        <v>60</v>
      </c>
      <c r="H164" s="16" t="s">
        <v>29</v>
      </c>
      <c r="I164" s="17">
        <v>765</v>
      </c>
      <c r="J164" s="18">
        <v>44217</v>
      </c>
      <c r="K164" s="18">
        <v>44227</v>
      </c>
      <c r="L164" s="17">
        <v>11</v>
      </c>
      <c r="M164" s="16" t="s">
        <v>63</v>
      </c>
      <c r="N164" s="19" t="s">
        <v>30</v>
      </c>
      <c r="O164" s="19">
        <v>326</v>
      </c>
      <c r="P164" s="19" t="s">
        <v>61</v>
      </c>
      <c r="Q164" s="53"/>
      <c r="R164" s="19"/>
    </row>
    <row r="165" spans="1:18">
      <c r="A165" s="16" t="s">
        <v>78</v>
      </c>
      <c r="B165" s="16" t="s">
        <v>56</v>
      </c>
      <c r="C165" s="16" t="s">
        <v>57</v>
      </c>
      <c r="D165" s="16" t="s">
        <v>57</v>
      </c>
      <c r="E165" s="16" t="s">
        <v>58</v>
      </c>
      <c r="F165" s="16" t="s">
        <v>59</v>
      </c>
      <c r="G165" s="16" t="s">
        <v>60</v>
      </c>
      <c r="H165" s="16" t="s">
        <v>11</v>
      </c>
      <c r="I165" s="17">
        <v>18908</v>
      </c>
      <c r="J165" s="18">
        <v>44188</v>
      </c>
      <c r="K165" s="18">
        <v>44216</v>
      </c>
      <c r="L165" s="17">
        <v>29</v>
      </c>
      <c r="M165" s="16" t="s">
        <v>10</v>
      </c>
      <c r="N165" s="19" t="s">
        <v>9</v>
      </c>
      <c r="O165" s="19">
        <v>326</v>
      </c>
      <c r="P165" s="19" t="s">
        <v>61</v>
      </c>
      <c r="Q165" s="22"/>
      <c r="R165" s="22"/>
    </row>
    <row r="166" spans="1:18">
      <c r="A166" s="16" t="s">
        <v>78</v>
      </c>
      <c r="B166" s="16" t="s">
        <v>56</v>
      </c>
      <c r="C166" s="16" t="s">
        <v>57</v>
      </c>
      <c r="D166" s="16" t="s">
        <v>57</v>
      </c>
      <c r="E166" s="16" t="s">
        <v>58</v>
      </c>
      <c r="F166" s="16" t="s">
        <v>59</v>
      </c>
      <c r="G166" s="16" t="s">
        <v>60</v>
      </c>
      <c r="H166" s="16" t="s">
        <v>15</v>
      </c>
      <c r="I166" s="17">
        <v>15312</v>
      </c>
      <c r="J166" s="18">
        <v>44188</v>
      </c>
      <c r="K166" s="18">
        <v>44202</v>
      </c>
      <c r="L166" s="17">
        <v>15</v>
      </c>
      <c r="M166" s="16" t="s">
        <v>14</v>
      </c>
      <c r="N166" s="19" t="s">
        <v>9</v>
      </c>
      <c r="O166" s="19">
        <v>326</v>
      </c>
      <c r="P166" s="19" t="s">
        <v>61</v>
      </c>
      <c r="Q166" s="22"/>
      <c r="R166" s="22"/>
    </row>
    <row r="167" spans="1:18">
      <c r="A167" s="16" t="s">
        <v>78</v>
      </c>
      <c r="B167" s="16" t="s">
        <v>56</v>
      </c>
      <c r="C167" s="16" t="s">
        <v>57</v>
      </c>
      <c r="D167" s="16" t="s">
        <v>57</v>
      </c>
      <c r="E167" s="16" t="s">
        <v>58</v>
      </c>
      <c r="F167" s="16" t="s">
        <v>59</v>
      </c>
      <c r="G167" s="16" t="s">
        <v>60</v>
      </c>
      <c r="H167" s="16" t="s">
        <v>18</v>
      </c>
      <c r="I167" s="17">
        <v>13920</v>
      </c>
      <c r="J167" s="18">
        <v>44199</v>
      </c>
      <c r="K167" s="18">
        <v>44227</v>
      </c>
      <c r="L167" s="17">
        <v>29</v>
      </c>
      <c r="M167" s="16" t="s">
        <v>16</v>
      </c>
      <c r="N167" s="19" t="s">
        <v>9</v>
      </c>
      <c r="O167" s="19">
        <v>326</v>
      </c>
      <c r="P167" s="19" t="s">
        <v>61</v>
      </c>
      <c r="Q167" s="22"/>
      <c r="R167" s="22"/>
    </row>
    <row r="168" spans="1:18">
      <c r="A168" s="16" t="s">
        <v>78</v>
      </c>
      <c r="B168" s="16" t="s">
        <v>56</v>
      </c>
      <c r="C168" s="16" t="s">
        <v>57</v>
      </c>
      <c r="D168" s="16" t="s">
        <v>57</v>
      </c>
      <c r="E168" s="16" t="s">
        <v>58</v>
      </c>
      <c r="F168" s="16" t="s">
        <v>59</v>
      </c>
      <c r="G168" s="16" t="s">
        <v>60</v>
      </c>
      <c r="H168" s="16" t="s">
        <v>62</v>
      </c>
      <c r="I168" s="17">
        <v>7192</v>
      </c>
      <c r="J168" s="18">
        <v>44206</v>
      </c>
      <c r="K168" s="18">
        <v>44223</v>
      </c>
      <c r="L168" s="17">
        <v>18</v>
      </c>
      <c r="M168" s="16" t="s">
        <v>26</v>
      </c>
      <c r="N168" s="19" t="s">
        <v>21</v>
      </c>
      <c r="O168" s="19">
        <v>326</v>
      </c>
      <c r="P168" s="19" t="s">
        <v>61</v>
      </c>
      <c r="Q168" s="22"/>
      <c r="R168" s="22"/>
    </row>
    <row r="169" spans="1:18">
      <c r="A169" s="16" t="s">
        <v>78</v>
      </c>
      <c r="B169" s="16" t="s">
        <v>56</v>
      </c>
      <c r="C169" s="16" t="s">
        <v>57</v>
      </c>
      <c r="D169" s="16" t="s">
        <v>57</v>
      </c>
      <c r="E169" s="16" t="s">
        <v>58</v>
      </c>
      <c r="F169" s="16" t="s">
        <v>59</v>
      </c>
      <c r="G169" s="16" t="s">
        <v>60</v>
      </c>
      <c r="H169" s="16" t="s">
        <v>23</v>
      </c>
      <c r="I169" s="17">
        <v>5336</v>
      </c>
      <c r="J169" s="18">
        <v>44213</v>
      </c>
      <c r="K169" s="18">
        <v>44227</v>
      </c>
      <c r="L169" s="17">
        <v>15</v>
      </c>
      <c r="M169" s="16" t="s">
        <v>22</v>
      </c>
      <c r="N169" s="19" t="s">
        <v>21</v>
      </c>
      <c r="O169" s="19">
        <v>326</v>
      </c>
      <c r="P169" s="19" t="s">
        <v>61</v>
      </c>
      <c r="Q169" s="22"/>
      <c r="R169" s="22"/>
    </row>
    <row r="170" spans="1:18">
      <c r="A170" s="16" t="s">
        <v>78</v>
      </c>
      <c r="B170" s="16" t="s">
        <v>56</v>
      </c>
      <c r="C170" s="16" t="s">
        <v>57</v>
      </c>
      <c r="D170" s="16" t="s">
        <v>57</v>
      </c>
      <c r="E170" s="16" t="s">
        <v>58</v>
      </c>
      <c r="F170" s="16" t="s">
        <v>59</v>
      </c>
      <c r="G170" s="16" t="s">
        <v>60</v>
      </c>
      <c r="H170" s="16" t="s">
        <v>31</v>
      </c>
      <c r="I170" s="17">
        <v>5220</v>
      </c>
      <c r="J170" s="18">
        <v>44217</v>
      </c>
      <c r="K170" s="18">
        <v>44227</v>
      </c>
      <c r="L170" s="17">
        <v>11</v>
      </c>
      <c r="M170" s="16" t="s">
        <v>63</v>
      </c>
      <c r="N170" s="19" t="s">
        <v>30</v>
      </c>
      <c r="O170" s="19">
        <v>326</v>
      </c>
      <c r="P170" s="19" t="s">
        <v>61</v>
      </c>
      <c r="Q170" s="53"/>
      <c r="R170" s="19"/>
    </row>
    <row r="171" spans="1:18">
      <c r="A171" s="16" t="s">
        <v>78</v>
      </c>
      <c r="B171" s="16" t="s">
        <v>56</v>
      </c>
      <c r="C171" s="16" t="s">
        <v>57</v>
      </c>
      <c r="D171" s="16" t="s">
        <v>57</v>
      </c>
      <c r="E171" s="16" t="s">
        <v>58</v>
      </c>
      <c r="F171" s="16" t="s">
        <v>59</v>
      </c>
      <c r="G171" s="16" t="s">
        <v>60</v>
      </c>
      <c r="H171" s="16" t="s">
        <v>13</v>
      </c>
      <c r="I171" s="17">
        <v>6732</v>
      </c>
      <c r="J171" s="18">
        <v>44188</v>
      </c>
      <c r="K171" s="18">
        <v>44202</v>
      </c>
      <c r="L171" s="17">
        <v>15</v>
      </c>
      <c r="M171" s="16" t="s">
        <v>12</v>
      </c>
      <c r="N171" s="19" t="s">
        <v>9</v>
      </c>
      <c r="O171" s="19">
        <v>326</v>
      </c>
      <c r="P171" s="19" t="s">
        <v>61</v>
      </c>
      <c r="Q171" s="22"/>
      <c r="R171" s="22"/>
    </row>
    <row r="172" spans="1:18">
      <c r="A172" s="16" t="s">
        <v>78</v>
      </c>
      <c r="B172" s="16" t="s">
        <v>56</v>
      </c>
      <c r="C172" s="16" t="s">
        <v>57</v>
      </c>
      <c r="D172" s="16" t="s">
        <v>57</v>
      </c>
      <c r="E172" s="16" t="s">
        <v>58</v>
      </c>
      <c r="F172" s="16" t="s">
        <v>59</v>
      </c>
      <c r="G172" s="16" t="s">
        <v>60</v>
      </c>
      <c r="H172" s="16" t="s">
        <v>8</v>
      </c>
      <c r="I172" s="17">
        <v>10149</v>
      </c>
      <c r="J172" s="18">
        <v>44188</v>
      </c>
      <c r="K172" s="18">
        <v>44216</v>
      </c>
      <c r="L172" s="17">
        <v>29</v>
      </c>
      <c r="M172" s="16" t="s">
        <v>7</v>
      </c>
      <c r="N172" s="19" t="s">
        <v>9</v>
      </c>
      <c r="O172" s="19">
        <v>326</v>
      </c>
      <c r="P172" s="19" t="s">
        <v>61</v>
      </c>
      <c r="Q172" s="22"/>
      <c r="R172" s="22"/>
    </row>
    <row r="173" spans="1:18">
      <c r="A173" s="16" t="s">
        <v>78</v>
      </c>
      <c r="B173" s="16" t="s">
        <v>56</v>
      </c>
      <c r="C173" s="16" t="s">
        <v>57</v>
      </c>
      <c r="D173" s="16" t="s">
        <v>57</v>
      </c>
      <c r="E173" s="16" t="s">
        <v>58</v>
      </c>
      <c r="F173" s="16" t="s">
        <v>59</v>
      </c>
      <c r="G173" s="16" t="s">
        <v>60</v>
      </c>
      <c r="H173" s="16" t="s">
        <v>17</v>
      </c>
      <c r="I173" s="17">
        <v>5151</v>
      </c>
      <c r="J173" s="18">
        <v>44203</v>
      </c>
      <c r="K173" s="18">
        <v>44227</v>
      </c>
      <c r="L173" s="17">
        <v>25</v>
      </c>
      <c r="M173" s="16" t="s">
        <v>16</v>
      </c>
      <c r="N173" s="19" t="s">
        <v>9</v>
      </c>
      <c r="O173" s="19">
        <v>326</v>
      </c>
      <c r="P173" s="19" t="s">
        <v>61</v>
      </c>
      <c r="Q173" s="22"/>
      <c r="R173" s="22"/>
    </row>
    <row r="174" spans="1:18">
      <c r="A174" s="16" t="s">
        <v>78</v>
      </c>
      <c r="B174" s="16" t="s">
        <v>56</v>
      </c>
      <c r="C174" s="16" t="s">
        <v>57</v>
      </c>
      <c r="D174" s="16" t="s">
        <v>57</v>
      </c>
      <c r="E174" s="16" t="s">
        <v>58</v>
      </c>
      <c r="F174" s="16" t="s">
        <v>59</v>
      </c>
      <c r="G174" s="16" t="s">
        <v>60</v>
      </c>
      <c r="H174" s="16" t="s">
        <v>64</v>
      </c>
      <c r="I174" s="17">
        <v>2295</v>
      </c>
      <c r="J174" s="18">
        <v>44210</v>
      </c>
      <c r="K174" s="18">
        <v>44223</v>
      </c>
      <c r="L174" s="17">
        <v>14</v>
      </c>
      <c r="M174" s="16" t="s">
        <v>19</v>
      </c>
      <c r="N174" s="19" t="s">
        <v>21</v>
      </c>
      <c r="O174" s="19">
        <v>326</v>
      </c>
      <c r="P174" s="19" t="s">
        <v>61</v>
      </c>
      <c r="Q174" s="22"/>
      <c r="R174" s="22"/>
    </row>
    <row r="175" spans="1:18">
      <c r="A175" s="16" t="s">
        <v>78</v>
      </c>
      <c r="B175" s="16" t="s">
        <v>56</v>
      </c>
      <c r="C175" s="16" t="s">
        <v>57</v>
      </c>
      <c r="D175" s="16" t="s">
        <v>57</v>
      </c>
      <c r="E175" s="16" t="s">
        <v>58</v>
      </c>
      <c r="F175" s="16" t="s">
        <v>59</v>
      </c>
      <c r="G175" s="16" t="s">
        <v>60</v>
      </c>
      <c r="H175" s="16" t="s">
        <v>25</v>
      </c>
      <c r="I175" s="17">
        <v>2346</v>
      </c>
      <c r="J175" s="18">
        <v>44213</v>
      </c>
      <c r="K175" s="18">
        <v>44227</v>
      </c>
      <c r="L175" s="17">
        <v>15</v>
      </c>
      <c r="M175" s="16" t="s">
        <v>24</v>
      </c>
      <c r="N175" s="19" t="s">
        <v>21</v>
      </c>
      <c r="O175" s="19">
        <v>326</v>
      </c>
      <c r="P175" s="19" t="s">
        <v>61</v>
      </c>
      <c r="Q175" s="22"/>
      <c r="R175" s="22"/>
    </row>
    <row r="176" spans="1:18">
      <c r="A176" s="16" t="s">
        <v>78</v>
      </c>
      <c r="B176" s="16" t="s">
        <v>56</v>
      </c>
      <c r="C176" s="16" t="s">
        <v>57</v>
      </c>
      <c r="D176" s="16" t="s">
        <v>57</v>
      </c>
      <c r="E176" s="16" t="s">
        <v>58</v>
      </c>
      <c r="F176" s="16" t="s">
        <v>59</v>
      </c>
      <c r="G176" s="16" t="s">
        <v>60</v>
      </c>
      <c r="H176" s="16" t="s">
        <v>29</v>
      </c>
      <c r="I176" s="17">
        <v>2295</v>
      </c>
      <c r="J176" s="18">
        <v>44217</v>
      </c>
      <c r="K176" s="18">
        <v>44227</v>
      </c>
      <c r="L176" s="17">
        <v>11</v>
      </c>
      <c r="M176" s="16" t="s">
        <v>63</v>
      </c>
      <c r="N176" s="19" t="s">
        <v>30</v>
      </c>
      <c r="O176" s="19">
        <v>326</v>
      </c>
      <c r="P176" s="19" t="s">
        <v>61</v>
      </c>
      <c r="Q176" s="53"/>
      <c r="R176" s="19"/>
    </row>
    <row r="177" spans="1:18">
      <c r="A177" s="16" t="s">
        <v>79</v>
      </c>
      <c r="B177" s="16" t="s">
        <v>56</v>
      </c>
      <c r="C177" s="16" t="s">
        <v>57</v>
      </c>
      <c r="D177" s="16" t="s">
        <v>57</v>
      </c>
      <c r="E177" s="16" t="s">
        <v>58</v>
      </c>
      <c r="F177" s="16" t="s">
        <v>59</v>
      </c>
      <c r="G177" s="16" t="s">
        <v>60</v>
      </c>
      <c r="H177" s="16" t="s">
        <v>15</v>
      </c>
      <c r="I177" s="17">
        <v>9924</v>
      </c>
      <c r="J177" s="18">
        <v>44188</v>
      </c>
      <c r="K177" s="18">
        <v>44202</v>
      </c>
      <c r="L177" s="17">
        <v>15</v>
      </c>
      <c r="M177" s="16" t="s">
        <v>14</v>
      </c>
      <c r="N177" s="19" t="s">
        <v>9</v>
      </c>
      <c r="O177" s="19">
        <v>326</v>
      </c>
      <c r="P177" s="19" t="s">
        <v>61</v>
      </c>
      <c r="Q177" s="22"/>
      <c r="R177" s="22"/>
    </row>
    <row r="178" spans="1:18">
      <c r="A178" s="16" t="s">
        <v>79</v>
      </c>
      <c r="B178" s="16" t="s">
        <v>56</v>
      </c>
      <c r="C178" s="16" t="s">
        <v>57</v>
      </c>
      <c r="D178" s="16" t="s">
        <v>57</v>
      </c>
      <c r="E178" s="16" t="s">
        <v>58</v>
      </c>
      <c r="F178" s="16" t="s">
        <v>59</v>
      </c>
      <c r="G178" s="16" t="s">
        <v>60</v>
      </c>
      <c r="H178" s="16" t="s">
        <v>11</v>
      </c>
      <c r="I178" s="17">
        <v>13777</v>
      </c>
      <c r="J178" s="18">
        <v>44188</v>
      </c>
      <c r="K178" s="18">
        <v>44216</v>
      </c>
      <c r="L178" s="17">
        <v>29</v>
      </c>
      <c r="M178" s="16" t="s">
        <v>10</v>
      </c>
      <c r="N178" s="19" t="s">
        <v>9</v>
      </c>
      <c r="O178" s="19">
        <v>326</v>
      </c>
      <c r="P178" s="19" t="s">
        <v>61</v>
      </c>
      <c r="Q178" s="22"/>
      <c r="R178" s="22"/>
    </row>
    <row r="179" spans="1:18">
      <c r="A179" s="16" t="s">
        <v>79</v>
      </c>
      <c r="B179" s="16" t="s">
        <v>56</v>
      </c>
      <c r="C179" s="16" t="s">
        <v>57</v>
      </c>
      <c r="D179" s="16" t="s">
        <v>57</v>
      </c>
      <c r="E179" s="16" t="s">
        <v>58</v>
      </c>
      <c r="F179" s="16" t="s">
        <v>59</v>
      </c>
      <c r="G179" s="16" t="s">
        <v>60</v>
      </c>
      <c r="H179" s="16" t="s">
        <v>18</v>
      </c>
      <c r="I179" s="17">
        <v>12942</v>
      </c>
      <c r="J179" s="18">
        <v>44199</v>
      </c>
      <c r="K179" s="18">
        <v>44227</v>
      </c>
      <c r="L179" s="17">
        <v>29</v>
      </c>
      <c r="M179" s="16" t="s">
        <v>16</v>
      </c>
      <c r="N179" s="19" t="s">
        <v>9</v>
      </c>
      <c r="O179" s="19">
        <v>326</v>
      </c>
      <c r="P179" s="19" t="s">
        <v>61</v>
      </c>
      <c r="Q179" s="22"/>
      <c r="R179" s="22"/>
    </row>
    <row r="180" spans="1:18">
      <c r="A180" s="16" t="s">
        <v>79</v>
      </c>
      <c r="B180" s="16" t="s">
        <v>56</v>
      </c>
      <c r="C180" s="16" t="s">
        <v>57</v>
      </c>
      <c r="D180" s="16" t="s">
        <v>57</v>
      </c>
      <c r="E180" s="16" t="s">
        <v>58</v>
      </c>
      <c r="F180" s="16" t="s">
        <v>59</v>
      </c>
      <c r="G180" s="16" t="s">
        <v>60</v>
      </c>
      <c r="H180" s="16" t="s">
        <v>62</v>
      </c>
      <c r="I180" s="17">
        <v>6764</v>
      </c>
      <c r="J180" s="18">
        <v>44206</v>
      </c>
      <c r="K180" s="18">
        <v>44223</v>
      </c>
      <c r="L180" s="17">
        <v>18</v>
      </c>
      <c r="M180" s="16" t="s">
        <v>26</v>
      </c>
      <c r="N180" s="19" t="s">
        <v>21</v>
      </c>
      <c r="O180" s="19">
        <v>326</v>
      </c>
      <c r="P180" s="19" t="s">
        <v>61</v>
      </c>
      <c r="Q180" s="22"/>
      <c r="R180" s="22"/>
    </row>
    <row r="181" spans="1:18">
      <c r="A181" s="16" t="s">
        <v>79</v>
      </c>
      <c r="B181" s="16" t="s">
        <v>56</v>
      </c>
      <c r="C181" s="16" t="s">
        <v>57</v>
      </c>
      <c r="D181" s="16" t="s">
        <v>57</v>
      </c>
      <c r="E181" s="16" t="s">
        <v>58</v>
      </c>
      <c r="F181" s="16" t="s">
        <v>59</v>
      </c>
      <c r="G181" s="16" t="s">
        <v>60</v>
      </c>
      <c r="H181" s="16" t="s">
        <v>23</v>
      </c>
      <c r="I181" s="17">
        <v>5130</v>
      </c>
      <c r="J181" s="18">
        <v>44213</v>
      </c>
      <c r="K181" s="18">
        <v>44227</v>
      </c>
      <c r="L181" s="17">
        <v>15</v>
      </c>
      <c r="M181" s="16" t="s">
        <v>22</v>
      </c>
      <c r="N181" s="19" t="s">
        <v>21</v>
      </c>
      <c r="O181" s="19">
        <v>326</v>
      </c>
      <c r="P181" s="19" t="s">
        <v>61</v>
      </c>
      <c r="Q181" s="22"/>
      <c r="R181" s="22"/>
    </row>
    <row r="182" spans="1:18">
      <c r="A182" s="16" t="s">
        <v>79</v>
      </c>
      <c r="B182" s="16" t="s">
        <v>56</v>
      </c>
      <c r="C182" s="16" t="s">
        <v>57</v>
      </c>
      <c r="D182" s="16" t="s">
        <v>57</v>
      </c>
      <c r="E182" s="16" t="s">
        <v>58</v>
      </c>
      <c r="F182" s="16" t="s">
        <v>59</v>
      </c>
      <c r="G182" s="16" t="s">
        <v>60</v>
      </c>
      <c r="H182" s="16" t="s">
        <v>31</v>
      </c>
      <c r="I182" s="17">
        <v>5028</v>
      </c>
      <c r="J182" s="18">
        <v>44217</v>
      </c>
      <c r="K182" s="18">
        <v>44227</v>
      </c>
      <c r="L182" s="17">
        <v>11</v>
      </c>
      <c r="M182" s="16" t="s">
        <v>63</v>
      </c>
      <c r="N182" s="19" t="s">
        <v>30</v>
      </c>
      <c r="O182" s="19">
        <v>326</v>
      </c>
      <c r="P182" s="19" t="s">
        <v>61</v>
      </c>
      <c r="Q182" s="53"/>
      <c r="R182" s="19"/>
    </row>
    <row r="183" spans="1:18">
      <c r="A183" s="16" t="s">
        <v>79</v>
      </c>
      <c r="B183" s="16" t="s">
        <v>56</v>
      </c>
      <c r="C183" s="16" t="s">
        <v>57</v>
      </c>
      <c r="D183" s="16" t="s">
        <v>57</v>
      </c>
      <c r="E183" s="16" t="s">
        <v>58</v>
      </c>
      <c r="F183" s="16" t="s">
        <v>59</v>
      </c>
      <c r="G183" s="16" t="s">
        <v>60</v>
      </c>
      <c r="H183" s="16" t="s">
        <v>8</v>
      </c>
      <c r="I183" s="17">
        <v>9263</v>
      </c>
      <c r="J183" s="18">
        <v>44188</v>
      </c>
      <c r="K183" s="18">
        <v>44216</v>
      </c>
      <c r="L183" s="17">
        <v>29</v>
      </c>
      <c r="M183" s="16" t="s">
        <v>7</v>
      </c>
      <c r="N183" s="19" t="s">
        <v>9</v>
      </c>
      <c r="O183" s="19">
        <v>326</v>
      </c>
      <c r="P183" s="19" t="s">
        <v>61</v>
      </c>
      <c r="Q183" s="22"/>
      <c r="R183" s="22"/>
    </row>
    <row r="184" spans="1:18">
      <c r="A184" s="16" t="s">
        <v>79</v>
      </c>
      <c r="B184" s="16" t="s">
        <v>56</v>
      </c>
      <c r="C184" s="16" t="s">
        <v>57</v>
      </c>
      <c r="D184" s="16" t="s">
        <v>57</v>
      </c>
      <c r="E184" s="16" t="s">
        <v>58</v>
      </c>
      <c r="F184" s="16" t="s">
        <v>59</v>
      </c>
      <c r="G184" s="16" t="s">
        <v>60</v>
      </c>
      <c r="H184" s="16" t="s">
        <v>13</v>
      </c>
      <c r="I184" s="17">
        <v>5369</v>
      </c>
      <c r="J184" s="18">
        <v>44188</v>
      </c>
      <c r="K184" s="18">
        <v>44202</v>
      </c>
      <c r="L184" s="17">
        <v>15</v>
      </c>
      <c r="M184" s="16" t="s">
        <v>12</v>
      </c>
      <c r="N184" s="19" t="s">
        <v>9</v>
      </c>
      <c r="O184" s="19">
        <v>326</v>
      </c>
      <c r="P184" s="19" t="s">
        <v>61</v>
      </c>
      <c r="Q184" s="22"/>
      <c r="R184" s="22"/>
    </row>
    <row r="185" spans="1:18">
      <c r="A185" s="16" t="s">
        <v>79</v>
      </c>
      <c r="B185" s="16" t="s">
        <v>56</v>
      </c>
      <c r="C185" s="16" t="s">
        <v>57</v>
      </c>
      <c r="D185" s="16" t="s">
        <v>57</v>
      </c>
      <c r="E185" s="16" t="s">
        <v>58</v>
      </c>
      <c r="F185" s="16" t="s">
        <v>59</v>
      </c>
      <c r="G185" s="16" t="s">
        <v>60</v>
      </c>
      <c r="H185" s="16" t="s">
        <v>17</v>
      </c>
      <c r="I185" s="17">
        <v>5900</v>
      </c>
      <c r="J185" s="18">
        <v>44203</v>
      </c>
      <c r="K185" s="18">
        <v>44227</v>
      </c>
      <c r="L185" s="17">
        <v>25</v>
      </c>
      <c r="M185" s="16" t="s">
        <v>16</v>
      </c>
      <c r="N185" s="19" t="s">
        <v>9</v>
      </c>
      <c r="O185" s="19">
        <v>326</v>
      </c>
      <c r="P185" s="19" t="s">
        <v>61</v>
      </c>
      <c r="Q185" s="22"/>
      <c r="R185" s="22"/>
    </row>
    <row r="186" spans="1:18">
      <c r="A186" s="16" t="s">
        <v>79</v>
      </c>
      <c r="B186" s="16" t="s">
        <v>56</v>
      </c>
      <c r="C186" s="16" t="s">
        <v>57</v>
      </c>
      <c r="D186" s="16" t="s">
        <v>57</v>
      </c>
      <c r="E186" s="16" t="s">
        <v>58</v>
      </c>
      <c r="F186" s="16" t="s">
        <v>59</v>
      </c>
      <c r="G186" s="16" t="s">
        <v>60</v>
      </c>
      <c r="H186" s="16" t="s">
        <v>64</v>
      </c>
      <c r="I186" s="17">
        <v>2655</v>
      </c>
      <c r="J186" s="18">
        <v>44210</v>
      </c>
      <c r="K186" s="18">
        <v>44223</v>
      </c>
      <c r="L186" s="17">
        <v>14</v>
      </c>
      <c r="M186" s="16" t="s">
        <v>19</v>
      </c>
      <c r="N186" s="19" t="s">
        <v>21</v>
      </c>
      <c r="O186" s="19">
        <v>326</v>
      </c>
      <c r="P186" s="19" t="s">
        <v>61</v>
      </c>
      <c r="Q186" s="22"/>
      <c r="R186" s="22"/>
    </row>
    <row r="187" spans="1:18">
      <c r="A187" s="16" t="s">
        <v>79</v>
      </c>
      <c r="B187" s="16" t="s">
        <v>56</v>
      </c>
      <c r="C187" s="16" t="s">
        <v>57</v>
      </c>
      <c r="D187" s="16" t="s">
        <v>57</v>
      </c>
      <c r="E187" s="16" t="s">
        <v>58</v>
      </c>
      <c r="F187" s="16" t="s">
        <v>59</v>
      </c>
      <c r="G187" s="16" t="s">
        <v>60</v>
      </c>
      <c r="H187" s="16" t="s">
        <v>25</v>
      </c>
      <c r="I187" s="17">
        <v>2714</v>
      </c>
      <c r="J187" s="18">
        <v>44213</v>
      </c>
      <c r="K187" s="18">
        <v>44227</v>
      </c>
      <c r="L187" s="17">
        <v>15</v>
      </c>
      <c r="M187" s="16" t="s">
        <v>24</v>
      </c>
      <c r="N187" s="19" t="s">
        <v>21</v>
      </c>
      <c r="O187" s="19">
        <v>326</v>
      </c>
      <c r="P187" s="19" t="s">
        <v>61</v>
      </c>
      <c r="Q187" s="22"/>
      <c r="R187" s="22"/>
    </row>
    <row r="188" spans="1:18">
      <c r="A188" s="16" t="s">
        <v>79</v>
      </c>
      <c r="B188" s="16" t="s">
        <v>56</v>
      </c>
      <c r="C188" s="16" t="s">
        <v>57</v>
      </c>
      <c r="D188" s="16" t="s">
        <v>57</v>
      </c>
      <c r="E188" s="16" t="s">
        <v>58</v>
      </c>
      <c r="F188" s="16" t="s">
        <v>59</v>
      </c>
      <c r="G188" s="16" t="s">
        <v>60</v>
      </c>
      <c r="H188" s="16" t="s">
        <v>29</v>
      </c>
      <c r="I188" s="17">
        <v>2655</v>
      </c>
      <c r="J188" s="18">
        <v>44217</v>
      </c>
      <c r="K188" s="18">
        <v>44227</v>
      </c>
      <c r="L188" s="17">
        <v>11</v>
      </c>
      <c r="M188" s="16" t="s">
        <v>63</v>
      </c>
      <c r="N188" s="19" t="s">
        <v>30</v>
      </c>
      <c r="O188" s="19">
        <v>326</v>
      </c>
      <c r="P188" s="19" t="s">
        <v>61</v>
      </c>
      <c r="Q188" s="53"/>
      <c r="R188" s="19"/>
    </row>
    <row r="189" spans="1:18">
      <c r="A189" s="16" t="s">
        <v>80</v>
      </c>
      <c r="B189" s="16" t="s">
        <v>56</v>
      </c>
      <c r="C189" s="16" t="s">
        <v>57</v>
      </c>
      <c r="D189" s="16" t="s">
        <v>57</v>
      </c>
      <c r="E189" s="16" t="s">
        <v>58</v>
      </c>
      <c r="F189" s="16" t="s">
        <v>59</v>
      </c>
      <c r="G189" s="16" t="s">
        <v>60</v>
      </c>
      <c r="H189" s="16" t="s">
        <v>15</v>
      </c>
      <c r="I189" s="17">
        <v>3250</v>
      </c>
      <c r="J189" s="18">
        <v>44188</v>
      </c>
      <c r="K189" s="18">
        <v>44202</v>
      </c>
      <c r="L189" s="17">
        <v>15</v>
      </c>
      <c r="M189" s="16" t="s">
        <v>14</v>
      </c>
      <c r="N189" s="19" t="s">
        <v>9</v>
      </c>
      <c r="O189" s="19">
        <v>326</v>
      </c>
      <c r="P189" s="19" t="s">
        <v>61</v>
      </c>
      <c r="Q189" s="22"/>
      <c r="R189" s="22"/>
    </row>
    <row r="190" spans="1:18">
      <c r="A190" s="16" t="s">
        <v>80</v>
      </c>
      <c r="B190" s="16" t="s">
        <v>56</v>
      </c>
      <c r="C190" s="16" t="s">
        <v>57</v>
      </c>
      <c r="D190" s="16" t="s">
        <v>57</v>
      </c>
      <c r="E190" s="16" t="s">
        <v>58</v>
      </c>
      <c r="F190" s="16" t="s">
        <v>59</v>
      </c>
      <c r="G190" s="16" t="s">
        <v>60</v>
      </c>
      <c r="H190" s="16" t="s">
        <v>11</v>
      </c>
      <c r="I190" s="17">
        <v>4160</v>
      </c>
      <c r="J190" s="18">
        <v>44188</v>
      </c>
      <c r="K190" s="18">
        <v>44216</v>
      </c>
      <c r="L190" s="17">
        <v>29</v>
      </c>
      <c r="M190" s="16" t="s">
        <v>10</v>
      </c>
      <c r="N190" s="19" t="s">
        <v>9</v>
      </c>
      <c r="O190" s="19">
        <v>326</v>
      </c>
      <c r="P190" s="19" t="s">
        <v>61</v>
      </c>
      <c r="Q190" s="22"/>
      <c r="R190" s="22"/>
    </row>
    <row r="191" spans="1:18">
      <c r="A191" s="16" t="s">
        <v>80</v>
      </c>
      <c r="B191" s="16" t="s">
        <v>56</v>
      </c>
      <c r="C191" s="16" t="s">
        <v>57</v>
      </c>
      <c r="D191" s="16" t="s">
        <v>57</v>
      </c>
      <c r="E191" s="16" t="s">
        <v>58</v>
      </c>
      <c r="F191" s="16" t="s">
        <v>59</v>
      </c>
      <c r="G191" s="16" t="s">
        <v>60</v>
      </c>
      <c r="H191" s="16" t="s">
        <v>18</v>
      </c>
      <c r="I191" s="17">
        <v>3042</v>
      </c>
      <c r="J191" s="18">
        <v>44199</v>
      </c>
      <c r="K191" s="18">
        <v>44227</v>
      </c>
      <c r="L191" s="17">
        <v>29</v>
      </c>
      <c r="M191" s="16" t="s">
        <v>16</v>
      </c>
      <c r="N191" s="19" t="s">
        <v>9</v>
      </c>
      <c r="O191" s="19">
        <v>326</v>
      </c>
      <c r="P191" s="19" t="s">
        <v>61</v>
      </c>
      <c r="Q191" s="22"/>
      <c r="R191" s="22"/>
    </row>
    <row r="192" spans="1:18">
      <c r="A192" s="16" t="s">
        <v>80</v>
      </c>
      <c r="B192" s="16" t="s">
        <v>56</v>
      </c>
      <c r="C192" s="16" t="s">
        <v>57</v>
      </c>
      <c r="D192" s="16" t="s">
        <v>57</v>
      </c>
      <c r="E192" s="16" t="s">
        <v>58</v>
      </c>
      <c r="F192" s="16" t="s">
        <v>59</v>
      </c>
      <c r="G192" s="16" t="s">
        <v>60</v>
      </c>
      <c r="H192" s="16" t="s">
        <v>62</v>
      </c>
      <c r="I192" s="17">
        <v>1612</v>
      </c>
      <c r="J192" s="18">
        <v>44206</v>
      </c>
      <c r="K192" s="18">
        <v>44223</v>
      </c>
      <c r="L192" s="17">
        <v>18</v>
      </c>
      <c r="M192" s="16" t="s">
        <v>26</v>
      </c>
      <c r="N192" s="19" t="s">
        <v>21</v>
      </c>
      <c r="O192" s="19">
        <v>326</v>
      </c>
      <c r="P192" s="19" t="s">
        <v>61</v>
      </c>
      <c r="Q192" s="22"/>
      <c r="R192" s="22"/>
    </row>
    <row r="193" spans="1:18">
      <c r="A193" s="16" t="s">
        <v>80</v>
      </c>
      <c r="B193" s="16" t="s">
        <v>56</v>
      </c>
      <c r="C193" s="16" t="s">
        <v>57</v>
      </c>
      <c r="D193" s="16" t="s">
        <v>57</v>
      </c>
      <c r="E193" s="16" t="s">
        <v>58</v>
      </c>
      <c r="F193" s="16" t="s">
        <v>59</v>
      </c>
      <c r="G193" s="16" t="s">
        <v>60</v>
      </c>
      <c r="H193" s="16" t="s">
        <v>23</v>
      </c>
      <c r="I193" s="17">
        <v>1170</v>
      </c>
      <c r="J193" s="18">
        <v>44213</v>
      </c>
      <c r="K193" s="18">
        <v>44227</v>
      </c>
      <c r="L193" s="17">
        <v>15</v>
      </c>
      <c r="M193" s="16" t="s">
        <v>22</v>
      </c>
      <c r="N193" s="19" t="s">
        <v>21</v>
      </c>
      <c r="O193" s="19">
        <v>326</v>
      </c>
      <c r="P193" s="19" t="s">
        <v>61</v>
      </c>
      <c r="Q193" s="22"/>
      <c r="R193" s="22"/>
    </row>
    <row r="194" spans="1:18">
      <c r="A194" s="16" t="s">
        <v>80</v>
      </c>
      <c r="B194" s="16" t="s">
        <v>56</v>
      </c>
      <c r="C194" s="16" t="s">
        <v>57</v>
      </c>
      <c r="D194" s="16" t="s">
        <v>57</v>
      </c>
      <c r="E194" s="16" t="s">
        <v>58</v>
      </c>
      <c r="F194" s="16" t="s">
        <v>59</v>
      </c>
      <c r="G194" s="16" t="s">
        <v>60</v>
      </c>
      <c r="H194" s="16" t="s">
        <v>31</v>
      </c>
      <c r="I194" s="17">
        <v>1170</v>
      </c>
      <c r="J194" s="18">
        <v>44217</v>
      </c>
      <c r="K194" s="18">
        <v>44227</v>
      </c>
      <c r="L194" s="17">
        <v>11</v>
      </c>
      <c r="M194" s="16" t="s">
        <v>63</v>
      </c>
      <c r="N194" s="19" t="s">
        <v>30</v>
      </c>
      <c r="O194" s="19">
        <v>326</v>
      </c>
      <c r="P194" s="19" t="s">
        <v>61</v>
      </c>
      <c r="Q194" s="53"/>
      <c r="R194" s="19"/>
    </row>
    <row r="195" spans="1:18">
      <c r="A195" s="16" t="s">
        <v>80</v>
      </c>
      <c r="B195" s="16" t="s">
        <v>56</v>
      </c>
      <c r="C195" s="16" t="s">
        <v>57</v>
      </c>
      <c r="D195" s="16" t="s">
        <v>57</v>
      </c>
      <c r="E195" s="16" t="s">
        <v>58</v>
      </c>
      <c r="F195" s="16" t="s">
        <v>59</v>
      </c>
      <c r="G195" s="16" t="s">
        <v>60</v>
      </c>
      <c r="H195" s="16" t="s">
        <v>13</v>
      </c>
      <c r="I195" s="17">
        <v>1500</v>
      </c>
      <c r="J195" s="18">
        <v>44188</v>
      </c>
      <c r="K195" s="18">
        <v>44202</v>
      </c>
      <c r="L195" s="17">
        <v>15</v>
      </c>
      <c r="M195" s="16" t="s">
        <v>12</v>
      </c>
      <c r="N195" s="19" t="s">
        <v>9</v>
      </c>
      <c r="O195" s="19">
        <v>326</v>
      </c>
      <c r="P195" s="19" t="s">
        <v>61</v>
      </c>
      <c r="Q195" s="22"/>
      <c r="R195" s="22"/>
    </row>
    <row r="196" spans="1:18">
      <c r="A196" s="16" t="s">
        <v>80</v>
      </c>
      <c r="B196" s="16" t="s">
        <v>56</v>
      </c>
      <c r="C196" s="16" t="s">
        <v>57</v>
      </c>
      <c r="D196" s="16" t="s">
        <v>57</v>
      </c>
      <c r="E196" s="16" t="s">
        <v>58</v>
      </c>
      <c r="F196" s="16" t="s">
        <v>59</v>
      </c>
      <c r="G196" s="16" t="s">
        <v>60</v>
      </c>
      <c r="H196" s="16" t="s">
        <v>8</v>
      </c>
      <c r="I196" s="17">
        <v>2304</v>
      </c>
      <c r="J196" s="18">
        <v>44188</v>
      </c>
      <c r="K196" s="18">
        <v>44216</v>
      </c>
      <c r="L196" s="17">
        <v>29</v>
      </c>
      <c r="M196" s="16" t="s">
        <v>7</v>
      </c>
      <c r="N196" s="19" t="s">
        <v>9</v>
      </c>
      <c r="O196" s="19">
        <v>326</v>
      </c>
      <c r="P196" s="19" t="s">
        <v>61</v>
      </c>
      <c r="Q196" s="22"/>
      <c r="R196" s="22"/>
    </row>
    <row r="197" spans="1:18">
      <c r="A197" s="16" t="s">
        <v>80</v>
      </c>
      <c r="B197" s="16" t="s">
        <v>56</v>
      </c>
      <c r="C197" s="16" t="s">
        <v>57</v>
      </c>
      <c r="D197" s="16" t="s">
        <v>57</v>
      </c>
      <c r="E197" s="16" t="s">
        <v>58</v>
      </c>
      <c r="F197" s="16" t="s">
        <v>59</v>
      </c>
      <c r="G197" s="16" t="s">
        <v>60</v>
      </c>
      <c r="H197" s="16" t="s">
        <v>17</v>
      </c>
      <c r="I197" s="17">
        <v>1212</v>
      </c>
      <c r="J197" s="18">
        <v>44203</v>
      </c>
      <c r="K197" s="18">
        <v>44227</v>
      </c>
      <c r="L197" s="17">
        <v>25</v>
      </c>
      <c r="M197" s="16" t="s">
        <v>16</v>
      </c>
      <c r="N197" s="19" t="s">
        <v>9</v>
      </c>
      <c r="O197" s="19">
        <v>326</v>
      </c>
      <c r="P197" s="19" t="s">
        <v>61</v>
      </c>
      <c r="Q197" s="22"/>
      <c r="R197" s="22"/>
    </row>
    <row r="198" spans="1:18">
      <c r="A198" s="16" t="s">
        <v>80</v>
      </c>
      <c r="B198" s="16" t="s">
        <v>56</v>
      </c>
      <c r="C198" s="16" t="s">
        <v>57</v>
      </c>
      <c r="D198" s="16" t="s">
        <v>57</v>
      </c>
      <c r="E198" s="16" t="s">
        <v>58</v>
      </c>
      <c r="F198" s="16" t="s">
        <v>59</v>
      </c>
      <c r="G198" s="16" t="s">
        <v>60</v>
      </c>
      <c r="H198" s="16" t="s">
        <v>64</v>
      </c>
      <c r="I198" s="17">
        <v>552</v>
      </c>
      <c r="J198" s="18">
        <v>44210</v>
      </c>
      <c r="K198" s="18">
        <v>44223</v>
      </c>
      <c r="L198" s="17">
        <v>14</v>
      </c>
      <c r="M198" s="16" t="s">
        <v>19</v>
      </c>
      <c r="N198" s="19" t="s">
        <v>21</v>
      </c>
      <c r="O198" s="19">
        <v>326</v>
      </c>
      <c r="P198" s="19" t="s">
        <v>61</v>
      </c>
      <c r="Q198" s="22"/>
      <c r="R198" s="22"/>
    </row>
    <row r="199" spans="1:18">
      <c r="A199" s="16" t="s">
        <v>80</v>
      </c>
      <c r="B199" s="16" t="s">
        <v>56</v>
      </c>
      <c r="C199" s="16" t="s">
        <v>57</v>
      </c>
      <c r="D199" s="16" t="s">
        <v>57</v>
      </c>
      <c r="E199" s="16" t="s">
        <v>58</v>
      </c>
      <c r="F199" s="16" t="s">
        <v>59</v>
      </c>
      <c r="G199" s="16" t="s">
        <v>60</v>
      </c>
      <c r="H199" s="16" t="s">
        <v>25</v>
      </c>
      <c r="I199" s="17">
        <v>540</v>
      </c>
      <c r="J199" s="18">
        <v>44213</v>
      </c>
      <c r="K199" s="18">
        <v>44227</v>
      </c>
      <c r="L199" s="17">
        <v>15</v>
      </c>
      <c r="M199" s="16" t="s">
        <v>24</v>
      </c>
      <c r="N199" s="19" t="s">
        <v>21</v>
      </c>
      <c r="O199" s="19">
        <v>326</v>
      </c>
      <c r="P199" s="19" t="s">
        <v>61</v>
      </c>
      <c r="Q199" s="22"/>
      <c r="R199" s="22"/>
    </row>
    <row r="200" spans="1:18">
      <c r="A200" s="16" t="s">
        <v>80</v>
      </c>
      <c r="B200" s="16" t="s">
        <v>56</v>
      </c>
      <c r="C200" s="16" t="s">
        <v>57</v>
      </c>
      <c r="D200" s="16" t="s">
        <v>57</v>
      </c>
      <c r="E200" s="16" t="s">
        <v>58</v>
      </c>
      <c r="F200" s="16" t="s">
        <v>59</v>
      </c>
      <c r="G200" s="16" t="s">
        <v>60</v>
      </c>
      <c r="H200" s="16" t="s">
        <v>29</v>
      </c>
      <c r="I200" s="17">
        <v>540</v>
      </c>
      <c r="J200" s="18">
        <v>44217</v>
      </c>
      <c r="K200" s="18">
        <v>44227</v>
      </c>
      <c r="L200" s="17">
        <v>11</v>
      </c>
      <c r="M200" s="16" t="s">
        <v>63</v>
      </c>
      <c r="N200" s="19" t="s">
        <v>30</v>
      </c>
      <c r="O200" s="19">
        <v>326</v>
      </c>
      <c r="P200" s="19" t="s">
        <v>61</v>
      </c>
      <c r="Q200" s="53"/>
      <c r="R200" s="19"/>
    </row>
    <row r="201" spans="1:18">
      <c r="A201" s="16" t="s">
        <v>81</v>
      </c>
      <c r="B201" s="16" t="s">
        <v>56</v>
      </c>
      <c r="C201" s="16" t="s">
        <v>57</v>
      </c>
      <c r="D201" s="16" t="s">
        <v>57</v>
      </c>
      <c r="E201" s="16" t="s">
        <v>58</v>
      </c>
      <c r="F201" s="16" t="s">
        <v>59</v>
      </c>
      <c r="G201" s="16" t="s">
        <v>60</v>
      </c>
      <c r="H201" s="16" t="s">
        <v>15</v>
      </c>
      <c r="I201" s="17">
        <v>5404</v>
      </c>
      <c r="J201" s="18">
        <v>44188</v>
      </c>
      <c r="K201" s="18">
        <v>44202</v>
      </c>
      <c r="L201" s="17">
        <v>15</v>
      </c>
      <c r="M201" s="16" t="s">
        <v>14</v>
      </c>
      <c r="N201" s="19" t="s">
        <v>9</v>
      </c>
      <c r="O201" s="19">
        <v>326</v>
      </c>
      <c r="P201" s="19" t="s">
        <v>61</v>
      </c>
      <c r="Q201" s="22"/>
      <c r="R201" s="22"/>
    </row>
    <row r="202" spans="1:18">
      <c r="A202" s="16" t="s">
        <v>81</v>
      </c>
      <c r="B202" s="16" t="s">
        <v>56</v>
      </c>
      <c r="C202" s="16" t="s">
        <v>57</v>
      </c>
      <c r="D202" s="16" t="s">
        <v>57</v>
      </c>
      <c r="E202" s="16" t="s">
        <v>58</v>
      </c>
      <c r="F202" s="16" t="s">
        <v>59</v>
      </c>
      <c r="G202" s="16" t="s">
        <v>60</v>
      </c>
      <c r="H202" s="16" t="s">
        <v>11</v>
      </c>
      <c r="I202" s="17">
        <v>7441</v>
      </c>
      <c r="J202" s="18">
        <v>44188</v>
      </c>
      <c r="K202" s="18">
        <v>44216</v>
      </c>
      <c r="L202" s="17">
        <v>29</v>
      </c>
      <c r="M202" s="16" t="s">
        <v>10</v>
      </c>
      <c r="N202" s="19" t="s">
        <v>9</v>
      </c>
      <c r="O202" s="19">
        <v>326</v>
      </c>
      <c r="P202" s="19" t="s">
        <v>61</v>
      </c>
      <c r="Q202" s="22"/>
      <c r="R202" s="22"/>
    </row>
    <row r="203" spans="1:18">
      <c r="A203" s="16" t="s">
        <v>81</v>
      </c>
      <c r="B203" s="16" t="s">
        <v>56</v>
      </c>
      <c r="C203" s="16" t="s">
        <v>57</v>
      </c>
      <c r="D203" s="16" t="s">
        <v>57</v>
      </c>
      <c r="E203" s="16" t="s">
        <v>58</v>
      </c>
      <c r="F203" s="16" t="s">
        <v>59</v>
      </c>
      <c r="G203" s="16" t="s">
        <v>60</v>
      </c>
      <c r="H203" s="16" t="s">
        <v>18</v>
      </c>
      <c r="I203" s="17">
        <v>6176</v>
      </c>
      <c r="J203" s="18">
        <v>44199</v>
      </c>
      <c r="K203" s="18">
        <v>44227</v>
      </c>
      <c r="L203" s="17">
        <v>29</v>
      </c>
      <c r="M203" s="16" t="s">
        <v>16</v>
      </c>
      <c r="N203" s="19" t="s">
        <v>9</v>
      </c>
      <c r="O203" s="19">
        <v>326</v>
      </c>
      <c r="P203" s="19" t="s">
        <v>61</v>
      </c>
      <c r="Q203" s="22"/>
      <c r="R203" s="22"/>
    </row>
    <row r="204" spans="1:18">
      <c r="A204" s="16" t="s">
        <v>81</v>
      </c>
      <c r="B204" s="16" t="s">
        <v>56</v>
      </c>
      <c r="C204" s="16" t="s">
        <v>57</v>
      </c>
      <c r="D204" s="16" t="s">
        <v>57</v>
      </c>
      <c r="E204" s="16" t="s">
        <v>58</v>
      </c>
      <c r="F204" s="16" t="s">
        <v>59</v>
      </c>
      <c r="G204" s="16" t="s">
        <v>60</v>
      </c>
      <c r="H204" s="16" t="s">
        <v>18</v>
      </c>
      <c r="I204" s="17">
        <v>1562</v>
      </c>
      <c r="J204" s="18">
        <v>44222</v>
      </c>
      <c r="K204" s="18">
        <v>44227</v>
      </c>
      <c r="L204" s="17">
        <v>6</v>
      </c>
      <c r="M204" s="16" t="s">
        <v>16</v>
      </c>
      <c r="N204" s="19" t="s">
        <v>9</v>
      </c>
      <c r="O204" s="19">
        <v>326</v>
      </c>
      <c r="P204" s="19" t="s">
        <v>61</v>
      </c>
      <c r="Q204" s="22"/>
      <c r="R204" s="22"/>
    </row>
    <row r="205" spans="1:18">
      <c r="A205" s="16" t="s">
        <v>81</v>
      </c>
      <c r="B205" s="16" t="s">
        <v>56</v>
      </c>
      <c r="C205" s="16" t="s">
        <v>57</v>
      </c>
      <c r="D205" s="16" t="s">
        <v>57</v>
      </c>
      <c r="E205" s="16" t="s">
        <v>58</v>
      </c>
      <c r="F205" s="16" t="s">
        <v>59</v>
      </c>
      <c r="G205" s="16" t="s">
        <v>60</v>
      </c>
      <c r="H205" s="16" t="s">
        <v>62</v>
      </c>
      <c r="I205" s="17">
        <v>3442</v>
      </c>
      <c r="J205" s="18">
        <v>44206</v>
      </c>
      <c r="K205" s="18">
        <v>44223</v>
      </c>
      <c r="L205" s="17">
        <v>18</v>
      </c>
      <c r="M205" s="16" t="s">
        <v>26</v>
      </c>
      <c r="N205" s="19" t="s">
        <v>21</v>
      </c>
      <c r="O205" s="19">
        <v>326</v>
      </c>
      <c r="P205" s="19" t="s">
        <v>61</v>
      </c>
      <c r="Q205" s="22"/>
      <c r="R205" s="22"/>
    </row>
    <row r="206" spans="1:18">
      <c r="A206" s="16" t="s">
        <v>81</v>
      </c>
      <c r="B206" s="16" t="s">
        <v>56</v>
      </c>
      <c r="C206" s="16" t="s">
        <v>57</v>
      </c>
      <c r="D206" s="16" t="s">
        <v>57</v>
      </c>
      <c r="E206" s="16" t="s">
        <v>58</v>
      </c>
      <c r="F206" s="16" t="s">
        <v>59</v>
      </c>
      <c r="G206" s="16" t="s">
        <v>60</v>
      </c>
      <c r="H206" s="16" t="s">
        <v>23</v>
      </c>
      <c r="I206" s="17">
        <v>1983</v>
      </c>
      <c r="J206" s="18">
        <v>44213</v>
      </c>
      <c r="K206" s="18">
        <v>44227</v>
      </c>
      <c r="L206" s="17">
        <v>15</v>
      </c>
      <c r="M206" s="16" t="s">
        <v>22</v>
      </c>
      <c r="N206" s="19" t="s">
        <v>21</v>
      </c>
      <c r="O206" s="19">
        <v>326</v>
      </c>
      <c r="P206" s="19" t="s">
        <v>61</v>
      </c>
      <c r="Q206" s="22"/>
      <c r="R206" s="22"/>
    </row>
    <row r="207" spans="1:18">
      <c r="A207" s="16" t="s">
        <v>81</v>
      </c>
      <c r="B207" s="16" t="s">
        <v>56</v>
      </c>
      <c r="C207" s="16" t="s">
        <v>57</v>
      </c>
      <c r="D207" s="16" t="s">
        <v>57</v>
      </c>
      <c r="E207" s="16" t="s">
        <v>58</v>
      </c>
      <c r="F207" s="16" t="s">
        <v>59</v>
      </c>
      <c r="G207" s="16" t="s">
        <v>60</v>
      </c>
      <c r="H207" s="16" t="s">
        <v>31</v>
      </c>
      <c r="I207" s="17">
        <v>1505</v>
      </c>
      <c r="J207" s="18">
        <v>44217</v>
      </c>
      <c r="K207" s="18">
        <v>44227</v>
      </c>
      <c r="L207" s="17">
        <v>11</v>
      </c>
      <c r="M207" s="16" t="s">
        <v>63</v>
      </c>
      <c r="N207" s="19" t="s">
        <v>30</v>
      </c>
      <c r="O207" s="19">
        <v>326</v>
      </c>
      <c r="P207" s="19" t="s">
        <v>61</v>
      </c>
      <c r="Q207" s="53"/>
      <c r="R207" s="19"/>
    </row>
    <row r="208" spans="1:18">
      <c r="A208" s="16" t="s">
        <v>81</v>
      </c>
      <c r="B208" s="16" t="s">
        <v>56</v>
      </c>
      <c r="C208" s="16" t="s">
        <v>57</v>
      </c>
      <c r="D208" s="16" t="s">
        <v>57</v>
      </c>
      <c r="E208" s="16" t="s">
        <v>58</v>
      </c>
      <c r="F208" s="16" t="s">
        <v>59</v>
      </c>
      <c r="G208" s="16" t="s">
        <v>60</v>
      </c>
      <c r="H208" s="16" t="s">
        <v>62</v>
      </c>
      <c r="I208" s="17">
        <v>521</v>
      </c>
      <c r="J208" s="18">
        <v>44222</v>
      </c>
      <c r="K208" s="18">
        <v>44223</v>
      </c>
      <c r="L208" s="17">
        <v>2</v>
      </c>
      <c r="M208" s="16" t="s">
        <v>26</v>
      </c>
      <c r="N208" s="19" t="s">
        <v>21</v>
      </c>
      <c r="O208" s="19">
        <v>326</v>
      </c>
      <c r="P208" s="19" t="s">
        <v>61</v>
      </c>
      <c r="Q208" s="22"/>
      <c r="R208" s="22"/>
    </row>
    <row r="209" spans="1:18">
      <c r="A209" s="16" t="s">
        <v>81</v>
      </c>
      <c r="B209" s="16" t="s">
        <v>56</v>
      </c>
      <c r="C209" s="16" t="s">
        <v>57</v>
      </c>
      <c r="D209" s="16" t="s">
        <v>57</v>
      </c>
      <c r="E209" s="16" t="s">
        <v>58</v>
      </c>
      <c r="F209" s="16" t="s">
        <v>59</v>
      </c>
      <c r="G209" s="16" t="s">
        <v>60</v>
      </c>
      <c r="H209" s="16" t="s">
        <v>31</v>
      </c>
      <c r="I209" s="17">
        <v>2603</v>
      </c>
      <c r="J209" s="18">
        <v>44222</v>
      </c>
      <c r="K209" s="18">
        <v>44227</v>
      </c>
      <c r="L209" s="17">
        <v>6</v>
      </c>
      <c r="M209" s="16" t="s">
        <v>63</v>
      </c>
      <c r="N209" s="19" t="s">
        <v>30</v>
      </c>
      <c r="O209" s="19">
        <v>326</v>
      </c>
      <c r="P209" s="19" t="s">
        <v>61</v>
      </c>
      <c r="Q209" s="53"/>
      <c r="R209" s="19"/>
    </row>
    <row r="210" spans="1:18">
      <c r="A210" s="16" t="s">
        <v>81</v>
      </c>
      <c r="B210" s="16" t="s">
        <v>56</v>
      </c>
      <c r="C210" s="16" t="s">
        <v>57</v>
      </c>
      <c r="D210" s="16" t="s">
        <v>57</v>
      </c>
      <c r="E210" s="16" t="s">
        <v>58</v>
      </c>
      <c r="F210" s="16" t="s">
        <v>59</v>
      </c>
      <c r="G210" s="16" t="s">
        <v>60</v>
      </c>
      <c r="H210" s="16" t="s">
        <v>23</v>
      </c>
      <c r="I210" s="17">
        <v>1562</v>
      </c>
      <c r="J210" s="18">
        <v>44222</v>
      </c>
      <c r="K210" s="18">
        <v>44227</v>
      </c>
      <c r="L210" s="17">
        <v>6</v>
      </c>
      <c r="M210" s="16" t="s">
        <v>22</v>
      </c>
      <c r="N210" s="19" t="s">
        <v>21</v>
      </c>
      <c r="O210" s="19">
        <v>326</v>
      </c>
      <c r="P210" s="19" t="s">
        <v>61</v>
      </c>
      <c r="Q210" s="22"/>
      <c r="R210" s="22"/>
    </row>
    <row r="211" spans="1:18">
      <c r="A211" s="16" t="s">
        <v>81</v>
      </c>
      <c r="B211" s="16" t="s">
        <v>56</v>
      </c>
      <c r="C211" s="16" t="s">
        <v>57</v>
      </c>
      <c r="D211" s="16" t="s">
        <v>57</v>
      </c>
      <c r="E211" s="16" t="s">
        <v>58</v>
      </c>
      <c r="F211" s="16" t="s">
        <v>59</v>
      </c>
      <c r="G211" s="16" t="s">
        <v>60</v>
      </c>
      <c r="H211" s="16" t="s">
        <v>13</v>
      </c>
      <c r="I211" s="17">
        <v>3146</v>
      </c>
      <c r="J211" s="18">
        <v>44188</v>
      </c>
      <c r="K211" s="18">
        <v>44202</v>
      </c>
      <c r="L211" s="17">
        <v>15</v>
      </c>
      <c r="M211" s="16" t="s">
        <v>12</v>
      </c>
      <c r="N211" s="19" t="s">
        <v>9</v>
      </c>
      <c r="O211" s="19">
        <v>326</v>
      </c>
      <c r="P211" s="19" t="s">
        <v>61</v>
      </c>
      <c r="Q211" s="22"/>
      <c r="R211" s="22"/>
    </row>
    <row r="212" spans="1:18">
      <c r="A212" s="16" t="s">
        <v>81</v>
      </c>
      <c r="B212" s="16" t="s">
        <v>56</v>
      </c>
      <c r="C212" s="16" t="s">
        <v>57</v>
      </c>
      <c r="D212" s="16" t="s">
        <v>57</v>
      </c>
      <c r="E212" s="16" t="s">
        <v>58</v>
      </c>
      <c r="F212" s="16" t="s">
        <v>59</v>
      </c>
      <c r="G212" s="16" t="s">
        <v>60</v>
      </c>
      <c r="H212" s="16" t="s">
        <v>8</v>
      </c>
      <c r="I212" s="17">
        <v>5456</v>
      </c>
      <c r="J212" s="18">
        <v>44188</v>
      </c>
      <c r="K212" s="18">
        <v>44216</v>
      </c>
      <c r="L212" s="17">
        <v>29</v>
      </c>
      <c r="M212" s="16" t="s">
        <v>7</v>
      </c>
      <c r="N212" s="19" t="s">
        <v>9</v>
      </c>
      <c r="O212" s="19">
        <v>326</v>
      </c>
      <c r="P212" s="19" t="s">
        <v>61</v>
      </c>
      <c r="Q212" s="22"/>
      <c r="R212" s="22"/>
    </row>
    <row r="213" spans="1:18">
      <c r="A213" s="16" t="s">
        <v>81</v>
      </c>
      <c r="B213" s="16" t="s">
        <v>56</v>
      </c>
      <c r="C213" s="16" t="s">
        <v>57</v>
      </c>
      <c r="D213" s="16" t="s">
        <v>57</v>
      </c>
      <c r="E213" s="16" t="s">
        <v>58</v>
      </c>
      <c r="F213" s="16" t="s">
        <v>59</v>
      </c>
      <c r="G213" s="16" t="s">
        <v>60</v>
      </c>
      <c r="H213" s="16" t="s">
        <v>17</v>
      </c>
      <c r="I213" s="17">
        <v>3126</v>
      </c>
      <c r="J213" s="18">
        <v>44203</v>
      </c>
      <c r="K213" s="18">
        <v>44227</v>
      </c>
      <c r="L213" s="17">
        <v>25</v>
      </c>
      <c r="M213" s="16" t="s">
        <v>16</v>
      </c>
      <c r="N213" s="19" t="s">
        <v>9</v>
      </c>
      <c r="O213" s="19">
        <v>326</v>
      </c>
      <c r="P213" s="19" t="s">
        <v>61</v>
      </c>
      <c r="Q213" s="22"/>
      <c r="R213" s="22"/>
    </row>
    <row r="214" spans="1:18">
      <c r="A214" s="16" t="s">
        <v>81</v>
      </c>
      <c r="B214" s="16" t="s">
        <v>56</v>
      </c>
      <c r="C214" s="16" t="s">
        <v>57</v>
      </c>
      <c r="D214" s="16" t="s">
        <v>57</v>
      </c>
      <c r="E214" s="16" t="s">
        <v>58</v>
      </c>
      <c r="F214" s="16" t="s">
        <v>59</v>
      </c>
      <c r="G214" s="16" t="s">
        <v>60</v>
      </c>
      <c r="H214" s="16" t="s">
        <v>17</v>
      </c>
      <c r="I214" s="17">
        <v>810</v>
      </c>
      <c r="J214" s="18">
        <v>44222</v>
      </c>
      <c r="K214" s="18">
        <v>44227</v>
      </c>
      <c r="L214" s="17">
        <v>6</v>
      </c>
      <c r="M214" s="16" t="s">
        <v>16</v>
      </c>
      <c r="N214" s="19" t="s">
        <v>9</v>
      </c>
      <c r="O214" s="19">
        <v>326</v>
      </c>
      <c r="P214" s="19" t="s">
        <v>61</v>
      </c>
      <c r="Q214" s="22"/>
      <c r="R214" s="22"/>
    </row>
    <row r="215" spans="1:18">
      <c r="A215" s="16" t="s">
        <v>81</v>
      </c>
      <c r="B215" s="16" t="s">
        <v>56</v>
      </c>
      <c r="C215" s="16" t="s">
        <v>57</v>
      </c>
      <c r="D215" s="16" t="s">
        <v>57</v>
      </c>
      <c r="E215" s="16" t="s">
        <v>58</v>
      </c>
      <c r="F215" s="16" t="s">
        <v>59</v>
      </c>
      <c r="G215" s="16" t="s">
        <v>60</v>
      </c>
      <c r="H215" s="16" t="s">
        <v>64</v>
      </c>
      <c r="I215" s="17">
        <v>1460</v>
      </c>
      <c r="J215" s="18">
        <v>44210</v>
      </c>
      <c r="K215" s="18">
        <v>44223</v>
      </c>
      <c r="L215" s="17">
        <v>14</v>
      </c>
      <c r="M215" s="16" t="s">
        <v>19</v>
      </c>
      <c r="N215" s="19" t="s">
        <v>21</v>
      </c>
      <c r="O215" s="19">
        <v>326</v>
      </c>
      <c r="P215" s="19" t="s">
        <v>61</v>
      </c>
      <c r="Q215" s="22"/>
      <c r="R215" s="22"/>
    </row>
    <row r="216" spans="1:18">
      <c r="A216" s="16" t="s">
        <v>81</v>
      </c>
      <c r="B216" s="16" t="s">
        <v>56</v>
      </c>
      <c r="C216" s="16" t="s">
        <v>57</v>
      </c>
      <c r="D216" s="16" t="s">
        <v>57</v>
      </c>
      <c r="E216" s="16" t="s">
        <v>58</v>
      </c>
      <c r="F216" s="16" t="s">
        <v>59</v>
      </c>
      <c r="G216" s="16" t="s">
        <v>60</v>
      </c>
      <c r="H216" s="16" t="s">
        <v>25</v>
      </c>
      <c r="I216" s="17">
        <v>1234</v>
      </c>
      <c r="J216" s="18">
        <v>44213</v>
      </c>
      <c r="K216" s="18">
        <v>44227</v>
      </c>
      <c r="L216" s="17">
        <v>15</v>
      </c>
      <c r="M216" s="16" t="s">
        <v>24</v>
      </c>
      <c r="N216" s="19" t="s">
        <v>21</v>
      </c>
      <c r="O216" s="19">
        <v>326</v>
      </c>
      <c r="P216" s="19" t="s">
        <v>61</v>
      </c>
      <c r="Q216" s="22"/>
      <c r="R216" s="22"/>
    </row>
    <row r="217" spans="1:18">
      <c r="A217" s="16" t="s">
        <v>81</v>
      </c>
      <c r="B217" s="16" t="s">
        <v>56</v>
      </c>
      <c r="C217" s="16" t="s">
        <v>57</v>
      </c>
      <c r="D217" s="16" t="s">
        <v>57</v>
      </c>
      <c r="E217" s="16" t="s">
        <v>58</v>
      </c>
      <c r="F217" s="16" t="s">
        <v>59</v>
      </c>
      <c r="G217" s="16" t="s">
        <v>60</v>
      </c>
      <c r="H217" s="16" t="s">
        <v>29</v>
      </c>
      <c r="I217" s="17">
        <v>1008</v>
      </c>
      <c r="J217" s="18">
        <v>44217</v>
      </c>
      <c r="K217" s="18">
        <v>44227</v>
      </c>
      <c r="L217" s="17">
        <v>11</v>
      </c>
      <c r="M217" s="16" t="s">
        <v>63</v>
      </c>
      <c r="N217" s="19" t="s">
        <v>30</v>
      </c>
      <c r="O217" s="19">
        <v>326</v>
      </c>
      <c r="P217" s="19" t="s">
        <v>61</v>
      </c>
      <c r="Q217" s="53"/>
      <c r="R217" s="19"/>
    </row>
    <row r="218" spans="1:18">
      <c r="A218" s="16" t="s">
        <v>81</v>
      </c>
      <c r="B218" s="16" t="s">
        <v>56</v>
      </c>
      <c r="C218" s="16" t="s">
        <v>57</v>
      </c>
      <c r="D218" s="16" t="s">
        <v>57</v>
      </c>
      <c r="E218" s="16" t="s">
        <v>58</v>
      </c>
      <c r="F218" s="16" t="s">
        <v>59</v>
      </c>
      <c r="G218" s="16" t="s">
        <v>60</v>
      </c>
      <c r="H218" s="16" t="s">
        <v>64</v>
      </c>
      <c r="I218" s="17">
        <v>270</v>
      </c>
      <c r="J218" s="18">
        <v>44222</v>
      </c>
      <c r="K218" s="18">
        <v>44223</v>
      </c>
      <c r="L218" s="17">
        <v>2</v>
      </c>
      <c r="M218" s="16" t="s">
        <v>19</v>
      </c>
      <c r="N218" s="19" t="s">
        <v>21</v>
      </c>
      <c r="O218" s="19">
        <v>326</v>
      </c>
      <c r="P218" s="19" t="s">
        <v>61</v>
      </c>
      <c r="Q218" s="22"/>
      <c r="R218" s="22"/>
    </row>
    <row r="219" spans="1:18">
      <c r="A219" s="16" t="s">
        <v>81</v>
      </c>
      <c r="B219" s="16" t="s">
        <v>56</v>
      </c>
      <c r="C219" s="16" t="s">
        <v>57</v>
      </c>
      <c r="D219" s="16" t="s">
        <v>57</v>
      </c>
      <c r="E219" s="16" t="s">
        <v>58</v>
      </c>
      <c r="F219" s="16" t="s">
        <v>59</v>
      </c>
      <c r="G219" s="16" t="s">
        <v>60</v>
      </c>
      <c r="H219" s="16" t="s">
        <v>25</v>
      </c>
      <c r="I219" s="17">
        <v>810</v>
      </c>
      <c r="J219" s="18">
        <v>44222</v>
      </c>
      <c r="K219" s="18">
        <v>44227</v>
      </c>
      <c r="L219" s="17">
        <v>6</v>
      </c>
      <c r="M219" s="16" t="s">
        <v>24</v>
      </c>
      <c r="N219" s="19" t="s">
        <v>21</v>
      </c>
      <c r="O219" s="19">
        <v>326</v>
      </c>
      <c r="P219" s="19" t="s">
        <v>61</v>
      </c>
      <c r="Q219" s="22"/>
      <c r="R219" s="22"/>
    </row>
    <row r="220" spans="1:18">
      <c r="A220" s="16" t="s">
        <v>81</v>
      </c>
      <c r="B220" s="16" t="s">
        <v>56</v>
      </c>
      <c r="C220" s="16" t="s">
        <v>57</v>
      </c>
      <c r="D220" s="16" t="s">
        <v>57</v>
      </c>
      <c r="E220" s="16" t="s">
        <v>58</v>
      </c>
      <c r="F220" s="16" t="s">
        <v>59</v>
      </c>
      <c r="G220" s="16" t="s">
        <v>60</v>
      </c>
      <c r="H220" s="16" t="s">
        <v>29</v>
      </c>
      <c r="I220" s="17">
        <v>1350</v>
      </c>
      <c r="J220" s="18">
        <v>44222</v>
      </c>
      <c r="K220" s="18">
        <v>44227</v>
      </c>
      <c r="L220" s="17">
        <v>6</v>
      </c>
      <c r="M220" s="16" t="s">
        <v>63</v>
      </c>
      <c r="N220" s="19" t="s">
        <v>30</v>
      </c>
      <c r="O220" s="19">
        <v>326</v>
      </c>
      <c r="P220" s="19" t="s">
        <v>61</v>
      </c>
      <c r="Q220" s="53"/>
      <c r="R220" s="19"/>
    </row>
    <row r="221" spans="1:18">
      <c r="A221" s="16" t="s">
        <v>82</v>
      </c>
      <c r="B221" s="16" t="s">
        <v>56</v>
      </c>
      <c r="C221" s="16" t="s">
        <v>57</v>
      </c>
      <c r="D221" s="16" t="s">
        <v>57</v>
      </c>
      <c r="E221" s="16" t="s">
        <v>58</v>
      </c>
      <c r="F221" s="16" t="s">
        <v>59</v>
      </c>
      <c r="G221" s="16" t="s">
        <v>60</v>
      </c>
      <c r="H221" s="16" t="s">
        <v>15</v>
      </c>
      <c r="I221" s="17">
        <v>3491</v>
      </c>
      <c r="J221" s="18">
        <v>44188</v>
      </c>
      <c r="K221" s="18">
        <v>44202</v>
      </c>
      <c r="L221" s="17">
        <v>15</v>
      </c>
      <c r="M221" s="16" t="s">
        <v>14</v>
      </c>
      <c r="N221" s="19" t="s">
        <v>9</v>
      </c>
      <c r="O221" s="19">
        <v>326</v>
      </c>
      <c r="P221" s="20" t="s">
        <v>68</v>
      </c>
      <c r="Q221" s="22"/>
      <c r="R221" s="22"/>
    </row>
    <row r="222" spans="1:18">
      <c r="A222" s="16" t="s">
        <v>82</v>
      </c>
      <c r="B222" s="16" t="s">
        <v>56</v>
      </c>
      <c r="C222" s="16" t="s">
        <v>57</v>
      </c>
      <c r="D222" s="16" t="s">
        <v>57</v>
      </c>
      <c r="E222" s="16" t="s">
        <v>58</v>
      </c>
      <c r="F222" s="16" t="s">
        <v>59</v>
      </c>
      <c r="G222" s="16" t="s">
        <v>60</v>
      </c>
      <c r="H222" s="16" t="s">
        <v>11</v>
      </c>
      <c r="I222" s="17">
        <v>4079</v>
      </c>
      <c r="J222" s="18">
        <v>44188</v>
      </c>
      <c r="K222" s="18">
        <v>44216</v>
      </c>
      <c r="L222" s="17">
        <v>29</v>
      </c>
      <c r="M222" s="16" t="s">
        <v>10</v>
      </c>
      <c r="N222" s="19" t="s">
        <v>9</v>
      </c>
      <c r="O222" s="19">
        <v>326</v>
      </c>
      <c r="P222" s="20" t="s">
        <v>68</v>
      </c>
      <c r="Q222" s="22"/>
      <c r="R222" s="22"/>
    </row>
    <row r="223" spans="1:18">
      <c r="A223" s="16" t="s">
        <v>82</v>
      </c>
      <c r="B223" s="16" t="s">
        <v>56</v>
      </c>
      <c r="C223" s="16" t="s">
        <v>57</v>
      </c>
      <c r="D223" s="16" t="s">
        <v>57</v>
      </c>
      <c r="E223" s="16" t="s">
        <v>58</v>
      </c>
      <c r="F223" s="16" t="s">
        <v>59</v>
      </c>
      <c r="G223" s="16" t="s">
        <v>60</v>
      </c>
      <c r="H223" s="16" t="s">
        <v>18</v>
      </c>
      <c r="I223" s="17">
        <v>3266</v>
      </c>
      <c r="J223" s="18">
        <v>44199</v>
      </c>
      <c r="K223" s="18">
        <v>44227</v>
      </c>
      <c r="L223" s="17">
        <v>29</v>
      </c>
      <c r="M223" s="16" t="s">
        <v>16</v>
      </c>
      <c r="N223" s="19" t="s">
        <v>9</v>
      </c>
      <c r="O223" s="19">
        <v>326</v>
      </c>
      <c r="P223" s="20" t="s">
        <v>68</v>
      </c>
      <c r="Q223" s="22"/>
      <c r="R223" s="22"/>
    </row>
    <row r="224" spans="1:18">
      <c r="A224" s="16" t="s">
        <v>82</v>
      </c>
      <c r="B224" s="16" t="s">
        <v>56</v>
      </c>
      <c r="C224" s="16" t="s">
        <v>57</v>
      </c>
      <c r="D224" s="16" t="s">
        <v>57</v>
      </c>
      <c r="E224" s="16" t="s">
        <v>58</v>
      </c>
      <c r="F224" s="16" t="s">
        <v>59</v>
      </c>
      <c r="G224" s="16" t="s">
        <v>60</v>
      </c>
      <c r="H224" s="16" t="s">
        <v>62</v>
      </c>
      <c r="I224" s="17">
        <v>1512</v>
      </c>
      <c r="J224" s="18">
        <v>44206</v>
      </c>
      <c r="K224" s="18">
        <v>44223</v>
      </c>
      <c r="L224" s="17">
        <v>18</v>
      </c>
      <c r="M224" s="16" t="s">
        <v>26</v>
      </c>
      <c r="N224" s="19" t="s">
        <v>21</v>
      </c>
      <c r="O224" s="19">
        <v>326</v>
      </c>
      <c r="P224" s="20" t="s">
        <v>68</v>
      </c>
      <c r="Q224" s="22"/>
      <c r="R224" s="22"/>
    </row>
    <row r="225" spans="1:18">
      <c r="A225" s="16" t="s">
        <v>82</v>
      </c>
      <c r="B225" s="16" t="s">
        <v>56</v>
      </c>
      <c r="C225" s="16" t="s">
        <v>57</v>
      </c>
      <c r="D225" s="16" t="s">
        <v>57</v>
      </c>
      <c r="E225" s="16" t="s">
        <v>58</v>
      </c>
      <c r="F225" s="16" t="s">
        <v>59</v>
      </c>
      <c r="G225" s="16" t="s">
        <v>60</v>
      </c>
      <c r="H225" s="16" t="s">
        <v>23</v>
      </c>
      <c r="I225" s="17">
        <v>1097</v>
      </c>
      <c r="J225" s="18">
        <v>44213</v>
      </c>
      <c r="K225" s="18">
        <v>44227</v>
      </c>
      <c r="L225" s="17">
        <v>15</v>
      </c>
      <c r="M225" s="16" t="s">
        <v>22</v>
      </c>
      <c r="N225" s="19" t="s">
        <v>21</v>
      </c>
      <c r="O225" s="19">
        <v>326</v>
      </c>
      <c r="P225" s="21" t="s">
        <v>68</v>
      </c>
      <c r="Q225" s="22"/>
      <c r="R225" s="22"/>
    </row>
    <row r="226" spans="1:18">
      <c r="A226" s="16" t="s">
        <v>82</v>
      </c>
      <c r="B226" s="16" t="s">
        <v>56</v>
      </c>
      <c r="C226" s="16" t="s">
        <v>57</v>
      </c>
      <c r="D226" s="16" t="s">
        <v>57</v>
      </c>
      <c r="E226" s="16" t="s">
        <v>58</v>
      </c>
      <c r="F226" s="16" t="s">
        <v>59</v>
      </c>
      <c r="G226" s="16" t="s">
        <v>60</v>
      </c>
      <c r="H226" s="16" t="s">
        <v>31</v>
      </c>
      <c r="I226" s="17">
        <v>1091</v>
      </c>
      <c r="J226" s="18">
        <v>44217</v>
      </c>
      <c r="K226" s="18">
        <v>44227</v>
      </c>
      <c r="L226" s="17">
        <v>11</v>
      </c>
      <c r="M226" s="16" t="s">
        <v>63</v>
      </c>
      <c r="N226" s="19" t="s">
        <v>30</v>
      </c>
      <c r="O226" s="19">
        <v>326</v>
      </c>
      <c r="P226" s="20" t="s">
        <v>68</v>
      </c>
      <c r="Q226" s="53"/>
      <c r="R226" s="20"/>
    </row>
    <row r="227" spans="1:18">
      <c r="A227" s="16" t="s">
        <v>82</v>
      </c>
      <c r="B227" s="16" t="s">
        <v>56</v>
      </c>
      <c r="C227" s="16" t="s">
        <v>57</v>
      </c>
      <c r="D227" s="16" t="s">
        <v>57</v>
      </c>
      <c r="E227" s="16" t="s">
        <v>58</v>
      </c>
      <c r="F227" s="16" t="s">
        <v>59</v>
      </c>
      <c r="G227" s="16" t="s">
        <v>60</v>
      </c>
      <c r="H227" s="16" t="s">
        <v>13</v>
      </c>
      <c r="I227" s="17">
        <v>2860</v>
      </c>
      <c r="J227" s="18">
        <v>44188</v>
      </c>
      <c r="K227" s="18">
        <v>44202</v>
      </c>
      <c r="L227" s="17">
        <v>15</v>
      </c>
      <c r="M227" s="16" t="s">
        <v>12</v>
      </c>
      <c r="N227" s="19" t="s">
        <v>9</v>
      </c>
      <c r="O227" s="19">
        <v>326</v>
      </c>
      <c r="P227" s="20" t="s">
        <v>68</v>
      </c>
      <c r="Q227" s="22"/>
      <c r="R227" s="22"/>
    </row>
    <row r="228" spans="1:18">
      <c r="A228" s="16" t="s">
        <v>82</v>
      </c>
      <c r="B228" s="16" t="s">
        <v>56</v>
      </c>
      <c r="C228" s="16" t="s">
        <v>57</v>
      </c>
      <c r="D228" s="16" t="s">
        <v>57</v>
      </c>
      <c r="E228" s="16" t="s">
        <v>58</v>
      </c>
      <c r="F228" s="16" t="s">
        <v>59</v>
      </c>
      <c r="G228" s="16" t="s">
        <v>60</v>
      </c>
      <c r="H228" s="16" t="s">
        <v>8</v>
      </c>
      <c r="I228" s="17">
        <v>4260</v>
      </c>
      <c r="J228" s="18">
        <v>44188</v>
      </c>
      <c r="K228" s="18">
        <v>44216</v>
      </c>
      <c r="L228" s="17">
        <v>29</v>
      </c>
      <c r="M228" s="16" t="s">
        <v>7</v>
      </c>
      <c r="N228" s="19" t="s">
        <v>9</v>
      </c>
      <c r="O228" s="19">
        <v>326</v>
      </c>
      <c r="P228" s="20" t="s">
        <v>68</v>
      </c>
      <c r="Q228" s="22"/>
      <c r="R228" s="22"/>
    </row>
    <row r="229" spans="1:18">
      <c r="A229" s="16" t="s">
        <v>82</v>
      </c>
      <c r="B229" s="16" t="s">
        <v>56</v>
      </c>
      <c r="C229" s="16" t="s">
        <v>57</v>
      </c>
      <c r="D229" s="16" t="s">
        <v>57</v>
      </c>
      <c r="E229" s="16" t="s">
        <v>58</v>
      </c>
      <c r="F229" s="16" t="s">
        <v>59</v>
      </c>
      <c r="G229" s="16" t="s">
        <v>60</v>
      </c>
      <c r="H229" s="16" t="s">
        <v>17</v>
      </c>
      <c r="I229" s="17">
        <v>2080</v>
      </c>
      <c r="J229" s="18">
        <v>44203</v>
      </c>
      <c r="K229" s="18">
        <v>44227</v>
      </c>
      <c r="L229" s="17">
        <v>25</v>
      </c>
      <c r="M229" s="16" t="s">
        <v>16</v>
      </c>
      <c r="N229" s="19" t="s">
        <v>9</v>
      </c>
      <c r="O229" s="19">
        <v>326</v>
      </c>
      <c r="P229" s="20" t="s">
        <v>68</v>
      </c>
      <c r="Q229" s="22"/>
      <c r="R229" s="22"/>
    </row>
    <row r="230" spans="1:18">
      <c r="A230" s="16" t="s">
        <v>82</v>
      </c>
      <c r="B230" s="16" t="s">
        <v>56</v>
      </c>
      <c r="C230" s="16" t="s">
        <v>57</v>
      </c>
      <c r="D230" s="16" t="s">
        <v>57</v>
      </c>
      <c r="E230" s="16" t="s">
        <v>58</v>
      </c>
      <c r="F230" s="16" t="s">
        <v>59</v>
      </c>
      <c r="G230" s="16" t="s">
        <v>60</v>
      </c>
      <c r="H230" s="16" t="s">
        <v>64</v>
      </c>
      <c r="I230" s="17">
        <v>920</v>
      </c>
      <c r="J230" s="18">
        <v>44210</v>
      </c>
      <c r="K230" s="18">
        <v>44223</v>
      </c>
      <c r="L230" s="17">
        <v>14</v>
      </c>
      <c r="M230" s="16" t="s">
        <v>19</v>
      </c>
      <c r="N230" s="19" t="s">
        <v>21</v>
      </c>
      <c r="O230" s="19">
        <v>326</v>
      </c>
      <c r="P230" s="20" t="s">
        <v>68</v>
      </c>
      <c r="Q230" s="22"/>
      <c r="R230" s="22"/>
    </row>
    <row r="231" spans="1:18">
      <c r="A231" s="16" t="s">
        <v>82</v>
      </c>
      <c r="B231" s="16" t="s">
        <v>56</v>
      </c>
      <c r="C231" s="16" t="s">
        <v>57</v>
      </c>
      <c r="D231" s="16" t="s">
        <v>57</v>
      </c>
      <c r="E231" s="16" t="s">
        <v>58</v>
      </c>
      <c r="F231" s="16" t="s">
        <v>59</v>
      </c>
      <c r="G231" s="16" t="s">
        <v>60</v>
      </c>
      <c r="H231" s="16" t="s">
        <v>25</v>
      </c>
      <c r="I231" s="17">
        <v>900</v>
      </c>
      <c r="J231" s="18">
        <v>44213</v>
      </c>
      <c r="K231" s="18">
        <v>44227</v>
      </c>
      <c r="L231" s="17">
        <v>15</v>
      </c>
      <c r="M231" s="16" t="s">
        <v>24</v>
      </c>
      <c r="N231" s="19" t="s">
        <v>21</v>
      </c>
      <c r="O231" s="19">
        <v>326</v>
      </c>
      <c r="P231" s="20" t="s">
        <v>68</v>
      </c>
      <c r="Q231" s="22"/>
      <c r="R231" s="22"/>
    </row>
    <row r="232" spans="1:18">
      <c r="A232" s="16" t="s">
        <v>82</v>
      </c>
      <c r="B232" s="16" t="s">
        <v>56</v>
      </c>
      <c r="C232" s="16" t="s">
        <v>57</v>
      </c>
      <c r="D232" s="16" t="s">
        <v>57</v>
      </c>
      <c r="E232" s="16" t="s">
        <v>58</v>
      </c>
      <c r="F232" s="16" t="s">
        <v>59</v>
      </c>
      <c r="G232" s="16" t="s">
        <v>60</v>
      </c>
      <c r="H232" s="16" t="s">
        <v>29</v>
      </c>
      <c r="I232" s="17">
        <v>900</v>
      </c>
      <c r="J232" s="18">
        <v>44217</v>
      </c>
      <c r="K232" s="18">
        <v>44227</v>
      </c>
      <c r="L232" s="17">
        <v>11</v>
      </c>
      <c r="M232" s="16" t="s">
        <v>63</v>
      </c>
      <c r="N232" s="19" t="s">
        <v>30</v>
      </c>
      <c r="O232" s="19">
        <v>326</v>
      </c>
      <c r="P232" s="20" t="s">
        <v>68</v>
      </c>
      <c r="Q232" s="53"/>
      <c r="R232" s="20"/>
    </row>
    <row r="233" spans="1:18">
      <c r="A233" s="16" t="s">
        <v>83</v>
      </c>
      <c r="B233" s="16" t="s">
        <v>56</v>
      </c>
      <c r="C233" s="16" t="s">
        <v>57</v>
      </c>
      <c r="D233" s="16" t="s">
        <v>57</v>
      </c>
      <c r="E233" s="16" t="s">
        <v>58</v>
      </c>
      <c r="F233" s="16" t="s">
        <v>59</v>
      </c>
      <c r="G233" s="16" t="s">
        <v>60</v>
      </c>
      <c r="H233" s="16" t="s">
        <v>15</v>
      </c>
      <c r="I233" s="17">
        <v>6601</v>
      </c>
      <c r="J233" s="18">
        <v>44188</v>
      </c>
      <c r="K233" s="18">
        <v>44202</v>
      </c>
      <c r="L233" s="17">
        <v>15</v>
      </c>
      <c r="M233" s="16" t="s">
        <v>14</v>
      </c>
      <c r="N233" s="19" t="s">
        <v>9</v>
      </c>
      <c r="O233" s="19">
        <v>326</v>
      </c>
      <c r="P233" s="20" t="s">
        <v>68</v>
      </c>
      <c r="Q233" s="22"/>
      <c r="R233" s="22"/>
    </row>
    <row r="234" spans="1:18">
      <c r="A234" s="16" t="s">
        <v>83</v>
      </c>
      <c r="B234" s="16" t="s">
        <v>56</v>
      </c>
      <c r="C234" s="16" t="s">
        <v>57</v>
      </c>
      <c r="D234" s="16" t="s">
        <v>57</v>
      </c>
      <c r="E234" s="16" t="s">
        <v>58</v>
      </c>
      <c r="F234" s="16" t="s">
        <v>59</v>
      </c>
      <c r="G234" s="16" t="s">
        <v>60</v>
      </c>
      <c r="H234" s="16" t="s">
        <v>11</v>
      </c>
      <c r="I234" s="17">
        <v>9122</v>
      </c>
      <c r="J234" s="18">
        <v>44188</v>
      </c>
      <c r="K234" s="18">
        <v>44216</v>
      </c>
      <c r="L234" s="17">
        <v>29</v>
      </c>
      <c r="M234" s="16" t="s">
        <v>10</v>
      </c>
      <c r="N234" s="19" t="s">
        <v>9</v>
      </c>
      <c r="O234" s="19">
        <v>326</v>
      </c>
      <c r="P234" s="20" t="s">
        <v>68</v>
      </c>
      <c r="Q234" s="22"/>
      <c r="R234" s="22"/>
    </row>
    <row r="235" spans="1:18">
      <c r="A235" s="16" t="s">
        <v>83</v>
      </c>
      <c r="B235" s="16" t="s">
        <v>56</v>
      </c>
      <c r="C235" s="16" t="s">
        <v>57</v>
      </c>
      <c r="D235" s="16" t="s">
        <v>57</v>
      </c>
      <c r="E235" s="16" t="s">
        <v>58</v>
      </c>
      <c r="F235" s="16" t="s">
        <v>59</v>
      </c>
      <c r="G235" s="16" t="s">
        <v>60</v>
      </c>
      <c r="H235" s="16" t="s">
        <v>18</v>
      </c>
      <c r="I235" s="17">
        <v>8928</v>
      </c>
      <c r="J235" s="18">
        <v>44199</v>
      </c>
      <c r="K235" s="18">
        <v>44227</v>
      </c>
      <c r="L235" s="17">
        <v>29</v>
      </c>
      <c r="M235" s="16" t="s">
        <v>16</v>
      </c>
      <c r="N235" s="19" t="s">
        <v>9</v>
      </c>
      <c r="O235" s="19">
        <v>326</v>
      </c>
      <c r="P235" s="20" t="s">
        <v>68</v>
      </c>
      <c r="Q235" s="22"/>
      <c r="R235" s="22"/>
    </row>
    <row r="236" spans="1:18">
      <c r="A236" s="16" t="s">
        <v>83</v>
      </c>
      <c r="B236" s="16" t="s">
        <v>56</v>
      </c>
      <c r="C236" s="16" t="s">
        <v>57</v>
      </c>
      <c r="D236" s="16" t="s">
        <v>57</v>
      </c>
      <c r="E236" s="16" t="s">
        <v>58</v>
      </c>
      <c r="F236" s="16" t="s">
        <v>59</v>
      </c>
      <c r="G236" s="16" t="s">
        <v>60</v>
      </c>
      <c r="H236" s="16" t="s">
        <v>62</v>
      </c>
      <c r="I236" s="17">
        <v>5040</v>
      </c>
      <c r="J236" s="18">
        <v>44206</v>
      </c>
      <c r="K236" s="18">
        <v>44223</v>
      </c>
      <c r="L236" s="17">
        <v>18</v>
      </c>
      <c r="M236" s="16" t="s">
        <v>26</v>
      </c>
      <c r="N236" s="19" t="s">
        <v>21</v>
      </c>
      <c r="O236" s="19">
        <v>326</v>
      </c>
      <c r="P236" s="20" t="s">
        <v>68</v>
      </c>
      <c r="Q236" s="22"/>
      <c r="R236" s="22"/>
    </row>
    <row r="237" spans="1:18">
      <c r="A237" s="16" t="s">
        <v>83</v>
      </c>
      <c r="B237" s="16" t="s">
        <v>56</v>
      </c>
      <c r="C237" s="16" t="s">
        <v>57</v>
      </c>
      <c r="D237" s="16" t="s">
        <v>57</v>
      </c>
      <c r="E237" s="16" t="s">
        <v>58</v>
      </c>
      <c r="F237" s="16" t="s">
        <v>59</v>
      </c>
      <c r="G237" s="16" t="s">
        <v>60</v>
      </c>
      <c r="H237" s="16" t="s">
        <v>23</v>
      </c>
      <c r="I237" s="17">
        <v>3672</v>
      </c>
      <c r="J237" s="18">
        <v>44213</v>
      </c>
      <c r="K237" s="18">
        <v>44227</v>
      </c>
      <c r="L237" s="17">
        <v>15</v>
      </c>
      <c r="M237" s="16" t="s">
        <v>22</v>
      </c>
      <c r="N237" s="19" t="s">
        <v>21</v>
      </c>
      <c r="O237" s="19">
        <v>326</v>
      </c>
      <c r="P237" s="21" t="s">
        <v>68</v>
      </c>
      <c r="Q237" s="22"/>
      <c r="R237" s="22"/>
    </row>
    <row r="238" spans="1:18">
      <c r="A238" s="16" t="s">
        <v>83</v>
      </c>
      <c r="B238" s="16" t="s">
        <v>56</v>
      </c>
      <c r="C238" s="16" t="s">
        <v>57</v>
      </c>
      <c r="D238" s="16" t="s">
        <v>57</v>
      </c>
      <c r="E238" s="16" t="s">
        <v>58</v>
      </c>
      <c r="F238" s="16" t="s">
        <v>59</v>
      </c>
      <c r="G238" s="16" t="s">
        <v>60</v>
      </c>
      <c r="H238" s="16" t="s">
        <v>31</v>
      </c>
      <c r="I238" s="17">
        <v>3456</v>
      </c>
      <c r="J238" s="18">
        <v>44217</v>
      </c>
      <c r="K238" s="18">
        <v>44227</v>
      </c>
      <c r="L238" s="17">
        <v>11</v>
      </c>
      <c r="M238" s="16" t="s">
        <v>63</v>
      </c>
      <c r="N238" s="19" t="s">
        <v>30</v>
      </c>
      <c r="O238" s="19">
        <v>326</v>
      </c>
      <c r="P238" s="20" t="s">
        <v>68</v>
      </c>
      <c r="Q238" s="53"/>
      <c r="R238" s="20"/>
    </row>
    <row r="239" spans="1:18">
      <c r="A239" s="16" t="s">
        <v>83</v>
      </c>
      <c r="B239" s="16" t="s">
        <v>56</v>
      </c>
      <c r="C239" s="16" t="s">
        <v>57</v>
      </c>
      <c r="D239" s="16" t="s">
        <v>57</v>
      </c>
      <c r="E239" s="16" t="s">
        <v>58</v>
      </c>
      <c r="F239" s="16" t="s">
        <v>59</v>
      </c>
      <c r="G239" s="16" t="s">
        <v>60</v>
      </c>
      <c r="H239" s="16" t="s">
        <v>13</v>
      </c>
      <c r="I239" s="17">
        <v>4968</v>
      </c>
      <c r="J239" s="18">
        <v>44188</v>
      </c>
      <c r="K239" s="18">
        <v>44202</v>
      </c>
      <c r="L239" s="17">
        <v>15</v>
      </c>
      <c r="M239" s="16" t="s">
        <v>12</v>
      </c>
      <c r="N239" s="19" t="s">
        <v>9</v>
      </c>
      <c r="O239" s="19">
        <v>326</v>
      </c>
      <c r="P239" s="20" t="s">
        <v>68</v>
      </c>
      <c r="Q239" s="22"/>
      <c r="R239" s="22"/>
    </row>
    <row r="240" spans="1:18">
      <c r="A240" s="16" t="s">
        <v>83</v>
      </c>
      <c r="B240" s="16" t="s">
        <v>56</v>
      </c>
      <c r="C240" s="16" t="s">
        <v>57</v>
      </c>
      <c r="D240" s="16" t="s">
        <v>57</v>
      </c>
      <c r="E240" s="16" t="s">
        <v>58</v>
      </c>
      <c r="F240" s="16" t="s">
        <v>59</v>
      </c>
      <c r="G240" s="16" t="s">
        <v>60</v>
      </c>
      <c r="H240" s="16" t="s">
        <v>8</v>
      </c>
      <c r="I240" s="17">
        <v>8694</v>
      </c>
      <c r="J240" s="18">
        <v>44188</v>
      </c>
      <c r="K240" s="18">
        <v>44216</v>
      </c>
      <c r="L240" s="17">
        <v>29</v>
      </c>
      <c r="M240" s="16" t="s">
        <v>7</v>
      </c>
      <c r="N240" s="19" t="s">
        <v>9</v>
      </c>
      <c r="O240" s="19">
        <v>326</v>
      </c>
      <c r="P240" s="20" t="s">
        <v>68</v>
      </c>
      <c r="Q240" s="22"/>
      <c r="R240" s="22"/>
    </row>
    <row r="241" spans="1:18">
      <c r="A241" s="16" t="s">
        <v>83</v>
      </c>
      <c r="B241" s="16" t="s">
        <v>56</v>
      </c>
      <c r="C241" s="16" t="s">
        <v>57</v>
      </c>
      <c r="D241" s="16" t="s">
        <v>57</v>
      </c>
      <c r="E241" s="16" t="s">
        <v>58</v>
      </c>
      <c r="F241" s="16" t="s">
        <v>59</v>
      </c>
      <c r="G241" s="16" t="s">
        <v>60</v>
      </c>
      <c r="H241" s="16" t="s">
        <v>17</v>
      </c>
      <c r="I241" s="17">
        <v>5778</v>
      </c>
      <c r="J241" s="18">
        <v>44203</v>
      </c>
      <c r="K241" s="18">
        <v>44227</v>
      </c>
      <c r="L241" s="17">
        <v>25</v>
      </c>
      <c r="M241" s="16" t="s">
        <v>16</v>
      </c>
      <c r="N241" s="19" t="s">
        <v>9</v>
      </c>
      <c r="O241" s="19">
        <v>326</v>
      </c>
      <c r="P241" s="20" t="s">
        <v>68</v>
      </c>
      <c r="Q241" s="22"/>
      <c r="R241" s="22"/>
    </row>
    <row r="242" spans="1:18">
      <c r="A242" s="16" t="s">
        <v>83</v>
      </c>
      <c r="B242" s="16" t="s">
        <v>56</v>
      </c>
      <c r="C242" s="16" t="s">
        <v>57</v>
      </c>
      <c r="D242" s="16" t="s">
        <v>57</v>
      </c>
      <c r="E242" s="16" t="s">
        <v>58</v>
      </c>
      <c r="F242" s="16" t="s">
        <v>59</v>
      </c>
      <c r="G242" s="16" t="s">
        <v>60</v>
      </c>
      <c r="H242" s="16" t="s">
        <v>64</v>
      </c>
      <c r="I242" s="17">
        <v>2862</v>
      </c>
      <c r="J242" s="18">
        <v>44210</v>
      </c>
      <c r="K242" s="18">
        <v>44223</v>
      </c>
      <c r="L242" s="17">
        <v>14</v>
      </c>
      <c r="M242" s="16" t="s">
        <v>19</v>
      </c>
      <c r="N242" s="19" t="s">
        <v>21</v>
      </c>
      <c r="O242" s="19">
        <v>326</v>
      </c>
      <c r="P242" s="20" t="s">
        <v>68</v>
      </c>
      <c r="Q242" s="22"/>
      <c r="R242" s="22"/>
    </row>
    <row r="243" spans="1:18">
      <c r="A243" s="16" t="s">
        <v>83</v>
      </c>
      <c r="B243" s="16" t="s">
        <v>56</v>
      </c>
      <c r="C243" s="16" t="s">
        <v>57</v>
      </c>
      <c r="D243" s="16" t="s">
        <v>57</v>
      </c>
      <c r="E243" s="16" t="s">
        <v>58</v>
      </c>
      <c r="F243" s="16" t="s">
        <v>59</v>
      </c>
      <c r="G243" s="16" t="s">
        <v>60</v>
      </c>
      <c r="H243" s="16" t="s">
        <v>25</v>
      </c>
      <c r="I243" s="17">
        <v>2754</v>
      </c>
      <c r="J243" s="18">
        <v>44213</v>
      </c>
      <c r="K243" s="18">
        <v>44227</v>
      </c>
      <c r="L243" s="17">
        <v>15</v>
      </c>
      <c r="M243" s="16" t="s">
        <v>24</v>
      </c>
      <c r="N243" s="19" t="s">
        <v>21</v>
      </c>
      <c r="O243" s="19">
        <v>326</v>
      </c>
      <c r="P243" s="20" t="s">
        <v>68</v>
      </c>
      <c r="Q243" s="22"/>
      <c r="R243" s="22"/>
    </row>
    <row r="244" spans="1:18">
      <c r="A244" s="16" t="s">
        <v>83</v>
      </c>
      <c r="B244" s="16" t="s">
        <v>56</v>
      </c>
      <c r="C244" s="16" t="s">
        <v>57</v>
      </c>
      <c r="D244" s="16" t="s">
        <v>57</v>
      </c>
      <c r="E244" s="16" t="s">
        <v>58</v>
      </c>
      <c r="F244" s="16" t="s">
        <v>59</v>
      </c>
      <c r="G244" s="16" t="s">
        <v>60</v>
      </c>
      <c r="H244" s="16" t="s">
        <v>29</v>
      </c>
      <c r="I244" s="17">
        <v>2592</v>
      </c>
      <c r="J244" s="18">
        <v>44217</v>
      </c>
      <c r="K244" s="18">
        <v>44227</v>
      </c>
      <c r="L244" s="17">
        <v>11</v>
      </c>
      <c r="M244" s="16" t="s">
        <v>63</v>
      </c>
      <c r="N244" s="19" t="s">
        <v>30</v>
      </c>
      <c r="O244" s="19">
        <v>326</v>
      </c>
      <c r="P244" s="20" t="s">
        <v>68</v>
      </c>
      <c r="Q244" s="53"/>
      <c r="R244" s="20"/>
    </row>
    <row r="245" spans="1:18">
      <c r="A245" s="16" t="s">
        <v>84</v>
      </c>
      <c r="B245" s="16" t="s">
        <v>56</v>
      </c>
      <c r="C245" s="16" t="s">
        <v>57</v>
      </c>
      <c r="D245" s="16" t="s">
        <v>57</v>
      </c>
      <c r="E245" s="16" t="s">
        <v>58</v>
      </c>
      <c r="F245" s="16" t="s">
        <v>59</v>
      </c>
      <c r="G245" s="16" t="s">
        <v>60</v>
      </c>
      <c r="H245" s="16" t="s">
        <v>15</v>
      </c>
      <c r="I245" s="17">
        <v>15202</v>
      </c>
      <c r="J245" s="18">
        <v>44188</v>
      </c>
      <c r="K245" s="18">
        <v>44202</v>
      </c>
      <c r="L245" s="17">
        <v>15</v>
      </c>
      <c r="M245" s="16" t="s">
        <v>14</v>
      </c>
      <c r="N245" s="19" t="s">
        <v>9</v>
      </c>
      <c r="O245" s="19">
        <v>326</v>
      </c>
      <c r="P245" s="19" t="s">
        <v>61</v>
      </c>
      <c r="Q245" s="22"/>
      <c r="R245" s="22"/>
    </row>
    <row r="246" spans="1:18">
      <c r="A246" s="16" t="s">
        <v>84</v>
      </c>
      <c r="B246" s="16" t="s">
        <v>56</v>
      </c>
      <c r="C246" s="16" t="s">
        <v>57</v>
      </c>
      <c r="D246" s="16" t="s">
        <v>57</v>
      </c>
      <c r="E246" s="16" t="s">
        <v>58</v>
      </c>
      <c r="F246" s="16" t="s">
        <v>59</v>
      </c>
      <c r="G246" s="16" t="s">
        <v>60</v>
      </c>
      <c r="H246" s="16" t="s">
        <v>11</v>
      </c>
      <c r="I246" s="17">
        <v>17829</v>
      </c>
      <c r="J246" s="18">
        <v>44188</v>
      </c>
      <c r="K246" s="18">
        <v>44216</v>
      </c>
      <c r="L246" s="17">
        <v>29</v>
      </c>
      <c r="M246" s="16" t="s">
        <v>10</v>
      </c>
      <c r="N246" s="19" t="s">
        <v>9</v>
      </c>
      <c r="O246" s="19">
        <v>326</v>
      </c>
      <c r="P246" s="19" t="s">
        <v>61</v>
      </c>
      <c r="Q246" s="22"/>
      <c r="R246" s="22"/>
    </row>
    <row r="247" spans="1:18">
      <c r="A247" s="16" t="s">
        <v>84</v>
      </c>
      <c r="B247" s="16" t="s">
        <v>56</v>
      </c>
      <c r="C247" s="16" t="s">
        <v>57</v>
      </c>
      <c r="D247" s="16" t="s">
        <v>57</v>
      </c>
      <c r="E247" s="16" t="s">
        <v>58</v>
      </c>
      <c r="F247" s="16" t="s">
        <v>59</v>
      </c>
      <c r="G247" s="16" t="s">
        <v>60</v>
      </c>
      <c r="H247" s="16" t="s">
        <v>18</v>
      </c>
      <c r="I247" s="17">
        <v>13888</v>
      </c>
      <c r="J247" s="18">
        <v>44199</v>
      </c>
      <c r="K247" s="18">
        <v>44227</v>
      </c>
      <c r="L247" s="17">
        <v>29</v>
      </c>
      <c r="M247" s="16" t="s">
        <v>16</v>
      </c>
      <c r="N247" s="19" t="s">
        <v>9</v>
      </c>
      <c r="O247" s="19">
        <v>326</v>
      </c>
      <c r="P247" s="19" t="s">
        <v>61</v>
      </c>
      <c r="Q247" s="22"/>
      <c r="R247" s="22"/>
    </row>
    <row r="248" spans="1:18">
      <c r="A248" s="16" t="s">
        <v>84</v>
      </c>
      <c r="B248" s="16" t="s">
        <v>56</v>
      </c>
      <c r="C248" s="16" t="s">
        <v>57</v>
      </c>
      <c r="D248" s="16" t="s">
        <v>57</v>
      </c>
      <c r="E248" s="16" t="s">
        <v>58</v>
      </c>
      <c r="F248" s="16" t="s">
        <v>59</v>
      </c>
      <c r="G248" s="16" t="s">
        <v>60</v>
      </c>
      <c r="H248" s="16" t="s">
        <v>62</v>
      </c>
      <c r="I248" s="17">
        <v>6782</v>
      </c>
      <c r="J248" s="18">
        <v>44206</v>
      </c>
      <c r="K248" s="18">
        <v>44223</v>
      </c>
      <c r="L248" s="17">
        <v>18</v>
      </c>
      <c r="M248" s="16" t="s">
        <v>26</v>
      </c>
      <c r="N248" s="19" t="s">
        <v>21</v>
      </c>
      <c r="O248" s="19">
        <v>326</v>
      </c>
      <c r="P248" s="19" t="s">
        <v>61</v>
      </c>
      <c r="Q248" s="22"/>
      <c r="R248" s="22"/>
    </row>
    <row r="249" spans="1:18">
      <c r="A249" s="16" t="s">
        <v>84</v>
      </c>
      <c r="B249" s="16" t="s">
        <v>56</v>
      </c>
      <c r="C249" s="16" t="s">
        <v>57</v>
      </c>
      <c r="D249" s="16" t="s">
        <v>57</v>
      </c>
      <c r="E249" s="16" t="s">
        <v>58</v>
      </c>
      <c r="F249" s="16" t="s">
        <v>59</v>
      </c>
      <c r="G249" s="16" t="s">
        <v>60</v>
      </c>
      <c r="H249" s="16" t="s">
        <v>23</v>
      </c>
      <c r="I249" s="17">
        <v>5018</v>
      </c>
      <c r="J249" s="18">
        <v>44213</v>
      </c>
      <c r="K249" s="18">
        <v>44227</v>
      </c>
      <c r="L249" s="17">
        <v>15</v>
      </c>
      <c r="M249" s="16" t="s">
        <v>22</v>
      </c>
      <c r="N249" s="19" t="s">
        <v>21</v>
      </c>
      <c r="O249" s="19">
        <v>326</v>
      </c>
      <c r="P249" s="19" t="s">
        <v>61</v>
      </c>
      <c r="Q249" s="22"/>
      <c r="R249" s="22"/>
    </row>
    <row r="250" spans="1:18">
      <c r="A250" s="16" t="s">
        <v>84</v>
      </c>
      <c r="B250" s="16" t="s">
        <v>56</v>
      </c>
      <c r="C250" s="16" t="s">
        <v>57</v>
      </c>
      <c r="D250" s="16" t="s">
        <v>57</v>
      </c>
      <c r="E250" s="16" t="s">
        <v>58</v>
      </c>
      <c r="F250" s="16" t="s">
        <v>59</v>
      </c>
      <c r="G250" s="16" t="s">
        <v>60</v>
      </c>
      <c r="H250" s="16" t="s">
        <v>31</v>
      </c>
      <c r="I250" s="17">
        <v>4903</v>
      </c>
      <c r="J250" s="18">
        <v>44217</v>
      </c>
      <c r="K250" s="18">
        <v>44227</v>
      </c>
      <c r="L250" s="17">
        <v>11</v>
      </c>
      <c r="M250" s="16" t="s">
        <v>63</v>
      </c>
      <c r="N250" s="19" t="s">
        <v>30</v>
      </c>
      <c r="O250" s="19">
        <v>326</v>
      </c>
      <c r="P250" s="19" t="s">
        <v>61</v>
      </c>
      <c r="Q250" s="53"/>
      <c r="R250" s="19"/>
    </row>
    <row r="251" spans="1:18">
      <c r="A251" s="16" t="s">
        <v>84</v>
      </c>
      <c r="B251" s="16" t="s">
        <v>56</v>
      </c>
      <c r="C251" s="16" t="s">
        <v>57</v>
      </c>
      <c r="D251" s="16" t="s">
        <v>57</v>
      </c>
      <c r="E251" s="16" t="s">
        <v>58</v>
      </c>
      <c r="F251" s="16" t="s">
        <v>59</v>
      </c>
      <c r="G251" s="16" t="s">
        <v>60</v>
      </c>
      <c r="H251" s="16" t="s">
        <v>13</v>
      </c>
      <c r="I251" s="17">
        <v>8260</v>
      </c>
      <c r="J251" s="18">
        <v>44188</v>
      </c>
      <c r="K251" s="18">
        <v>44202</v>
      </c>
      <c r="L251" s="17">
        <v>15</v>
      </c>
      <c r="M251" s="16" t="s">
        <v>12</v>
      </c>
      <c r="N251" s="19" t="s">
        <v>9</v>
      </c>
      <c r="O251" s="19">
        <v>326</v>
      </c>
      <c r="P251" s="19" t="s">
        <v>61</v>
      </c>
      <c r="Q251" s="22"/>
      <c r="R251" s="22"/>
    </row>
    <row r="252" spans="1:18">
      <c r="A252" s="16" t="s">
        <v>84</v>
      </c>
      <c r="B252" s="16" t="s">
        <v>56</v>
      </c>
      <c r="C252" s="16" t="s">
        <v>57</v>
      </c>
      <c r="D252" s="16" t="s">
        <v>57</v>
      </c>
      <c r="E252" s="16" t="s">
        <v>58</v>
      </c>
      <c r="F252" s="16" t="s">
        <v>59</v>
      </c>
      <c r="G252" s="16" t="s">
        <v>60</v>
      </c>
      <c r="H252" s="16" t="s">
        <v>8</v>
      </c>
      <c r="I252" s="17">
        <v>12095</v>
      </c>
      <c r="J252" s="18">
        <v>44188</v>
      </c>
      <c r="K252" s="18">
        <v>44216</v>
      </c>
      <c r="L252" s="17">
        <v>29</v>
      </c>
      <c r="M252" s="16" t="s">
        <v>7</v>
      </c>
      <c r="N252" s="19" t="s">
        <v>9</v>
      </c>
      <c r="O252" s="19">
        <v>326</v>
      </c>
      <c r="P252" s="19" t="s">
        <v>61</v>
      </c>
      <c r="Q252" s="22"/>
      <c r="R252" s="22"/>
    </row>
    <row r="253" spans="1:18">
      <c r="A253" s="16" t="s">
        <v>84</v>
      </c>
      <c r="B253" s="16" t="s">
        <v>56</v>
      </c>
      <c r="C253" s="16" t="s">
        <v>57</v>
      </c>
      <c r="D253" s="16" t="s">
        <v>57</v>
      </c>
      <c r="E253" s="16" t="s">
        <v>58</v>
      </c>
      <c r="F253" s="16" t="s">
        <v>59</v>
      </c>
      <c r="G253" s="16" t="s">
        <v>60</v>
      </c>
      <c r="H253" s="16" t="s">
        <v>17</v>
      </c>
      <c r="I253" s="17">
        <v>5959</v>
      </c>
      <c r="J253" s="18">
        <v>44203</v>
      </c>
      <c r="K253" s="18">
        <v>44227</v>
      </c>
      <c r="L253" s="17">
        <v>25</v>
      </c>
      <c r="M253" s="16" t="s">
        <v>16</v>
      </c>
      <c r="N253" s="19" t="s">
        <v>9</v>
      </c>
      <c r="O253" s="19">
        <v>326</v>
      </c>
      <c r="P253" s="19" t="s">
        <v>61</v>
      </c>
      <c r="Q253" s="22"/>
      <c r="R253" s="22"/>
    </row>
    <row r="254" spans="1:18">
      <c r="A254" s="16" t="s">
        <v>84</v>
      </c>
      <c r="B254" s="16" t="s">
        <v>56</v>
      </c>
      <c r="C254" s="16" t="s">
        <v>57</v>
      </c>
      <c r="D254" s="16" t="s">
        <v>57</v>
      </c>
      <c r="E254" s="16" t="s">
        <v>58</v>
      </c>
      <c r="F254" s="16" t="s">
        <v>59</v>
      </c>
      <c r="G254" s="16" t="s">
        <v>60</v>
      </c>
      <c r="H254" s="16" t="s">
        <v>64</v>
      </c>
      <c r="I254" s="17">
        <v>2655</v>
      </c>
      <c r="J254" s="18">
        <v>44210</v>
      </c>
      <c r="K254" s="18">
        <v>44223</v>
      </c>
      <c r="L254" s="17">
        <v>14</v>
      </c>
      <c r="M254" s="16" t="s">
        <v>19</v>
      </c>
      <c r="N254" s="19" t="s">
        <v>21</v>
      </c>
      <c r="O254" s="19">
        <v>326</v>
      </c>
      <c r="P254" s="19" t="s">
        <v>61</v>
      </c>
      <c r="Q254" s="22"/>
      <c r="R254" s="22"/>
    </row>
    <row r="255" spans="1:18">
      <c r="A255" s="16" t="s">
        <v>84</v>
      </c>
      <c r="B255" s="16" t="s">
        <v>56</v>
      </c>
      <c r="C255" s="16" t="s">
        <v>57</v>
      </c>
      <c r="D255" s="16" t="s">
        <v>57</v>
      </c>
      <c r="E255" s="16" t="s">
        <v>58</v>
      </c>
      <c r="F255" s="16" t="s">
        <v>59</v>
      </c>
      <c r="G255" s="16" t="s">
        <v>60</v>
      </c>
      <c r="H255" s="16" t="s">
        <v>25</v>
      </c>
      <c r="I255" s="17">
        <v>2714</v>
      </c>
      <c r="J255" s="18">
        <v>44213</v>
      </c>
      <c r="K255" s="18">
        <v>44227</v>
      </c>
      <c r="L255" s="17">
        <v>15</v>
      </c>
      <c r="M255" s="16" t="s">
        <v>24</v>
      </c>
      <c r="N255" s="19" t="s">
        <v>21</v>
      </c>
      <c r="O255" s="19">
        <v>326</v>
      </c>
      <c r="P255" s="19" t="s">
        <v>61</v>
      </c>
      <c r="Q255" s="22"/>
      <c r="R255" s="22"/>
    </row>
    <row r="256" spans="1:18">
      <c r="A256" s="16" t="s">
        <v>84</v>
      </c>
      <c r="B256" s="16" t="s">
        <v>56</v>
      </c>
      <c r="C256" s="16" t="s">
        <v>57</v>
      </c>
      <c r="D256" s="16" t="s">
        <v>57</v>
      </c>
      <c r="E256" s="16" t="s">
        <v>58</v>
      </c>
      <c r="F256" s="16" t="s">
        <v>59</v>
      </c>
      <c r="G256" s="16" t="s">
        <v>60</v>
      </c>
      <c r="H256" s="16" t="s">
        <v>29</v>
      </c>
      <c r="I256" s="17">
        <v>2655</v>
      </c>
      <c r="J256" s="18">
        <v>44217</v>
      </c>
      <c r="K256" s="18">
        <v>44227</v>
      </c>
      <c r="L256" s="17">
        <v>11</v>
      </c>
      <c r="M256" s="16" t="s">
        <v>63</v>
      </c>
      <c r="N256" s="19" t="s">
        <v>30</v>
      </c>
      <c r="O256" s="19">
        <v>326</v>
      </c>
      <c r="P256" s="19" t="s">
        <v>61</v>
      </c>
      <c r="Q256" s="53"/>
      <c r="R256" s="19"/>
    </row>
    <row r="257" spans="1:18">
      <c r="A257" s="16" t="s">
        <v>85</v>
      </c>
      <c r="B257" s="16" t="s">
        <v>56</v>
      </c>
      <c r="C257" s="16" t="s">
        <v>57</v>
      </c>
      <c r="D257" s="16" t="s">
        <v>57</v>
      </c>
      <c r="E257" s="16" t="s">
        <v>58</v>
      </c>
      <c r="F257" s="16" t="s">
        <v>59</v>
      </c>
      <c r="G257" s="16" t="s">
        <v>60</v>
      </c>
      <c r="H257" s="16" t="s">
        <v>15</v>
      </c>
      <c r="I257" s="17">
        <v>8507</v>
      </c>
      <c r="J257" s="18">
        <v>44188</v>
      </c>
      <c r="K257" s="18">
        <v>44202</v>
      </c>
      <c r="L257" s="17">
        <v>15</v>
      </c>
      <c r="M257" s="16" t="s">
        <v>14</v>
      </c>
      <c r="N257" s="19" t="s">
        <v>9</v>
      </c>
      <c r="O257" s="19">
        <v>326</v>
      </c>
      <c r="P257" s="19" t="s">
        <v>61</v>
      </c>
      <c r="Q257" s="22"/>
      <c r="R257" s="22"/>
    </row>
    <row r="258" spans="1:18">
      <c r="A258" s="16" t="s">
        <v>85</v>
      </c>
      <c r="B258" s="16" t="s">
        <v>56</v>
      </c>
      <c r="C258" s="16" t="s">
        <v>57</v>
      </c>
      <c r="D258" s="16" t="s">
        <v>57</v>
      </c>
      <c r="E258" s="16" t="s">
        <v>58</v>
      </c>
      <c r="F258" s="16" t="s">
        <v>59</v>
      </c>
      <c r="G258" s="16" t="s">
        <v>60</v>
      </c>
      <c r="H258" s="16" t="s">
        <v>11</v>
      </c>
      <c r="I258" s="17">
        <v>11679</v>
      </c>
      <c r="J258" s="18">
        <v>44188</v>
      </c>
      <c r="K258" s="18">
        <v>44216</v>
      </c>
      <c r="L258" s="17">
        <v>29</v>
      </c>
      <c r="M258" s="16" t="s">
        <v>10</v>
      </c>
      <c r="N258" s="19" t="s">
        <v>9</v>
      </c>
      <c r="O258" s="19">
        <v>326</v>
      </c>
      <c r="P258" s="19" t="s">
        <v>61</v>
      </c>
      <c r="Q258" s="22"/>
      <c r="R258" s="22"/>
    </row>
    <row r="259" spans="1:18">
      <c r="A259" s="16" t="s">
        <v>85</v>
      </c>
      <c r="B259" s="16" t="s">
        <v>56</v>
      </c>
      <c r="C259" s="16" t="s">
        <v>57</v>
      </c>
      <c r="D259" s="16" t="s">
        <v>57</v>
      </c>
      <c r="E259" s="16" t="s">
        <v>58</v>
      </c>
      <c r="F259" s="16" t="s">
        <v>59</v>
      </c>
      <c r="G259" s="16" t="s">
        <v>60</v>
      </c>
      <c r="H259" s="16" t="s">
        <v>18</v>
      </c>
      <c r="I259" s="17">
        <v>10809</v>
      </c>
      <c r="J259" s="18">
        <v>44199</v>
      </c>
      <c r="K259" s="18">
        <v>44227</v>
      </c>
      <c r="L259" s="17">
        <v>29</v>
      </c>
      <c r="M259" s="16" t="s">
        <v>16</v>
      </c>
      <c r="N259" s="19" t="s">
        <v>9</v>
      </c>
      <c r="O259" s="19">
        <v>326</v>
      </c>
      <c r="P259" s="19" t="s">
        <v>61</v>
      </c>
      <c r="Q259" s="22"/>
      <c r="R259" s="22"/>
    </row>
    <row r="260" spans="1:18">
      <c r="A260" s="16" t="s">
        <v>85</v>
      </c>
      <c r="B260" s="16" t="s">
        <v>56</v>
      </c>
      <c r="C260" s="16" t="s">
        <v>57</v>
      </c>
      <c r="D260" s="16" t="s">
        <v>57</v>
      </c>
      <c r="E260" s="16" t="s">
        <v>58</v>
      </c>
      <c r="F260" s="16" t="s">
        <v>59</v>
      </c>
      <c r="G260" s="16" t="s">
        <v>60</v>
      </c>
      <c r="H260" s="16" t="s">
        <v>62</v>
      </c>
      <c r="I260" s="17">
        <v>5756</v>
      </c>
      <c r="J260" s="18">
        <v>44206</v>
      </c>
      <c r="K260" s="18">
        <v>44223</v>
      </c>
      <c r="L260" s="17">
        <v>18</v>
      </c>
      <c r="M260" s="16" t="s">
        <v>26</v>
      </c>
      <c r="N260" s="19" t="s">
        <v>21</v>
      </c>
      <c r="O260" s="19">
        <v>326</v>
      </c>
      <c r="P260" s="19" t="s">
        <v>61</v>
      </c>
      <c r="Q260" s="22"/>
      <c r="R260" s="22"/>
    </row>
    <row r="261" spans="1:18">
      <c r="A261" s="16" t="s">
        <v>85</v>
      </c>
      <c r="B261" s="16" t="s">
        <v>56</v>
      </c>
      <c r="C261" s="16" t="s">
        <v>57</v>
      </c>
      <c r="D261" s="16" t="s">
        <v>57</v>
      </c>
      <c r="E261" s="16" t="s">
        <v>58</v>
      </c>
      <c r="F261" s="16" t="s">
        <v>59</v>
      </c>
      <c r="G261" s="16" t="s">
        <v>60</v>
      </c>
      <c r="H261" s="16" t="s">
        <v>23</v>
      </c>
      <c r="I261" s="17">
        <v>4170</v>
      </c>
      <c r="J261" s="18">
        <v>44213</v>
      </c>
      <c r="K261" s="18">
        <v>44227</v>
      </c>
      <c r="L261" s="17">
        <v>15</v>
      </c>
      <c r="M261" s="16" t="s">
        <v>22</v>
      </c>
      <c r="N261" s="19" t="s">
        <v>21</v>
      </c>
      <c r="O261" s="19">
        <v>326</v>
      </c>
      <c r="P261" s="19" t="s">
        <v>61</v>
      </c>
      <c r="Q261" s="22"/>
      <c r="R261" s="22"/>
    </row>
    <row r="262" spans="1:18">
      <c r="A262" s="16" t="s">
        <v>85</v>
      </c>
      <c r="B262" s="16" t="s">
        <v>56</v>
      </c>
      <c r="C262" s="16" t="s">
        <v>57</v>
      </c>
      <c r="D262" s="16" t="s">
        <v>57</v>
      </c>
      <c r="E262" s="16" t="s">
        <v>58</v>
      </c>
      <c r="F262" s="16" t="s">
        <v>59</v>
      </c>
      <c r="G262" s="16" t="s">
        <v>60</v>
      </c>
      <c r="H262" s="16" t="s">
        <v>31</v>
      </c>
      <c r="I262" s="17">
        <v>4170</v>
      </c>
      <c r="J262" s="18">
        <v>44217</v>
      </c>
      <c r="K262" s="18">
        <v>44227</v>
      </c>
      <c r="L262" s="17">
        <v>11</v>
      </c>
      <c r="M262" s="16" t="s">
        <v>63</v>
      </c>
      <c r="N262" s="19" t="s">
        <v>30</v>
      </c>
      <c r="O262" s="19">
        <v>326</v>
      </c>
      <c r="P262" s="19" t="s">
        <v>61</v>
      </c>
      <c r="Q262" s="53"/>
      <c r="R262" s="19"/>
    </row>
    <row r="263" spans="1:18">
      <c r="A263" s="16" t="s">
        <v>85</v>
      </c>
      <c r="B263" s="16" t="s">
        <v>56</v>
      </c>
      <c r="C263" s="16" t="s">
        <v>57</v>
      </c>
      <c r="D263" s="16" t="s">
        <v>57</v>
      </c>
      <c r="E263" s="16" t="s">
        <v>58</v>
      </c>
      <c r="F263" s="16" t="s">
        <v>59</v>
      </c>
      <c r="G263" s="16" t="s">
        <v>60</v>
      </c>
      <c r="H263" s="16" t="s">
        <v>8</v>
      </c>
      <c r="I263" s="17">
        <v>6944</v>
      </c>
      <c r="J263" s="18">
        <v>44188</v>
      </c>
      <c r="K263" s="18">
        <v>44216</v>
      </c>
      <c r="L263" s="17">
        <v>29</v>
      </c>
      <c r="M263" s="16" t="s">
        <v>7</v>
      </c>
      <c r="N263" s="19" t="s">
        <v>9</v>
      </c>
      <c r="O263" s="19">
        <v>326</v>
      </c>
      <c r="P263" s="19" t="s">
        <v>61</v>
      </c>
      <c r="Q263" s="22"/>
      <c r="R263" s="22"/>
    </row>
    <row r="264" spans="1:18">
      <c r="A264" s="16" t="s">
        <v>85</v>
      </c>
      <c r="B264" s="16" t="s">
        <v>56</v>
      </c>
      <c r="C264" s="16" t="s">
        <v>57</v>
      </c>
      <c r="D264" s="16" t="s">
        <v>57</v>
      </c>
      <c r="E264" s="16" t="s">
        <v>58</v>
      </c>
      <c r="F264" s="16" t="s">
        <v>59</v>
      </c>
      <c r="G264" s="16" t="s">
        <v>60</v>
      </c>
      <c r="H264" s="16" t="s">
        <v>13</v>
      </c>
      <c r="I264" s="17">
        <v>4004</v>
      </c>
      <c r="J264" s="18">
        <v>44188</v>
      </c>
      <c r="K264" s="18">
        <v>44202</v>
      </c>
      <c r="L264" s="17">
        <v>15</v>
      </c>
      <c r="M264" s="16" t="s">
        <v>12</v>
      </c>
      <c r="N264" s="19" t="s">
        <v>9</v>
      </c>
      <c r="O264" s="19">
        <v>326</v>
      </c>
      <c r="P264" s="19" t="s">
        <v>61</v>
      </c>
      <c r="Q264" s="22"/>
      <c r="R264" s="22"/>
    </row>
    <row r="265" spans="1:18">
      <c r="A265" s="16" t="s">
        <v>85</v>
      </c>
      <c r="B265" s="16" t="s">
        <v>56</v>
      </c>
      <c r="C265" s="16" t="s">
        <v>57</v>
      </c>
      <c r="D265" s="16" t="s">
        <v>57</v>
      </c>
      <c r="E265" s="16" t="s">
        <v>58</v>
      </c>
      <c r="F265" s="16" t="s">
        <v>59</v>
      </c>
      <c r="G265" s="16" t="s">
        <v>60</v>
      </c>
      <c r="H265" s="16" t="s">
        <v>17</v>
      </c>
      <c r="I265" s="17">
        <v>4424</v>
      </c>
      <c r="J265" s="18">
        <v>44203</v>
      </c>
      <c r="K265" s="18">
        <v>44227</v>
      </c>
      <c r="L265" s="17">
        <v>25</v>
      </c>
      <c r="M265" s="16" t="s">
        <v>16</v>
      </c>
      <c r="N265" s="19" t="s">
        <v>9</v>
      </c>
      <c r="O265" s="19">
        <v>326</v>
      </c>
      <c r="P265" s="19" t="s">
        <v>61</v>
      </c>
      <c r="Q265" s="22"/>
      <c r="R265" s="22"/>
    </row>
    <row r="266" spans="1:18">
      <c r="A266" s="16" t="s">
        <v>85</v>
      </c>
      <c r="B266" s="16" t="s">
        <v>56</v>
      </c>
      <c r="C266" s="16" t="s">
        <v>57</v>
      </c>
      <c r="D266" s="16" t="s">
        <v>57</v>
      </c>
      <c r="E266" s="16" t="s">
        <v>58</v>
      </c>
      <c r="F266" s="16" t="s">
        <v>59</v>
      </c>
      <c r="G266" s="16" t="s">
        <v>60</v>
      </c>
      <c r="H266" s="16" t="s">
        <v>64</v>
      </c>
      <c r="I266" s="17">
        <v>2044</v>
      </c>
      <c r="J266" s="18">
        <v>44210</v>
      </c>
      <c r="K266" s="18">
        <v>44223</v>
      </c>
      <c r="L266" s="17">
        <v>14</v>
      </c>
      <c r="M266" s="16" t="s">
        <v>19</v>
      </c>
      <c r="N266" s="19" t="s">
        <v>21</v>
      </c>
      <c r="O266" s="19">
        <v>326</v>
      </c>
      <c r="P266" s="19" t="s">
        <v>61</v>
      </c>
      <c r="Q266" s="22"/>
      <c r="R266" s="22"/>
    </row>
    <row r="267" spans="1:18">
      <c r="A267" s="16" t="s">
        <v>85</v>
      </c>
      <c r="B267" s="16" t="s">
        <v>56</v>
      </c>
      <c r="C267" s="16" t="s">
        <v>57</v>
      </c>
      <c r="D267" s="16" t="s">
        <v>57</v>
      </c>
      <c r="E267" s="16" t="s">
        <v>58</v>
      </c>
      <c r="F267" s="16" t="s">
        <v>59</v>
      </c>
      <c r="G267" s="16" t="s">
        <v>60</v>
      </c>
      <c r="H267" s="16" t="s">
        <v>25</v>
      </c>
      <c r="I267" s="17">
        <v>1988</v>
      </c>
      <c r="J267" s="18">
        <v>44213</v>
      </c>
      <c r="K267" s="18">
        <v>44227</v>
      </c>
      <c r="L267" s="17">
        <v>15</v>
      </c>
      <c r="M267" s="16" t="s">
        <v>24</v>
      </c>
      <c r="N267" s="19" t="s">
        <v>21</v>
      </c>
      <c r="O267" s="19">
        <v>326</v>
      </c>
      <c r="P267" s="19" t="s">
        <v>61</v>
      </c>
      <c r="Q267" s="22"/>
      <c r="R267" s="22"/>
    </row>
    <row r="268" spans="1:18">
      <c r="A268" s="16" t="s">
        <v>85</v>
      </c>
      <c r="B268" s="16" t="s">
        <v>56</v>
      </c>
      <c r="C268" s="16" t="s">
        <v>57</v>
      </c>
      <c r="D268" s="16" t="s">
        <v>57</v>
      </c>
      <c r="E268" s="16" t="s">
        <v>58</v>
      </c>
      <c r="F268" s="16" t="s">
        <v>59</v>
      </c>
      <c r="G268" s="16" t="s">
        <v>60</v>
      </c>
      <c r="H268" s="16" t="s">
        <v>29</v>
      </c>
      <c r="I268" s="17">
        <v>1988</v>
      </c>
      <c r="J268" s="18">
        <v>44217</v>
      </c>
      <c r="K268" s="18">
        <v>44227</v>
      </c>
      <c r="L268" s="17">
        <v>11</v>
      </c>
      <c r="M268" s="16" t="s">
        <v>63</v>
      </c>
      <c r="N268" s="19" t="s">
        <v>30</v>
      </c>
      <c r="O268" s="19">
        <v>326</v>
      </c>
      <c r="P268" s="19" t="s">
        <v>61</v>
      </c>
      <c r="Q268" s="53"/>
      <c r="R268" s="19"/>
    </row>
    <row r="269" spans="1:18">
      <c r="A269" s="16" t="s">
        <v>86</v>
      </c>
      <c r="B269" s="16" t="s">
        <v>56</v>
      </c>
      <c r="C269" s="16" t="s">
        <v>57</v>
      </c>
      <c r="D269" s="16" t="s">
        <v>57</v>
      </c>
      <c r="E269" s="16" t="s">
        <v>58</v>
      </c>
      <c r="F269" s="16" t="s">
        <v>59</v>
      </c>
      <c r="G269" s="16" t="s">
        <v>60</v>
      </c>
      <c r="H269" s="16" t="s">
        <v>15</v>
      </c>
      <c r="I269" s="17">
        <v>3861</v>
      </c>
      <c r="J269" s="18">
        <v>44188</v>
      </c>
      <c r="K269" s="18">
        <v>44202</v>
      </c>
      <c r="L269" s="17">
        <v>15</v>
      </c>
      <c r="M269" s="16" t="s">
        <v>14</v>
      </c>
      <c r="N269" s="19" t="s">
        <v>9</v>
      </c>
      <c r="O269" s="19">
        <v>326</v>
      </c>
      <c r="P269" s="20" t="s">
        <v>68</v>
      </c>
      <c r="Q269" s="22"/>
      <c r="R269" s="22"/>
    </row>
    <row r="270" spans="1:18">
      <c r="A270" s="16" t="s">
        <v>86</v>
      </c>
      <c r="B270" s="16" t="s">
        <v>56</v>
      </c>
      <c r="C270" s="16" t="s">
        <v>57</v>
      </c>
      <c r="D270" s="16" t="s">
        <v>57</v>
      </c>
      <c r="E270" s="16" t="s">
        <v>58</v>
      </c>
      <c r="F270" s="16" t="s">
        <v>59</v>
      </c>
      <c r="G270" s="16" t="s">
        <v>60</v>
      </c>
      <c r="H270" s="16" t="s">
        <v>11</v>
      </c>
      <c r="I270" s="17">
        <v>4941</v>
      </c>
      <c r="J270" s="18">
        <v>44188</v>
      </c>
      <c r="K270" s="18">
        <v>44216</v>
      </c>
      <c r="L270" s="17">
        <v>29</v>
      </c>
      <c r="M270" s="16" t="s">
        <v>10</v>
      </c>
      <c r="N270" s="19" t="s">
        <v>9</v>
      </c>
      <c r="O270" s="19">
        <v>326</v>
      </c>
      <c r="P270" s="20" t="s">
        <v>68</v>
      </c>
      <c r="Q270" s="22"/>
      <c r="R270" s="22"/>
    </row>
    <row r="271" spans="1:18">
      <c r="A271" s="16" t="s">
        <v>86</v>
      </c>
      <c r="B271" s="16" t="s">
        <v>56</v>
      </c>
      <c r="C271" s="16" t="s">
        <v>57</v>
      </c>
      <c r="D271" s="16" t="s">
        <v>57</v>
      </c>
      <c r="E271" s="16" t="s">
        <v>58</v>
      </c>
      <c r="F271" s="16" t="s">
        <v>59</v>
      </c>
      <c r="G271" s="16" t="s">
        <v>60</v>
      </c>
      <c r="H271" s="16" t="s">
        <v>18</v>
      </c>
      <c r="I271" s="17">
        <v>4050</v>
      </c>
      <c r="J271" s="18">
        <v>44199</v>
      </c>
      <c r="K271" s="18">
        <v>44227</v>
      </c>
      <c r="L271" s="17">
        <v>29</v>
      </c>
      <c r="M271" s="16" t="s">
        <v>16</v>
      </c>
      <c r="N271" s="19" t="s">
        <v>9</v>
      </c>
      <c r="O271" s="19">
        <v>326</v>
      </c>
      <c r="P271" s="20" t="s">
        <v>68</v>
      </c>
      <c r="Q271" s="22"/>
      <c r="R271" s="22"/>
    </row>
    <row r="272" spans="1:18">
      <c r="A272" s="16" t="s">
        <v>86</v>
      </c>
      <c r="B272" s="16" t="s">
        <v>56</v>
      </c>
      <c r="C272" s="16" t="s">
        <v>57</v>
      </c>
      <c r="D272" s="16" t="s">
        <v>57</v>
      </c>
      <c r="E272" s="16" t="s">
        <v>58</v>
      </c>
      <c r="F272" s="16" t="s">
        <v>59</v>
      </c>
      <c r="G272" s="16" t="s">
        <v>60</v>
      </c>
      <c r="H272" s="16" t="s">
        <v>62</v>
      </c>
      <c r="I272" s="17">
        <v>1917</v>
      </c>
      <c r="J272" s="18">
        <v>44206</v>
      </c>
      <c r="K272" s="18">
        <v>44223</v>
      </c>
      <c r="L272" s="17">
        <v>18</v>
      </c>
      <c r="M272" s="16" t="s">
        <v>26</v>
      </c>
      <c r="N272" s="19" t="s">
        <v>21</v>
      </c>
      <c r="O272" s="19">
        <v>326</v>
      </c>
      <c r="P272" s="20" t="s">
        <v>68</v>
      </c>
      <c r="Q272" s="22"/>
      <c r="R272" s="22"/>
    </row>
    <row r="273" spans="1:18">
      <c r="A273" s="16" t="s">
        <v>86</v>
      </c>
      <c r="B273" s="16" t="s">
        <v>56</v>
      </c>
      <c r="C273" s="16" t="s">
        <v>57</v>
      </c>
      <c r="D273" s="16" t="s">
        <v>57</v>
      </c>
      <c r="E273" s="16" t="s">
        <v>58</v>
      </c>
      <c r="F273" s="16" t="s">
        <v>59</v>
      </c>
      <c r="G273" s="16" t="s">
        <v>60</v>
      </c>
      <c r="H273" s="16" t="s">
        <v>23</v>
      </c>
      <c r="I273" s="17">
        <v>1215</v>
      </c>
      <c r="J273" s="18">
        <v>44213</v>
      </c>
      <c r="K273" s="18">
        <v>44227</v>
      </c>
      <c r="L273" s="17">
        <v>15</v>
      </c>
      <c r="M273" s="16" t="s">
        <v>22</v>
      </c>
      <c r="N273" s="19" t="s">
        <v>21</v>
      </c>
      <c r="O273" s="19">
        <v>326</v>
      </c>
      <c r="P273" s="21" t="s">
        <v>68</v>
      </c>
      <c r="Q273" s="22"/>
      <c r="R273" s="22"/>
    </row>
    <row r="274" spans="1:18">
      <c r="A274" s="16" t="s">
        <v>86</v>
      </c>
      <c r="B274" s="16" t="s">
        <v>56</v>
      </c>
      <c r="C274" s="16" t="s">
        <v>57</v>
      </c>
      <c r="D274" s="16" t="s">
        <v>57</v>
      </c>
      <c r="E274" s="16" t="s">
        <v>58</v>
      </c>
      <c r="F274" s="16" t="s">
        <v>59</v>
      </c>
      <c r="G274" s="16" t="s">
        <v>60</v>
      </c>
      <c r="H274" s="16" t="s">
        <v>31</v>
      </c>
      <c r="I274" s="17">
        <v>1215</v>
      </c>
      <c r="J274" s="18">
        <v>44217</v>
      </c>
      <c r="K274" s="18">
        <v>44227</v>
      </c>
      <c r="L274" s="17">
        <v>11</v>
      </c>
      <c r="M274" s="16" t="s">
        <v>63</v>
      </c>
      <c r="N274" s="19" t="s">
        <v>30</v>
      </c>
      <c r="O274" s="19">
        <v>326</v>
      </c>
      <c r="P274" s="20" t="s">
        <v>68</v>
      </c>
      <c r="Q274" s="53"/>
      <c r="R274" s="20"/>
    </row>
    <row r="275" spans="1:18">
      <c r="A275" s="16" t="s">
        <v>86</v>
      </c>
      <c r="B275" s="16" t="s">
        <v>56</v>
      </c>
      <c r="C275" s="16" t="s">
        <v>57</v>
      </c>
      <c r="D275" s="16" t="s">
        <v>57</v>
      </c>
      <c r="E275" s="16" t="s">
        <v>58</v>
      </c>
      <c r="F275" s="16" t="s">
        <v>59</v>
      </c>
      <c r="G275" s="16" t="s">
        <v>60</v>
      </c>
      <c r="H275" s="16" t="s">
        <v>13</v>
      </c>
      <c r="I275" s="17">
        <v>2002</v>
      </c>
      <c r="J275" s="18">
        <v>44188</v>
      </c>
      <c r="K275" s="18">
        <v>44202</v>
      </c>
      <c r="L275" s="17">
        <v>15</v>
      </c>
      <c r="M275" s="16" t="s">
        <v>12</v>
      </c>
      <c r="N275" s="19" t="s">
        <v>9</v>
      </c>
      <c r="O275" s="19">
        <v>326</v>
      </c>
      <c r="P275" s="20" t="s">
        <v>68</v>
      </c>
      <c r="Q275" s="22"/>
      <c r="R275" s="22"/>
    </row>
    <row r="276" spans="1:18">
      <c r="A276" s="16" t="s">
        <v>86</v>
      </c>
      <c r="B276" s="16" t="s">
        <v>56</v>
      </c>
      <c r="C276" s="16" t="s">
        <v>57</v>
      </c>
      <c r="D276" s="16" t="s">
        <v>57</v>
      </c>
      <c r="E276" s="16" t="s">
        <v>58</v>
      </c>
      <c r="F276" s="16" t="s">
        <v>59</v>
      </c>
      <c r="G276" s="16" t="s">
        <v>60</v>
      </c>
      <c r="H276" s="16" t="s">
        <v>8</v>
      </c>
      <c r="I276" s="17">
        <v>3276</v>
      </c>
      <c r="J276" s="18">
        <v>44188</v>
      </c>
      <c r="K276" s="18">
        <v>44216</v>
      </c>
      <c r="L276" s="17">
        <v>29</v>
      </c>
      <c r="M276" s="16" t="s">
        <v>7</v>
      </c>
      <c r="N276" s="19" t="s">
        <v>9</v>
      </c>
      <c r="O276" s="19">
        <v>326</v>
      </c>
      <c r="P276" s="20" t="s">
        <v>68</v>
      </c>
      <c r="Q276" s="22"/>
      <c r="R276" s="22"/>
    </row>
    <row r="277" spans="1:18">
      <c r="A277" s="16" t="s">
        <v>86</v>
      </c>
      <c r="B277" s="16" t="s">
        <v>56</v>
      </c>
      <c r="C277" s="16" t="s">
        <v>57</v>
      </c>
      <c r="D277" s="16" t="s">
        <v>57</v>
      </c>
      <c r="E277" s="16" t="s">
        <v>58</v>
      </c>
      <c r="F277" s="16" t="s">
        <v>59</v>
      </c>
      <c r="G277" s="16" t="s">
        <v>60</v>
      </c>
      <c r="H277" s="16" t="s">
        <v>17</v>
      </c>
      <c r="I277" s="17">
        <v>1750</v>
      </c>
      <c r="J277" s="18">
        <v>44203</v>
      </c>
      <c r="K277" s="18">
        <v>44227</v>
      </c>
      <c r="L277" s="17">
        <v>25</v>
      </c>
      <c r="M277" s="16" t="s">
        <v>16</v>
      </c>
      <c r="N277" s="19" t="s">
        <v>9</v>
      </c>
      <c r="O277" s="19">
        <v>326</v>
      </c>
      <c r="P277" s="20" t="s">
        <v>68</v>
      </c>
      <c r="Q277" s="22"/>
      <c r="R277" s="22"/>
    </row>
    <row r="278" spans="1:18">
      <c r="A278" s="16" t="s">
        <v>86</v>
      </c>
      <c r="B278" s="16" t="s">
        <v>56</v>
      </c>
      <c r="C278" s="16" t="s">
        <v>57</v>
      </c>
      <c r="D278" s="16" t="s">
        <v>57</v>
      </c>
      <c r="E278" s="16" t="s">
        <v>58</v>
      </c>
      <c r="F278" s="16" t="s">
        <v>59</v>
      </c>
      <c r="G278" s="16" t="s">
        <v>60</v>
      </c>
      <c r="H278" s="16" t="s">
        <v>64</v>
      </c>
      <c r="I278" s="17">
        <v>630</v>
      </c>
      <c r="J278" s="18">
        <v>44210</v>
      </c>
      <c r="K278" s="18">
        <v>44223</v>
      </c>
      <c r="L278" s="17">
        <v>14</v>
      </c>
      <c r="M278" s="16" t="s">
        <v>19</v>
      </c>
      <c r="N278" s="19" t="s">
        <v>21</v>
      </c>
      <c r="O278" s="19">
        <v>326</v>
      </c>
      <c r="P278" s="20" t="s">
        <v>68</v>
      </c>
      <c r="Q278" s="22"/>
      <c r="R278" s="22"/>
    </row>
    <row r="279" spans="1:18">
      <c r="A279" s="16" t="s">
        <v>86</v>
      </c>
      <c r="B279" s="16" t="s">
        <v>56</v>
      </c>
      <c r="C279" s="16" t="s">
        <v>57</v>
      </c>
      <c r="D279" s="16" t="s">
        <v>57</v>
      </c>
      <c r="E279" s="16" t="s">
        <v>58</v>
      </c>
      <c r="F279" s="16" t="s">
        <v>59</v>
      </c>
      <c r="G279" s="16" t="s">
        <v>60</v>
      </c>
      <c r="H279" s="16" t="s">
        <v>25</v>
      </c>
      <c r="I279" s="17">
        <v>630</v>
      </c>
      <c r="J279" s="18">
        <v>44213</v>
      </c>
      <c r="K279" s="18">
        <v>44227</v>
      </c>
      <c r="L279" s="17">
        <v>15</v>
      </c>
      <c r="M279" s="16" t="s">
        <v>24</v>
      </c>
      <c r="N279" s="19" t="s">
        <v>21</v>
      </c>
      <c r="O279" s="19">
        <v>326</v>
      </c>
      <c r="P279" s="20" t="s">
        <v>68</v>
      </c>
      <c r="Q279" s="22"/>
      <c r="R279" s="22"/>
    </row>
    <row r="280" spans="1:18">
      <c r="A280" s="16" t="s">
        <v>86</v>
      </c>
      <c r="B280" s="16" t="s">
        <v>56</v>
      </c>
      <c r="C280" s="16" t="s">
        <v>57</v>
      </c>
      <c r="D280" s="16" t="s">
        <v>57</v>
      </c>
      <c r="E280" s="16" t="s">
        <v>58</v>
      </c>
      <c r="F280" s="16" t="s">
        <v>59</v>
      </c>
      <c r="G280" s="16" t="s">
        <v>60</v>
      </c>
      <c r="H280" s="16" t="s">
        <v>29</v>
      </c>
      <c r="I280" s="17">
        <v>630</v>
      </c>
      <c r="J280" s="18">
        <v>44217</v>
      </c>
      <c r="K280" s="18">
        <v>44227</v>
      </c>
      <c r="L280" s="17">
        <v>11</v>
      </c>
      <c r="M280" s="16" t="s">
        <v>63</v>
      </c>
      <c r="N280" s="19" t="s">
        <v>30</v>
      </c>
      <c r="O280" s="19">
        <v>326</v>
      </c>
      <c r="P280" s="20" t="s">
        <v>68</v>
      </c>
      <c r="Q280" s="53"/>
      <c r="R280" s="20"/>
    </row>
    <row r="281" spans="1:18">
      <c r="A281" s="16" t="s">
        <v>87</v>
      </c>
      <c r="B281" s="16" t="s">
        <v>56</v>
      </c>
      <c r="C281" s="16" t="s">
        <v>57</v>
      </c>
      <c r="D281" s="16" t="s">
        <v>57</v>
      </c>
      <c r="E281" s="16" t="s">
        <v>58</v>
      </c>
      <c r="F281" s="16" t="s">
        <v>59</v>
      </c>
      <c r="G281" s="16" t="s">
        <v>60</v>
      </c>
      <c r="H281" s="16" t="s">
        <v>11</v>
      </c>
      <c r="I281" s="17">
        <v>7826</v>
      </c>
      <c r="J281" s="18">
        <v>44188</v>
      </c>
      <c r="K281" s="18">
        <v>44216</v>
      </c>
      <c r="L281" s="17">
        <v>29</v>
      </c>
      <c r="M281" s="16" t="s">
        <v>10</v>
      </c>
      <c r="N281" s="19" t="s">
        <v>9</v>
      </c>
      <c r="O281" s="19">
        <v>326</v>
      </c>
      <c r="P281" s="19" t="s">
        <v>61</v>
      </c>
      <c r="Q281" s="22"/>
      <c r="R281" s="22"/>
    </row>
    <row r="282" spans="1:18">
      <c r="A282" s="16" t="s">
        <v>87</v>
      </c>
      <c r="B282" s="16" t="s">
        <v>56</v>
      </c>
      <c r="C282" s="16" t="s">
        <v>57</v>
      </c>
      <c r="D282" s="16" t="s">
        <v>57</v>
      </c>
      <c r="E282" s="16" t="s">
        <v>58</v>
      </c>
      <c r="F282" s="16" t="s">
        <v>59</v>
      </c>
      <c r="G282" s="16" t="s">
        <v>60</v>
      </c>
      <c r="H282" s="16" t="s">
        <v>15</v>
      </c>
      <c r="I282" s="17">
        <v>6149</v>
      </c>
      <c r="J282" s="18">
        <v>44188</v>
      </c>
      <c r="K282" s="18">
        <v>44202</v>
      </c>
      <c r="L282" s="17">
        <v>15</v>
      </c>
      <c r="M282" s="16" t="s">
        <v>14</v>
      </c>
      <c r="N282" s="19" t="s">
        <v>9</v>
      </c>
      <c r="O282" s="19">
        <v>326</v>
      </c>
      <c r="P282" s="19" t="s">
        <v>61</v>
      </c>
      <c r="Q282" s="22"/>
      <c r="R282" s="22"/>
    </row>
    <row r="283" spans="1:18">
      <c r="A283" s="16" t="s">
        <v>87</v>
      </c>
      <c r="B283" s="16" t="s">
        <v>56</v>
      </c>
      <c r="C283" s="16" t="s">
        <v>57</v>
      </c>
      <c r="D283" s="16" t="s">
        <v>57</v>
      </c>
      <c r="E283" s="16" t="s">
        <v>58</v>
      </c>
      <c r="F283" s="16" t="s">
        <v>59</v>
      </c>
      <c r="G283" s="16" t="s">
        <v>60</v>
      </c>
      <c r="H283" s="16" t="s">
        <v>18</v>
      </c>
      <c r="I283" s="17">
        <v>6450</v>
      </c>
      <c r="J283" s="18">
        <v>44199</v>
      </c>
      <c r="K283" s="18">
        <v>44227</v>
      </c>
      <c r="L283" s="17">
        <v>29</v>
      </c>
      <c r="M283" s="16" t="s">
        <v>16</v>
      </c>
      <c r="N283" s="19" t="s">
        <v>9</v>
      </c>
      <c r="O283" s="19">
        <v>326</v>
      </c>
      <c r="P283" s="19" t="s">
        <v>61</v>
      </c>
      <c r="Q283" s="22"/>
      <c r="R283" s="22"/>
    </row>
    <row r="284" spans="1:18">
      <c r="A284" s="16" t="s">
        <v>87</v>
      </c>
      <c r="B284" s="16" t="s">
        <v>56</v>
      </c>
      <c r="C284" s="16" t="s">
        <v>57</v>
      </c>
      <c r="D284" s="16" t="s">
        <v>57</v>
      </c>
      <c r="E284" s="16" t="s">
        <v>58</v>
      </c>
      <c r="F284" s="16" t="s">
        <v>59</v>
      </c>
      <c r="G284" s="16" t="s">
        <v>60</v>
      </c>
      <c r="H284" s="16" t="s">
        <v>62</v>
      </c>
      <c r="I284" s="17">
        <v>3096</v>
      </c>
      <c r="J284" s="18">
        <v>44206</v>
      </c>
      <c r="K284" s="18">
        <v>44223</v>
      </c>
      <c r="L284" s="17">
        <v>18</v>
      </c>
      <c r="M284" s="16" t="s">
        <v>26</v>
      </c>
      <c r="N284" s="19" t="s">
        <v>21</v>
      </c>
      <c r="O284" s="19">
        <v>326</v>
      </c>
      <c r="P284" s="19" t="s">
        <v>61</v>
      </c>
      <c r="Q284" s="22"/>
      <c r="R284" s="22"/>
    </row>
    <row r="285" spans="1:18">
      <c r="A285" s="16" t="s">
        <v>87</v>
      </c>
      <c r="B285" s="16" t="s">
        <v>56</v>
      </c>
      <c r="C285" s="16" t="s">
        <v>57</v>
      </c>
      <c r="D285" s="16" t="s">
        <v>57</v>
      </c>
      <c r="E285" s="16" t="s">
        <v>58</v>
      </c>
      <c r="F285" s="16" t="s">
        <v>59</v>
      </c>
      <c r="G285" s="16" t="s">
        <v>60</v>
      </c>
      <c r="H285" s="16" t="s">
        <v>23</v>
      </c>
      <c r="I285" s="17">
        <v>1935</v>
      </c>
      <c r="J285" s="18">
        <v>44213</v>
      </c>
      <c r="K285" s="18">
        <v>44227</v>
      </c>
      <c r="L285" s="17">
        <v>15</v>
      </c>
      <c r="M285" s="16" t="s">
        <v>22</v>
      </c>
      <c r="N285" s="19" t="s">
        <v>21</v>
      </c>
      <c r="O285" s="19">
        <v>326</v>
      </c>
      <c r="P285" s="19" t="s">
        <v>61</v>
      </c>
      <c r="Q285" s="22"/>
      <c r="R285" s="22"/>
    </row>
    <row r="286" spans="1:18">
      <c r="A286" s="16" t="s">
        <v>87</v>
      </c>
      <c r="B286" s="16" t="s">
        <v>56</v>
      </c>
      <c r="C286" s="16" t="s">
        <v>57</v>
      </c>
      <c r="D286" s="16" t="s">
        <v>57</v>
      </c>
      <c r="E286" s="16" t="s">
        <v>58</v>
      </c>
      <c r="F286" s="16" t="s">
        <v>59</v>
      </c>
      <c r="G286" s="16" t="s">
        <v>60</v>
      </c>
      <c r="H286" s="16" t="s">
        <v>31</v>
      </c>
      <c r="I286" s="17">
        <v>1935</v>
      </c>
      <c r="J286" s="18">
        <v>44217</v>
      </c>
      <c r="K286" s="18">
        <v>44227</v>
      </c>
      <c r="L286" s="17">
        <v>11</v>
      </c>
      <c r="M286" s="16" t="s">
        <v>63</v>
      </c>
      <c r="N286" s="19" t="s">
        <v>30</v>
      </c>
      <c r="O286" s="19">
        <v>326</v>
      </c>
      <c r="P286" s="19" t="s">
        <v>61</v>
      </c>
      <c r="Q286" s="53"/>
      <c r="R286" s="19"/>
    </row>
    <row r="287" spans="1:18">
      <c r="A287" s="16" t="s">
        <v>87</v>
      </c>
      <c r="B287" s="16" t="s">
        <v>56</v>
      </c>
      <c r="C287" s="16" t="s">
        <v>57</v>
      </c>
      <c r="D287" s="16" t="s">
        <v>57</v>
      </c>
      <c r="E287" s="16" t="s">
        <v>58</v>
      </c>
      <c r="F287" s="16" t="s">
        <v>59</v>
      </c>
      <c r="G287" s="16" t="s">
        <v>60</v>
      </c>
      <c r="H287" s="16" t="s">
        <v>13</v>
      </c>
      <c r="I287" s="17">
        <v>4719</v>
      </c>
      <c r="J287" s="18">
        <v>44188</v>
      </c>
      <c r="K287" s="18">
        <v>44202</v>
      </c>
      <c r="L287" s="17">
        <v>15</v>
      </c>
      <c r="M287" s="16" t="s">
        <v>12</v>
      </c>
      <c r="N287" s="19" t="s">
        <v>9</v>
      </c>
      <c r="O287" s="19">
        <v>326</v>
      </c>
      <c r="P287" s="19" t="s">
        <v>61</v>
      </c>
      <c r="Q287" s="22"/>
      <c r="R287" s="22"/>
    </row>
    <row r="288" spans="1:18">
      <c r="A288" s="16" t="s">
        <v>87</v>
      </c>
      <c r="B288" s="16" t="s">
        <v>56</v>
      </c>
      <c r="C288" s="16" t="s">
        <v>57</v>
      </c>
      <c r="D288" s="16" t="s">
        <v>57</v>
      </c>
      <c r="E288" s="16" t="s">
        <v>58</v>
      </c>
      <c r="F288" s="16" t="s">
        <v>59</v>
      </c>
      <c r="G288" s="16" t="s">
        <v>60</v>
      </c>
      <c r="H288" s="16" t="s">
        <v>8</v>
      </c>
      <c r="I288" s="17">
        <v>7689</v>
      </c>
      <c r="J288" s="18">
        <v>44188</v>
      </c>
      <c r="K288" s="18">
        <v>44216</v>
      </c>
      <c r="L288" s="17">
        <v>29</v>
      </c>
      <c r="M288" s="16" t="s">
        <v>7</v>
      </c>
      <c r="N288" s="19" t="s">
        <v>9</v>
      </c>
      <c r="O288" s="19">
        <v>326</v>
      </c>
      <c r="P288" s="19" t="s">
        <v>61</v>
      </c>
      <c r="Q288" s="22"/>
      <c r="R288" s="22"/>
    </row>
    <row r="289" spans="1:18">
      <c r="A289" s="16" t="s">
        <v>87</v>
      </c>
      <c r="B289" s="16" t="s">
        <v>56</v>
      </c>
      <c r="C289" s="16" t="s">
        <v>57</v>
      </c>
      <c r="D289" s="16" t="s">
        <v>57</v>
      </c>
      <c r="E289" s="16" t="s">
        <v>58</v>
      </c>
      <c r="F289" s="16" t="s">
        <v>59</v>
      </c>
      <c r="G289" s="16" t="s">
        <v>60</v>
      </c>
      <c r="H289" s="16" t="s">
        <v>17</v>
      </c>
      <c r="I289" s="17">
        <v>4125</v>
      </c>
      <c r="J289" s="18">
        <v>44203</v>
      </c>
      <c r="K289" s="18">
        <v>44227</v>
      </c>
      <c r="L289" s="17">
        <v>25</v>
      </c>
      <c r="M289" s="16" t="s">
        <v>16</v>
      </c>
      <c r="N289" s="19" t="s">
        <v>9</v>
      </c>
      <c r="O289" s="19">
        <v>326</v>
      </c>
      <c r="P289" s="19" t="s">
        <v>61</v>
      </c>
      <c r="Q289" s="22"/>
      <c r="R289" s="22"/>
    </row>
    <row r="290" spans="1:18">
      <c r="A290" s="16" t="s">
        <v>87</v>
      </c>
      <c r="B290" s="16" t="s">
        <v>56</v>
      </c>
      <c r="C290" s="16" t="s">
        <v>57</v>
      </c>
      <c r="D290" s="16" t="s">
        <v>57</v>
      </c>
      <c r="E290" s="16" t="s">
        <v>58</v>
      </c>
      <c r="F290" s="16" t="s">
        <v>59</v>
      </c>
      <c r="G290" s="16" t="s">
        <v>60</v>
      </c>
      <c r="H290" s="16" t="s">
        <v>64</v>
      </c>
      <c r="I290" s="17">
        <v>1518</v>
      </c>
      <c r="J290" s="18">
        <v>44210</v>
      </c>
      <c r="K290" s="18">
        <v>44223</v>
      </c>
      <c r="L290" s="17">
        <v>14</v>
      </c>
      <c r="M290" s="16" t="s">
        <v>19</v>
      </c>
      <c r="N290" s="19" t="s">
        <v>21</v>
      </c>
      <c r="O290" s="19">
        <v>326</v>
      </c>
      <c r="P290" s="19" t="s">
        <v>61</v>
      </c>
      <c r="Q290" s="22"/>
      <c r="R290" s="22"/>
    </row>
    <row r="291" spans="1:18">
      <c r="A291" s="16" t="s">
        <v>87</v>
      </c>
      <c r="B291" s="16" t="s">
        <v>56</v>
      </c>
      <c r="C291" s="16" t="s">
        <v>57</v>
      </c>
      <c r="D291" s="16" t="s">
        <v>57</v>
      </c>
      <c r="E291" s="16" t="s">
        <v>58</v>
      </c>
      <c r="F291" s="16" t="s">
        <v>59</v>
      </c>
      <c r="G291" s="16" t="s">
        <v>60</v>
      </c>
      <c r="H291" s="16" t="s">
        <v>25</v>
      </c>
      <c r="I291" s="17">
        <v>1485</v>
      </c>
      <c r="J291" s="18">
        <v>44213</v>
      </c>
      <c r="K291" s="18">
        <v>44227</v>
      </c>
      <c r="L291" s="17">
        <v>15</v>
      </c>
      <c r="M291" s="16" t="s">
        <v>24</v>
      </c>
      <c r="N291" s="19" t="s">
        <v>21</v>
      </c>
      <c r="O291" s="19">
        <v>326</v>
      </c>
      <c r="P291" s="19" t="s">
        <v>61</v>
      </c>
      <c r="Q291" s="22"/>
      <c r="R291" s="22"/>
    </row>
    <row r="292" spans="1:18">
      <c r="A292" s="16" t="s">
        <v>87</v>
      </c>
      <c r="B292" s="16" t="s">
        <v>56</v>
      </c>
      <c r="C292" s="16" t="s">
        <v>57</v>
      </c>
      <c r="D292" s="16" t="s">
        <v>57</v>
      </c>
      <c r="E292" s="16" t="s">
        <v>58</v>
      </c>
      <c r="F292" s="16" t="s">
        <v>59</v>
      </c>
      <c r="G292" s="16" t="s">
        <v>60</v>
      </c>
      <c r="H292" s="16" t="s">
        <v>29</v>
      </c>
      <c r="I292" s="17">
        <v>1485</v>
      </c>
      <c r="J292" s="18">
        <v>44217</v>
      </c>
      <c r="K292" s="18">
        <v>44227</v>
      </c>
      <c r="L292" s="17">
        <v>11</v>
      </c>
      <c r="M292" s="16" t="s">
        <v>63</v>
      </c>
      <c r="N292" s="19" t="s">
        <v>30</v>
      </c>
      <c r="O292" s="19">
        <v>326</v>
      </c>
      <c r="P292" s="19" t="s">
        <v>61</v>
      </c>
      <c r="Q292" s="53"/>
      <c r="R292" s="19"/>
    </row>
    <row r="293" spans="1:18">
      <c r="A293" s="16" t="s">
        <v>88</v>
      </c>
      <c r="B293" s="16" t="s">
        <v>56</v>
      </c>
      <c r="C293" s="16" t="s">
        <v>57</v>
      </c>
      <c r="D293" s="16" t="s">
        <v>57</v>
      </c>
      <c r="E293" s="16" t="s">
        <v>58</v>
      </c>
      <c r="F293" s="16" t="s">
        <v>59</v>
      </c>
      <c r="G293" s="16" t="s">
        <v>60</v>
      </c>
      <c r="H293" s="16" t="s">
        <v>15</v>
      </c>
      <c r="I293" s="17">
        <v>3491</v>
      </c>
      <c r="J293" s="18">
        <v>44188</v>
      </c>
      <c r="K293" s="18">
        <v>44202</v>
      </c>
      <c r="L293" s="17">
        <v>15</v>
      </c>
      <c r="M293" s="16" t="s">
        <v>14</v>
      </c>
      <c r="N293" s="19" t="s">
        <v>9</v>
      </c>
      <c r="O293" s="19">
        <v>326</v>
      </c>
      <c r="P293" s="19" t="s">
        <v>61</v>
      </c>
      <c r="Q293" s="22"/>
      <c r="R293" s="22"/>
    </row>
    <row r="294" spans="1:18">
      <c r="A294" s="16" t="s">
        <v>88</v>
      </c>
      <c r="B294" s="16" t="s">
        <v>56</v>
      </c>
      <c r="C294" s="16" t="s">
        <v>57</v>
      </c>
      <c r="D294" s="16" t="s">
        <v>57</v>
      </c>
      <c r="E294" s="16" t="s">
        <v>58</v>
      </c>
      <c r="F294" s="16" t="s">
        <v>59</v>
      </c>
      <c r="G294" s="16" t="s">
        <v>60</v>
      </c>
      <c r="H294" s="16" t="s">
        <v>11</v>
      </c>
      <c r="I294" s="17">
        <v>4825</v>
      </c>
      <c r="J294" s="18">
        <v>44188</v>
      </c>
      <c r="K294" s="18">
        <v>44216</v>
      </c>
      <c r="L294" s="17">
        <v>29</v>
      </c>
      <c r="M294" s="16" t="s">
        <v>10</v>
      </c>
      <c r="N294" s="19" t="s">
        <v>9</v>
      </c>
      <c r="O294" s="19">
        <v>326</v>
      </c>
      <c r="P294" s="19" t="s">
        <v>61</v>
      </c>
      <c r="Q294" s="22"/>
      <c r="R294" s="22"/>
    </row>
    <row r="295" spans="1:18">
      <c r="A295" s="16" t="s">
        <v>88</v>
      </c>
      <c r="B295" s="16" t="s">
        <v>56</v>
      </c>
      <c r="C295" s="16" t="s">
        <v>57</v>
      </c>
      <c r="D295" s="16" t="s">
        <v>57</v>
      </c>
      <c r="E295" s="16" t="s">
        <v>58</v>
      </c>
      <c r="F295" s="16" t="s">
        <v>59</v>
      </c>
      <c r="G295" s="16" t="s">
        <v>60</v>
      </c>
      <c r="H295" s="16" t="s">
        <v>18</v>
      </c>
      <c r="I295" s="17">
        <v>4702</v>
      </c>
      <c r="J295" s="18">
        <v>44199</v>
      </c>
      <c r="K295" s="18">
        <v>44227</v>
      </c>
      <c r="L295" s="17">
        <v>29</v>
      </c>
      <c r="M295" s="16" t="s">
        <v>16</v>
      </c>
      <c r="N295" s="19" t="s">
        <v>9</v>
      </c>
      <c r="O295" s="19">
        <v>326</v>
      </c>
      <c r="P295" s="19" t="s">
        <v>61</v>
      </c>
      <c r="Q295" s="22"/>
      <c r="R295" s="22"/>
    </row>
    <row r="296" spans="1:18">
      <c r="A296" s="16" t="s">
        <v>88</v>
      </c>
      <c r="B296" s="16" t="s">
        <v>56</v>
      </c>
      <c r="C296" s="16" t="s">
        <v>57</v>
      </c>
      <c r="D296" s="16" t="s">
        <v>57</v>
      </c>
      <c r="E296" s="16" t="s">
        <v>58</v>
      </c>
      <c r="F296" s="16" t="s">
        <v>59</v>
      </c>
      <c r="G296" s="16" t="s">
        <v>60</v>
      </c>
      <c r="H296" s="16" t="s">
        <v>62</v>
      </c>
      <c r="I296" s="17">
        <v>2654</v>
      </c>
      <c r="J296" s="18">
        <v>44206</v>
      </c>
      <c r="K296" s="18">
        <v>44223</v>
      </c>
      <c r="L296" s="17">
        <v>18</v>
      </c>
      <c r="M296" s="16" t="s">
        <v>26</v>
      </c>
      <c r="N296" s="19" t="s">
        <v>21</v>
      </c>
      <c r="O296" s="19">
        <v>326</v>
      </c>
      <c r="P296" s="19" t="s">
        <v>61</v>
      </c>
      <c r="Q296" s="22"/>
      <c r="R296" s="22"/>
    </row>
    <row r="297" spans="1:18">
      <c r="A297" s="16" t="s">
        <v>88</v>
      </c>
      <c r="B297" s="16" t="s">
        <v>56</v>
      </c>
      <c r="C297" s="16" t="s">
        <v>57</v>
      </c>
      <c r="D297" s="16" t="s">
        <v>57</v>
      </c>
      <c r="E297" s="16" t="s">
        <v>58</v>
      </c>
      <c r="F297" s="16" t="s">
        <v>59</v>
      </c>
      <c r="G297" s="16" t="s">
        <v>60</v>
      </c>
      <c r="H297" s="16" t="s">
        <v>23</v>
      </c>
      <c r="I297" s="17">
        <v>1933</v>
      </c>
      <c r="J297" s="18">
        <v>44213</v>
      </c>
      <c r="K297" s="18">
        <v>44227</v>
      </c>
      <c r="L297" s="17">
        <v>15</v>
      </c>
      <c r="M297" s="16" t="s">
        <v>22</v>
      </c>
      <c r="N297" s="19" t="s">
        <v>21</v>
      </c>
      <c r="O297" s="19">
        <v>326</v>
      </c>
      <c r="P297" s="19" t="s">
        <v>61</v>
      </c>
      <c r="Q297" s="22"/>
      <c r="R297" s="22"/>
    </row>
    <row r="298" spans="1:18">
      <c r="A298" s="16" t="s">
        <v>88</v>
      </c>
      <c r="B298" s="16" t="s">
        <v>56</v>
      </c>
      <c r="C298" s="16" t="s">
        <v>57</v>
      </c>
      <c r="D298" s="16" t="s">
        <v>57</v>
      </c>
      <c r="E298" s="16" t="s">
        <v>58</v>
      </c>
      <c r="F298" s="16" t="s">
        <v>59</v>
      </c>
      <c r="G298" s="16" t="s">
        <v>60</v>
      </c>
      <c r="H298" s="16" t="s">
        <v>31</v>
      </c>
      <c r="I298" s="17">
        <v>1822</v>
      </c>
      <c r="J298" s="18">
        <v>44217</v>
      </c>
      <c r="K298" s="18">
        <v>44227</v>
      </c>
      <c r="L298" s="17">
        <v>11</v>
      </c>
      <c r="M298" s="16" t="s">
        <v>63</v>
      </c>
      <c r="N298" s="19" t="s">
        <v>30</v>
      </c>
      <c r="O298" s="19">
        <v>326</v>
      </c>
      <c r="P298" s="19" t="s">
        <v>61</v>
      </c>
      <c r="Q298" s="53"/>
      <c r="R298" s="19"/>
    </row>
    <row r="299" spans="1:18">
      <c r="A299" s="16" t="s">
        <v>88</v>
      </c>
      <c r="B299" s="16" t="s">
        <v>56</v>
      </c>
      <c r="C299" s="16" t="s">
        <v>57</v>
      </c>
      <c r="D299" s="16" t="s">
        <v>57</v>
      </c>
      <c r="E299" s="16" t="s">
        <v>58</v>
      </c>
      <c r="F299" s="16" t="s">
        <v>59</v>
      </c>
      <c r="G299" s="16" t="s">
        <v>60</v>
      </c>
      <c r="H299" s="16" t="s">
        <v>8</v>
      </c>
      <c r="I299" s="17">
        <v>5635</v>
      </c>
      <c r="J299" s="18">
        <v>44188</v>
      </c>
      <c r="K299" s="18">
        <v>44216</v>
      </c>
      <c r="L299" s="17">
        <v>29</v>
      </c>
      <c r="M299" s="16" t="s">
        <v>7</v>
      </c>
      <c r="N299" s="19" t="s">
        <v>9</v>
      </c>
      <c r="O299" s="19">
        <v>326</v>
      </c>
      <c r="P299" s="19" t="s">
        <v>61</v>
      </c>
      <c r="Q299" s="22"/>
      <c r="R299" s="22"/>
    </row>
    <row r="300" spans="1:18">
      <c r="A300" s="16" t="s">
        <v>88</v>
      </c>
      <c r="B300" s="16" t="s">
        <v>56</v>
      </c>
      <c r="C300" s="16" t="s">
        <v>57</v>
      </c>
      <c r="D300" s="16" t="s">
        <v>57</v>
      </c>
      <c r="E300" s="16" t="s">
        <v>58</v>
      </c>
      <c r="F300" s="16" t="s">
        <v>59</v>
      </c>
      <c r="G300" s="16" t="s">
        <v>60</v>
      </c>
      <c r="H300" s="16" t="s">
        <v>13</v>
      </c>
      <c r="I300" s="17">
        <v>3220</v>
      </c>
      <c r="J300" s="18">
        <v>44188</v>
      </c>
      <c r="K300" s="18">
        <v>44202</v>
      </c>
      <c r="L300" s="17">
        <v>15</v>
      </c>
      <c r="M300" s="16" t="s">
        <v>12</v>
      </c>
      <c r="N300" s="19" t="s">
        <v>9</v>
      </c>
      <c r="O300" s="19">
        <v>326</v>
      </c>
      <c r="P300" s="19" t="s">
        <v>61</v>
      </c>
      <c r="Q300" s="22"/>
      <c r="R300" s="22"/>
    </row>
    <row r="301" spans="1:18">
      <c r="A301" s="16" t="s">
        <v>88</v>
      </c>
      <c r="B301" s="16" t="s">
        <v>56</v>
      </c>
      <c r="C301" s="16" t="s">
        <v>57</v>
      </c>
      <c r="D301" s="16" t="s">
        <v>57</v>
      </c>
      <c r="E301" s="16" t="s">
        <v>58</v>
      </c>
      <c r="F301" s="16" t="s">
        <v>59</v>
      </c>
      <c r="G301" s="16" t="s">
        <v>60</v>
      </c>
      <c r="H301" s="16" t="s">
        <v>17</v>
      </c>
      <c r="I301" s="17">
        <v>3745</v>
      </c>
      <c r="J301" s="18">
        <v>44203</v>
      </c>
      <c r="K301" s="18">
        <v>44227</v>
      </c>
      <c r="L301" s="17">
        <v>25</v>
      </c>
      <c r="M301" s="16" t="s">
        <v>16</v>
      </c>
      <c r="N301" s="19" t="s">
        <v>9</v>
      </c>
      <c r="O301" s="19">
        <v>326</v>
      </c>
      <c r="P301" s="19" t="s">
        <v>61</v>
      </c>
      <c r="Q301" s="22"/>
      <c r="R301" s="22"/>
    </row>
    <row r="302" spans="1:18">
      <c r="A302" s="16" t="s">
        <v>88</v>
      </c>
      <c r="B302" s="16" t="s">
        <v>56</v>
      </c>
      <c r="C302" s="16" t="s">
        <v>57</v>
      </c>
      <c r="D302" s="16" t="s">
        <v>57</v>
      </c>
      <c r="E302" s="16" t="s">
        <v>58</v>
      </c>
      <c r="F302" s="16" t="s">
        <v>59</v>
      </c>
      <c r="G302" s="16" t="s">
        <v>60</v>
      </c>
      <c r="H302" s="16" t="s">
        <v>64</v>
      </c>
      <c r="I302" s="17">
        <v>1855</v>
      </c>
      <c r="J302" s="18">
        <v>44210</v>
      </c>
      <c r="K302" s="18">
        <v>44223</v>
      </c>
      <c r="L302" s="17">
        <v>14</v>
      </c>
      <c r="M302" s="16" t="s">
        <v>19</v>
      </c>
      <c r="N302" s="19" t="s">
        <v>21</v>
      </c>
      <c r="O302" s="19">
        <v>326</v>
      </c>
      <c r="P302" s="19" t="s">
        <v>61</v>
      </c>
      <c r="Q302" s="22"/>
      <c r="R302" s="22"/>
    </row>
    <row r="303" spans="1:18">
      <c r="A303" s="16" t="s">
        <v>88</v>
      </c>
      <c r="B303" s="16" t="s">
        <v>56</v>
      </c>
      <c r="C303" s="16" t="s">
        <v>57</v>
      </c>
      <c r="D303" s="16" t="s">
        <v>57</v>
      </c>
      <c r="E303" s="16" t="s">
        <v>58</v>
      </c>
      <c r="F303" s="16" t="s">
        <v>59</v>
      </c>
      <c r="G303" s="16" t="s">
        <v>60</v>
      </c>
      <c r="H303" s="16" t="s">
        <v>25</v>
      </c>
      <c r="I303" s="17">
        <v>1785</v>
      </c>
      <c r="J303" s="18">
        <v>44213</v>
      </c>
      <c r="K303" s="18">
        <v>44227</v>
      </c>
      <c r="L303" s="17">
        <v>15</v>
      </c>
      <c r="M303" s="16" t="s">
        <v>24</v>
      </c>
      <c r="N303" s="19" t="s">
        <v>21</v>
      </c>
      <c r="O303" s="19">
        <v>326</v>
      </c>
      <c r="P303" s="19" t="s">
        <v>61</v>
      </c>
      <c r="Q303" s="22"/>
      <c r="R303" s="22"/>
    </row>
    <row r="304" spans="1:18">
      <c r="A304" s="16" t="s">
        <v>88</v>
      </c>
      <c r="B304" s="16" t="s">
        <v>56</v>
      </c>
      <c r="C304" s="16" t="s">
        <v>57</v>
      </c>
      <c r="D304" s="16" t="s">
        <v>57</v>
      </c>
      <c r="E304" s="16" t="s">
        <v>58</v>
      </c>
      <c r="F304" s="16" t="s">
        <v>59</v>
      </c>
      <c r="G304" s="16" t="s">
        <v>60</v>
      </c>
      <c r="H304" s="16" t="s">
        <v>29</v>
      </c>
      <c r="I304" s="17">
        <v>1680</v>
      </c>
      <c r="J304" s="18">
        <v>44217</v>
      </c>
      <c r="K304" s="18">
        <v>44227</v>
      </c>
      <c r="L304" s="17">
        <v>11</v>
      </c>
      <c r="M304" s="16" t="s">
        <v>63</v>
      </c>
      <c r="N304" s="19" t="s">
        <v>30</v>
      </c>
      <c r="O304" s="19">
        <v>326</v>
      </c>
      <c r="P304" s="19" t="s">
        <v>61</v>
      </c>
      <c r="Q304" s="53"/>
      <c r="R304" s="19"/>
    </row>
    <row r="305" spans="1:18">
      <c r="A305" s="16" t="s">
        <v>89</v>
      </c>
      <c r="B305" s="16" t="s">
        <v>56</v>
      </c>
      <c r="C305" s="16" t="s">
        <v>57</v>
      </c>
      <c r="D305" s="16" t="s">
        <v>57</v>
      </c>
      <c r="E305" s="16" t="s">
        <v>58</v>
      </c>
      <c r="F305" s="16" t="s">
        <v>59</v>
      </c>
      <c r="G305" s="16" t="s">
        <v>60</v>
      </c>
      <c r="H305" s="16" t="s">
        <v>15</v>
      </c>
      <c r="I305" s="17">
        <v>6552</v>
      </c>
      <c r="J305" s="18">
        <v>44188</v>
      </c>
      <c r="K305" s="18">
        <v>44202</v>
      </c>
      <c r="L305" s="17">
        <v>15</v>
      </c>
      <c r="M305" s="16" t="s">
        <v>14</v>
      </c>
      <c r="N305" s="19" t="s">
        <v>9</v>
      </c>
      <c r="O305" s="19">
        <v>326</v>
      </c>
      <c r="P305" s="20" t="s">
        <v>68</v>
      </c>
      <c r="Q305" s="22"/>
      <c r="R305" s="22"/>
    </row>
    <row r="306" spans="1:18">
      <c r="A306" s="16" t="s">
        <v>89</v>
      </c>
      <c r="B306" s="16" t="s">
        <v>56</v>
      </c>
      <c r="C306" s="16" t="s">
        <v>57</v>
      </c>
      <c r="D306" s="16" t="s">
        <v>57</v>
      </c>
      <c r="E306" s="16" t="s">
        <v>58</v>
      </c>
      <c r="F306" s="16" t="s">
        <v>59</v>
      </c>
      <c r="G306" s="16" t="s">
        <v>60</v>
      </c>
      <c r="H306" s="16" t="s">
        <v>11</v>
      </c>
      <c r="I306" s="17">
        <v>8928</v>
      </c>
      <c r="J306" s="18">
        <v>44188</v>
      </c>
      <c r="K306" s="18">
        <v>44216</v>
      </c>
      <c r="L306" s="17">
        <v>29</v>
      </c>
      <c r="M306" s="16" t="s">
        <v>10</v>
      </c>
      <c r="N306" s="19" t="s">
        <v>9</v>
      </c>
      <c r="O306" s="19">
        <v>326</v>
      </c>
      <c r="P306" s="20" t="s">
        <v>68</v>
      </c>
      <c r="Q306" s="22"/>
      <c r="R306" s="22"/>
    </row>
    <row r="307" spans="1:18">
      <c r="A307" s="16" t="s">
        <v>89</v>
      </c>
      <c r="B307" s="16" t="s">
        <v>56</v>
      </c>
      <c r="C307" s="16" t="s">
        <v>57</v>
      </c>
      <c r="D307" s="16" t="s">
        <v>57</v>
      </c>
      <c r="E307" s="16" t="s">
        <v>58</v>
      </c>
      <c r="F307" s="16" t="s">
        <v>59</v>
      </c>
      <c r="G307" s="16" t="s">
        <v>60</v>
      </c>
      <c r="H307" s="16" t="s">
        <v>18</v>
      </c>
      <c r="I307" s="17">
        <v>8424</v>
      </c>
      <c r="J307" s="18">
        <v>44199</v>
      </c>
      <c r="K307" s="18">
        <v>44227</v>
      </c>
      <c r="L307" s="17">
        <v>29</v>
      </c>
      <c r="M307" s="16" t="s">
        <v>16</v>
      </c>
      <c r="N307" s="19" t="s">
        <v>9</v>
      </c>
      <c r="O307" s="19">
        <v>326</v>
      </c>
      <c r="P307" s="20" t="s">
        <v>68</v>
      </c>
      <c r="Q307" s="22"/>
      <c r="R307" s="22"/>
    </row>
    <row r="308" spans="1:18">
      <c r="A308" s="16" t="s">
        <v>89</v>
      </c>
      <c r="B308" s="16" t="s">
        <v>56</v>
      </c>
      <c r="C308" s="16" t="s">
        <v>57</v>
      </c>
      <c r="D308" s="16" t="s">
        <v>57</v>
      </c>
      <c r="E308" s="16" t="s">
        <v>58</v>
      </c>
      <c r="F308" s="16" t="s">
        <v>59</v>
      </c>
      <c r="G308" s="16" t="s">
        <v>60</v>
      </c>
      <c r="H308" s="16" t="s">
        <v>62</v>
      </c>
      <c r="I308" s="17">
        <v>4392</v>
      </c>
      <c r="J308" s="18">
        <v>44206</v>
      </c>
      <c r="K308" s="18">
        <v>44223</v>
      </c>
      <c r="L308" s="17">
        <v>18</v>
      </c>
      <c r="M308" s="16" t="s">
        <v>26</v>
      </c>
      <c r="N308" s="19" t="s">
        <v>21</v>
      </c>
      <c r="O308" s="19">
        <v>326</v>
      </c>
      <c r="P308" s="20" t="s">
        <v>68</v>
      </c>
      <c r="Q308" s="22"/>
      <c r="R308" s="22"/>
    </row>
    <row r="309" spans="1:18">
      <c r="A309" s="16" t="s">
        <v>89</v>
      </c>
      <c r="B309" s="16" t="s">
        <v>56</v>
      </c>
      <c r="C309" s="16" t="s">
        <v>57</v>
      </c>
      <c r="D309" s="16" t="s">
        <v>57</v>
      </c>
      <c r="E309" s="16" t="s">
        <v>58</v>
      </c>
      <c r="F309" s="16" t="s">
        <v>59</v>
      </c>
      <c r="G309" s="16" t="s">
        <v>60</v>
      </c>
      <c r="H309" s="16" t="s">
        <v>23</v>
      </c>
      <c r="I309" s="17">
        <v>3312</v>
      </c>
      <c r="J309" s="18">
        <v>44213</v>
      </c>
      <c r="K309" s="18">
        <v>44227</v>
      </c>
      <c r="L309" s="17">
        <v>15</v>
      </c>
      <c r="M309" s="16" t="s">
        <v>22</v>
      </c>
      <c r="N309" s="19" t="s">
        <v>21</v>
      </c>
      <c r="O309" s="19">
        <v>326</v>
      </c>
      <c r="P309" s="21" t="s">
        <v>68</v>
      </c>
      <c r="Q309" s="22"/>
      <c r="R309" s="22"/>
    </row>
    <row r="310" spans="1:18">
      <c r="A310" s="16" t="s">
        <v>89</v>
      </c>
      <c r="B310" s="16" t="s">
        <v>56</v>
      </c>
      <c r="C310" s="16" t="s">
        <v>57</v>
      </c>
      <c r="D310" s="16" t="s">
        <v>57</v>
      </c>
      <c r="E310" s="16" t="s">
        <v>58</v>
      </c>
      <c r="F310" s="16" t="s">
        <v>59</v>
      </c>
      <c r="G310" s="16" t="s">
        <v>60</v>
      </c>
      <c r="H310" s="16" t="s">
        <v>31</v>
      </c>
      <c r="I310" s="17">
        <v>3240</v>
      </c>
      <c r="J310" s="18">
        <v>44217</v>
      </c>
      <c r="K310" s="18">
        <v>44227</v>
      </c>
      <c r="L310" s="17">
        <v>11</v>
      </c>
      <c r="M310" s="16" t="s">
        <v>63</v>
      </c>
      <c r="N310" s="19" t="s">
        <v>30</v>
      </c>
      <c r="O310" s="19">
        <v>326</v>
      </c>
      <c r="P310" s="20" t="s">
        <v>68</v>
      </c>
      <c r="Q310" s="53"/>
      <c r="R310" s="20"/>
    </row>
    <row r="311" spans="1:18">
      <c r="A311" s="16" t="s">
        <v>89</v>
      </c>
      <c r="B311" s="16" t="s">
        <v>56</v>
      </c>
      <c r="C311" s="16" t="s">
        <v>57</v>
      </c>
      <c r="D311" s="16" t="s">
        <v>57</v>
      </c>
      <c r="E311" s="16" t="s">
        <v>58</v>
      </c>
      <c r="F311" s="16" t="s">
        <v>59</v>
      </c>
      <c r="G311" s="16" t="s">
        <v>60</v>
      </c>
      <c r="H311" s="16" t="s">
        <v>13</v>
      </c>
      <c r="I311" s="17">
        <v>4277</v>
      </c>
      <c r="J311" s="18">
        <v>44188</v>
      </c>
      <c r="K311" s="18">
        <v>44202</v>
      </c>
      <c r="L311" s="17">
        <v>15</v>
      </c>
      <c r="M311" s="16" t="s">
        <v>12</v>
      </c>
      <c r="N311" s="19" t="s">
        <v>9</v>
      </c>
      <c r="O311" s="19">
        <v>326</v>
      </c>
      <c r="P311" s="20" t="s">
        <v>68</v>
      </c>
      <c r="Q311" s="22"/>
      <c r="R311" s="22"/>
    </row>
    <row r="312" spans="1:18">
      <c r="A312" s="16" t="s">
        <v>89</v>
      </c>
      <c r="B312" s="16" t="s">
        <v>56</v>
      </c>
      <c r="C312" s="16" t="s">
        <v>57</v>
      </c>
      <c r="D312" s="16" t="s">
        <v>57</v>
      </c>
      <c r="E312" s="16" t="s">
        <v>58</v>
      </c>
      <c r="F312" s="16" t="s">
        <v>59</v>
      </c>
      <c r="G312" s="16" t="s">
        <v>60</v>
      </c>
      <c r="H312" s="16" t="s">
        <v>8</v>
      </c>
      <c r="I312" s="17">
        <v>7379</v>
      </c>
      <c r="J312" s="18">
        <v>44188</v>
      </c>
      <c r="K312" s="18">
        <v>44216</v>
      </c>
      <c r="L312" s="17">
        <v>29</v>
      </c>
      <c r="M312" s="16" t="s">
        <v>7</v>
      </c>
      <c r="N312" s="19" t="s">
        <v>9</v>
      </c>
      <c r="O312" s="19">
        <v>326</v>
      </c>
      <c r="P312" s="20" t="s">
        <v>68</v>
      </c>
      <c r="Q312" s="22"/>
      <c r="R312" s="22"/>
    </row>
    <row r="313" spans="1:18">
      <c r="A313" s="16" t="s">
        <v>89</v>
      </c>
      <c r="B313" s="16" t="s">
        <v>56</v>
      </c>
      <c r="C313" s="16" t="s">
        <v>57</v>
      </c>
      <c r="D313" s="16" t="s">
        <v>57</v>
      </c>
      <c r="E313" s="16" t="s">
        <v>58</v>
      </c>
      <c r="F313" s="16" t="s">
        <v>59</v>
      </c>
      <c r="G313" s="16" t="s">
        <v>60</v>
      </c>
      <c r="H313" s="16" t="s">
        <v>17</v>
      </c>
      <c r="I313" s="17">
        <v>4700</v>
      </c>
      <c r="J313" s="18">
        <v>44203</v>
      </c>
      <c r="K313" s="18">
        <v>44227</v>
      </c>
      <c r="L313" s="17">
        <v>25</v>
      </c>
      <c r="M313" s="16" t="s">
        <v>16</v>
      </c>
      <c r="N313" s="19" t="s">
        <v>9</v>
      </c>
      <c r="O313" s="19">
        <v>326</v>
      </c>
      <c r="P313" s="20" t="s">
        <v>68</v>
      </c>
      <c r="Q313" s="22"/>
      <c r="R313" s="22"/>
    </row>
    <row r="314" spans="1:18">
      <c r="A314" s="16" t="s">
        <v>89</v>
      </c>
      <c r="B314" s="16" t="s">
        <v>56</v>
      </c>
      <c r="C314" s="16" t="s">
        <v>57</v>
      </c>
      <c r="D314" s="16" t="s">
        <v>57</v>
      </c>
      <c r="E314" s="16" t="s">
        <v>58</v>
      </c>
      <c r="F314" s="16" t="s">
        <v>59</v>
      </c>
      <c r="G314" s="16" t="s">
        <v>60</v>
      </c>
      <c r="H314" s="16" t="s">
        <v>64</v>
      </c>
      <c r="I314" s="17">
        <v>2115</v>
      </c>
      <c r="J314" s="18">
        <v>44210</v>
      </c>
      <c r="K314" s="18">
        <v>44223</v>
      </c>
      <c r="L314" s="17">
        <v>14</v>
      </c>
      <c r="M314" s="16" t="s">
        <v>19</v>
      </c>
      <c r="N314" s="19" t="s">
        <v>21</v>
      </c>
      <c r="O314" s="19">
        <v>326</v>
      </c>
      <c r="P314" s="20" t="s">
        <v>68</v>
      </c>
      <c r="Q314" s="22"/>
      <c r="R314" s="22"/>
    </row>
    <row r="315" spans="1:18">
      <c r="A315" s="16" t="s">
        <v>89</v>
      </c>
      <c r="B315" s="16" t="s">
        <v>56</v>
      </c>
      <c r="C315" s="16" t="s">
        <v>57</v>
      </c>
      <c r="D315" s="16" t="s">
        <v>57</v>
      </c>
      <c r="E315" s="16" t="s">
        <v>58</v>
      </c>
      <c r="F315" s="16" t="s">
        <v>59</v>
      </c>
      <c r="G315" s="16" t="s">
        <v>60</v>
      </c>
      <c r="H315" s="16" t="s">
        <v>25</v>
      </c>
      <c r="I315" s="17">
        <v>2162</v>
      </c>
      <c r="J315" s="18">
        <v>44213</v>
      </c>
      <c r="K315" s="18">
        <v>44227</v>
      </c>
      <c r="L315" s="17">
        <v>15</v>
      </c>
      <c r="M315" s="16" t="s">
        <v>24</v>
      </c>
      <c r="N315" s="19" t="s">
        <v>21</v>
      </c>
      <c r="O315" s="19">
        <v>326</v>
      </c>
      <c r="P315" s="20" t="s">
        <v>68</v>
      </c>
      <c r="Q315" s="22"/>
      <c r="R315" s="22"/>
    </row>
    <row r="316" spans="1:18">
      <c r="A316" s="16" t="s">
        <v>89</v>
      </c>
      <c r="B316" s="16" t="s">
        <v>56</v>
      </c>
      <c r="C316" s="16" t="s">
        <v>57</v>
      </c>
      <c r="D316" s="16" t="s">
        <v>57</v>
      </c>
      <c r="E316" s="16" t="s">
        <v>58</v>
      </c>
      <c r="F316" s="16" t="s">
        <v>59</v>
      </c>
      <c r="G316" s="16" t="s">
        <v>60</v>
      </c>
      <c r="H316" s="16" t="s">
        <v>29</v>
      </c>
      <c r="I316" s="17">
        <v>2115</v>
      </c>
      <c r="J316" s="18">
        <v>44217</v>
      </c>
      <c r="K316" s="18">
        <v>44227</v>
      </c>
      <c r="L316" s="17">
        <v>11</v>
      </c>
      <c r="M316" s="16" t="s">
        <v>63</v>
      </c>
      <c r="N316" s="19" t="s">
        <v>30</v>
      </c>
      <c r="O316" s="19">
        <v>326</v>
      </c>
      <c r="P316" s="20" t="s">
        <v>68</v>
      </c>
      <c r="Q316" s="53"/>
      <c r="R316" s="20"/>
    </row>
    <row r="317" spans="1:18">
      <c r="A317" s="16" t="s">
        <v>90</v>
      </c>
      <c r="B317" s="16" t="s">
        <v>56</v>
      </c>
      <c r="C317" s="16" t="s">
        <v>57</v>
      </c>
      <c r="D317" s="16" t="s">
        <v>57</v>
      </c>
      <c r="E317" s="16" t="s">
        <v>58</v>
      </c>
      <c r="F317" s="16" t="s">
        <v>59</v>
      </c>
      <c r="G317" s="16" t="s">
        <v>60</v>
      </c>
      <c r="H317" s="16" t="s">
        <v>11</v>
      </c>
      <c r="I317" s="17">
        <v>16120</v>
      </c>
      <c r="J317" s="18">
        <v>44188</v>
      </c>
      <c r="K317" s="18">
        <v>44216</v>
      </c>
      <c r="L317" s="17">
        <v>29</v>
      </c>
      <c r="M317" s="16" t="s">
        <v>10</v>
      </c>
      <c r="N317" s="19" t="s">
        <v>9</v>
      </c>
      <c r="O317" s="19">
        <v>326</v>
      </c>
      <c r="P317" s="20" t="s">
        <v>68</v>
      </c>
      <c r="Q317" s="22"/>
      <c r="R317" s="22"/>
    </row>
    <row r="318" spans="1:18">
      <c r="A318" s="16" t="s">
        <v>90</v>
      </c>
      <c r="B318" s="16" t="s">
        <v>56</v>
      </c>
      <c r="C318" s="16" t="s">
        <v>57</v>
      </c>
      <c r="D318" s="16" t="s">
        <v>57</v>
      </c>
      <c r="E318" s="16" t="s">
        <v>58</v>
      </c>
      <c r="F318" s="16" t="s">
        <v>59</v>
      </c>
      <c r="G318" s="16" t="s">
        <v>60</v>
      </c>
      <c r="H318" s="16" t="s">
        <v>15</v>
      </c>
      <c r="I318" s="17">
        <v>11819</v>
      </c>
      <c r="J318" s="18">
        <v>44188</v>
      </c>
      <c r="K318" s="18">
        <v>44202</v>
      </c>
      <c r="L318" s="17">
        <v>15</v>
      </c>
      <c r="M318" s="16" t="s">
        <v>14</v>
      </c>
      <c r="N318" s="19" t="s">
        <v>9</v>
      </c>
      <c r="O318" s="19">
        <v>326</v>
      </c>
      <c r="P318" s="20" t="s">
        <v>68</v>
      </c>
      <c r="Q318" s="22"/>
      <c r="R318" s="22"/>
    </row>
    <row r="319" spans="1:18">
      <c r="A319" s="16" t="s">
        <v>90</v>
      </c>
      <c r="B319" s="16" t="s">
        <v>56</v>
      </c>
      <c r="C319" s="16" t="s">
        <v>57</v>
      </c>
      <c r="D319" s="16" t="s">
        <v>57</v>
      </c>
      <c r="E319" s="16" t="s">
        <v>58</v>
      </c>
      <c r="F319" s="16" t="s">
        <v>59</v>
      </c>
      <c r="G319" s="16" t="s">
        <v>60</v>
      </c>
      <c r="H319" s="16" t="s">
        <v>18</v>
      </c>
      <c r="I319" s="17">
        <v>12582</v>
      </c>
      <c r="J319" s="18">
        <v>44199</v>
      </c>
      <c r="K319" s="18">
        <v>44227</v>
      </c>
      <c r="L319" s="17">
        <v>29</v>
      </c>
      <c r="M319" s="16" t="s">
        <v>16</v>
      </c>
      <c r="N319" s="19" t="s">
        <v>9</v>
      </c>
      <c r="O319" s="19">
        <v>326</v>
      </c>
      <c r="P319" s="20" t="s">
        <v>68</v>
      </c>
      <c r="Q319" s="22"/>
      <c r="R319" s="22"/>
    </row>
    <row r="320" spans="1:18">
      <c r="A320" s="16" t="s">
        <v>90</v>
      </c>
      <c r="B320" s="16" t="s">
        <v>56</v>
      </c>
      <c r="C320" s="16" t="s">
        <v>57</v>
      </c>
      <c r="D320" s="16" t="s">
        <v>57</v>
      </c>
      <c r="E320" s="16" t="s">
        <v>58</v>
      </c>
      <c r="F320" s="16" t="s">
        <v>59</v>
      </c>
      <c r="G320" s="16" t="s">
        <v>60</v>
      </c>
      <c r="H320" s="16" t="s">
        <v>62</v>
      </c>
      <c r="I320" s="17">
        <v>7050</v>
      </c>
      <c r="J320" s="18">
        <v>44206</v>
      </c>
      <c r="K320" s="18">
        <v>44223</v>
      </c>
      <c r="L320" s="17">
        <v>18</v>
      </c>
      <c r="M320" s="16" t="s">
        <v>26</v>
      </c>
      <c r="N320" s="19" t="s">
        <v>21</v>
      </c>
      <c r="O320" s="19">
        <v>326</v>
      </c>
      <c r="P320" s="20" t="s">
        <v>68</v>
      </c>
      <c r="Q320" s="22"/>
      <c r="R320" s="22"/>
    </row>
    <row r="321" spans="1:18">
      <c r="A321" s="16" t="s">
        <v>90</v>
      </c>
      <c r="B321" s="16" t="s">
        <v>56</v>
      </c>
      <c r="C321" s="16" t="s">
        <v>57</v>
      </c>
      <c r="D321" s="16" t="s">
        <v>57</v>
      </c>
      <c r="E321" s="16" t="s">
        <v>58</v>
      </c>
      <c r="F321" s="16" t="s">
        <v>59</v>
      </c>
      <c r="G321" s="16" t="s">
        <v>60</v>
      </c>
      <c r="H321" s="16" t="s">
        <v>23</v>
      </c>
      <c r="I321" s="17">
        <v>4576</v>
      </c>
      <c r="J321" s="18">
        <v>44213</v>
      </c>
      <c r="K321" s="18">
        <v>44227</v>
      </c>
      <c r="L321" s="17">
        <v>15</v>
      </c>
      <c r="M321" s="16" t="s">
        <v>22</v>
      </c>
      <c r="N321" s="19" t="s">
        <v>21</v>
      </c>
      <c r="O321" s="19">
        <v>326</v>
      </c>
      <c r="P321" s="21" t="s">
        <v>68</v>
      </c>
      <c r="Q321" s="22"/>
      <c r="R321" s="22"/>
    </row>
    <row r="322" spans="1:18">
      <c r="A322" s="16" t="s">
        <v>90</v>
      </c>
      <c r="B322" s="16" t="s">
        <v>56</v>
      </c>
      <c r="C322" s="16" t="s">
        <v>57</v>
      </c>
      <c r="D322" s="16" t="s">
        <v>57</v>
      </c>
      <c r="E322" s="16" t="s">
        <v>58</v>
      </c>
      <c r="F322" s="16" t="s">
        <v>59</v>
      </c>
      <c r="G322" s="16" t="s">
        <v>60</v>
      </c>
      <c r="H322" s="16" t="s">
        <v>31</v>
      </c>
      <c r="I322" s="17">
        <v>3918</v>
      </c>
      <c r="J322" s="18">
        <v>44217</v>
      </c>
      <c r="K322" s="18">
        <v>44227</v>
      </c>
      <c r="L322" s="17">
        <v>11</v>
      </c>
      <c r="M322" s="16" t="s">
        <v>63</v>
      </c>
      <c r="N322" s="19" t="s">
        <v>30</v>
      </c>
      <c r="O322" s="19">
        <v>326</v>
      </c>
      <c r="P322" s="20" t="s">
        <v>68</v>
      </c>
      <c r="Q322" s="53"/>
      <c r="R322" s="20"/>
    </row>
    <row r="323" spans="1:18" ht="27.6">
      <c r="A323" s="16" t="s">
        <v>90</v>
      </c>
      <c r="B323" s="16" t="s">
        <v>56</v>
      </c>
      <c r="C323" s="16" t="s">
        <v>57</v>
      </c>
      <c r="D323" s="16" t="s">
        <v>57</v>
      </c>
      <c r="E323" s="16" t="s">
        <v>58</v>
      </c>
      <c r="F323" s="16" t="s">
        <v>59</v>
      </c>
      <c r="G323" s="16" t="s">
        <v>60</v>
      </c>
      <c r="H323" s="16" t="s">
        <v>91</v>
      </c>
      <c r="I323" s="17">
        <v>8089</v>
      </c>
      <c r="J323" s="18">
        <v>44217</v>
      </c>
      <c r="K323" s="18">
        <v>44227</v>
      </c>
      <c r="L323" s="17">
        <v>11</v>
      </c>
      <c r="M323" s="16" t="s">
        <v>32</v>
      </c>
      <c r="N323" s="22"/>
      <c r="O323" s="22"/>
      <c r="P323" s="19"/>
      <c r="Q323" s="53" t="s">
        <v>92</v>
      </c>
      <c r="R323" s="20" t="s">
        <v>68</v>
      </c>
    </row>
    <row r="324" spans="1:18">
      <c r="A324" s="16" t="s">
        <v>90</v>
      </c>
      <c r="B324" s="16" t="s">
        <v>56</v>
      </c>
      <c r="C324" s="16" t="s">
        <v>57</v>
      </c>
      <c r="D324" s="16" t="s">
        <v>57</v>
      </c>
      <c r="E324" s="16" t="s">
        <v>58</v>
      </c>
      <c r="F324" s="16" t="s">
        <v>59</v>
      </c>
      <c r="G324" s="16" t="s">
        <v>60</v>
      </c>
      <c r="H324" s="16" t="s">
        <v>8</v>
      </c>
      <c r="I324" s="17">
        <v>18369</v>
      </c>
      <c r="J324" s="18">
        <v>44188</v>
      </c>
      <c r="K324" s="18">
        <v>44216</v>
      </c>
      <c r="L324" s="17">
        <v>29</v>
      </c>
      <c r="M324" s="16" t="s">
        <v>7</v>
      </c>
      <c r="N324" s="19" t="s">
        <v>9</v>
      </c>
      <c r="O324" s="19">
        <v>326</v>
      </c>
      <c r="P324" s="20" t="s">
        <v>68</v>
      </c>
      <c r="Q324" s="22"/>
      <c r="R324" s="22"/>
    </row>
    <row r="325" spans="1:18">
      <c r="A325" s="16" t="s">
        <v>90</v>
      </c>
      <c r="B325" s="16" t="s">
        <v>56</v>
      </c>
      <c r="C325" s="16" t="s">
        <v>57</v>
      </c>
      <c r="D325" s="16" t="s">
        <v>57</v>
      </c>
      <c r="E325" s="16" t="s">
        <v>58</v>
      </c>
      <c r="F325" s="16" t="s">
        <v>59</v>
      </c>
      <c r="G325" s="16" t="s">
        <v>60</v>
      </c>
      <c r="H325" s="16" t="s">
        <v>13</v>
      </c>
      <c r="I325" s="17">
        <v>10647</v>
      </c>
      <c r="J325" s="18">
        <v>44188</v>
      </c>
      <c r="K325" s="18">
        <v>44202</v>
      </c>
      <c r="L325" s="17">
        <v>15</v>
      </c>
      <c r="M325" s="16" t="s">
        <v>12</v>
      </c>
      <c r="N325" s="19" t="s">
        <v>9</v>
      </c>
      <c r="O325" s="19">
        <v>326</v>
      </c>
      <c r="P325" s="20" t="s">
        <v>68</v>
      </c>
      <c r="Q325" s="22"/>
      <c r="R325" s="22"/>
    </row>
    <row r="326" spans="1:18">
      <c r="A326" s="16" t="s">
        <v>90</v>
      </c>
      <c r="B326" s="16" t="s">
        <v>56</v>
      </c>
      <c r="C326" s="16" t="s">
        <v>57</v>
      </c>
      <c r="D326" s="16" t="s">
        <v>57</v>
      </c>
      <c r="E326" s="16" t="s">
        <v>58</v>
      </c>
      <c r="F326" s="16" t="s">
        <v>59</v>
      </c>
      <c r="G326" s="16" t="s">
        <v>60</v>
      </c>
      <c r="H326" s="16" t="s">
        <v>17</v>
      </c>
      <c r="I326" s="17">
        <v>10296</v>
      </c>
      <c r="J326" s="18">
        <v>44203</v>
      </c>
      <c r="K326" s="18">
        <v>44227</v>
      </c>
      <c r="L326" s="17">
        <v>25</v>
      </c>
      <c r="M326" s="16" t="s">
        <v>16</v>
      </c>
      <c r="N326" s="19" t="s">
        <v>9</v>
      </c>
      <c r="O326" s="19">
        <v>326</v>
      </c>
      <c r="P326" s="20" t="s">
        <v>68</v>
      </c>
      <c r="Q326" s="22"/>
      <c r="R326" s="22"/>
    </row>
    <row r="327" spans="1:18">
      <c r="A327" s="16" t="s">
        <v>90</v>
      </c>
      <c r="B327" s="16" t="s">
        <v>56</v>
      </c>
      <c r="C327" s="16" t="s">
        <v>57</v>
      </c>
      <c r="D327" s="16" t="s">
        <v>57</v>
      </c>
      <c r="E327" s="16" t="s">
        <v>58</v>
      </c>
      <c r="F327" s="16" t="s">
        <v>59</v>
      </c>
      <c r="G327" s="16" t="s">
        <v>60</v>
      </c>
      <c r="H327" s="16" t="s">
        <v>64</v>
      </c>
      <c r="I327" s="17">
        <v>4446</v>
      </c>
      <c r="J327" s="18">
        <v>44210</v>
      </c>
      <c r="K327" s="18">
        <v>44223</v>
      </c>
      <c r="L327" s="17">
        <v>14</v>
      </c>
      <c r="M327" s="16" t="s">
        <v>19</v>
      </c>
      <c r="N327" s="19" t="s">
        <v>21</v>
      </c>
      <c r="O327" s="19">
        <v>326</v>
      </c>
      <c r="P327" s="20" t="s">
        <v>68</v>
      </c>
      <c r="Q327" s="22"/>
      <c r="R327" s="22"/>
    </row>
    <row r="328" spans="1:18">
      <c r="A328" s="16" t="s">
        <v>90</v>
      </c>
      <c r="B328" s="16" t="s">
        <v>56</v>
      </c>
      <c r="C328" s="16" t="s">
        <v>57</v>
      </c>
      <c r="D328" s="16" t="s">
        <v>57</v>
      </c>
      <c r="E328" s="16" t="s">
        <v>58</v>
      </c>
      <c r="F328" s="16" t="s">
        <v>59</v>
      </c>
      <c r="G328" s="16" t="s">
        <v>60</v>
      </c>
      <c r="H328" s="16" t="s">
        <v>25</v>
      </c>
      <c r="I328" s="17">
        <v>4095</v>
      </c>
      <c r="J328" s="18">
        <v>44213</v>
      </c>
      <c r="K328" s="18">
        <v>44227</v>
      </c>
      <c r="L328" s="17">
        <v>15</v>
      </c>
      <c r="M328" s="16" t="s">
        <v>24</v>
      </c>
      <c r="N328" s="19" t="s">
        <v>21</v>
      </c>
      <c r="O328" s="19">
        <v>326</v>
      </c>
      <c r="P328" s="20" t="s">
        <v>68</v>
      </c>
      <c r="Q328" s="22"/>
      <c r="R328" s="22"/>
    </row>
    <row r="329" spans="1:18">
      <c r="A329" s="16" t="s">
        <v>90</v>
      </c>
      <c r="B329" s="16" t="s">
        <v>56</v>
      </c>
      <c r="C329" s="16" t="s">
        <v>57</v>
      </c>
      <c r="D329" s="16" t="s">
        <v>57</v>
      </c>
      <c r="E329" s="16" t="s">
        <v>58</v>
      </c>
      <c r="F329" s="16" t="s">
        <v>59</v>
      </c>
      <c r="G329" s="16" t="s">
        <v>60</v>
      </c>
      <c r="H329" s="16" t="s">
        <v>29</v>
      </c>
      <c r="I329" s="17">
        <v>3510</v>
      </c>
      <c r="J329" s="18">
        <v>44217</v>
      </c>
      <c r="K329" s="18">
        <v>44227</v>
      </c>
      <c r="L329" s="17">
        <v>11</v>
      </c>
      <c r="M329" s="16" t="s">
        <v>63</v>
      </c>
      <c r="N329" s="19" t="s">
        <v>30</v>
      </c>
      <c r="O329" s="19">
        <v>326</v>
      </c>
      <c r="P329" s="20" t="s">
        <v>68</v>
      </c>
      <c r="Q329" s="53"/>
      <c r="R329" s="20"/>
    </row>
    <row r="330" spans="1:18" ht="27.6">
      <c r="A330" s="16" t="s">
        <v>90</v>
      </c>
      <c r="B330" s="16" t="s">
        <v>56</v>
      </c>
      <c r="C330" s="16" t="s">
        <v>57</v>
      </c>
      <c r="D330" s="16" t="s">
        <v>57</v>
      </c>
      <c r="E330" s="16" t="s">
        <v>58</v>
      </c>
      <c r="F330" s="16" t="s">
        <v>59</v>
      </c>
      <c r="G330" s="16" t="s">
        <v>60</v>
      </c>
      <c r="H330" s="16" t="s">
        <v>93</v>
      </c>
      <c r="I330" s="17">
        <v>6318</v>
      </c>
      <c r="J330" s="18">
        <v>44217</v>
      </c>
      <c r="K330" s="18">
        <v>44227</v>
      </c>
      <c r="L330" s="17">
        <v>11</v>
      </c>
      <c r="M330" s="16" t="s">
        <v>32</v>
      </c>
      <c r="N330" s="22"/>
      <c r="O330" s="22"/>
      <c r="P330" s="19"/>
      <c r="Q330" s="53" t="s">
        <v>92</v>
      </c>
      <c r="R330" s="20" t="s">
        <v>68</v>
      </c>
    </row>
    <row r="331" spans="1:18">
      <c r="A331" s="16" t="s">
        <v>94</v>
      </c>
      <c r="B331" s="16" t="s">
        <v>56</v>
      </c>
      <c r="C331" s="16" t="s">
        <v>57</v>
      </c>
      <c r="D331" s="16" t="s">
        <v>57</v>
      </c>
      <c r="E331" s="16" t="s">
        <v>58</v>
      </c>
      <c r="F331" s="16" t="s">
        <v>59</v>
      </c>
      <c r="G331" s="16" t="s">
        <v>60</v>
      </c>
      <c r="H331" s="16" t="s">
        <v>15</v>
      </c>
      <c r="I331" s="17">
        <v>4520</v>
      </c>
      <c r="J331" s="18">
        <v>44188</v>
      </c>
      <c r="K331" s="18">
        <v>44202</v>
      </c>
      <c r="L331" s="17">
        <v>15</v>
      </c>
      <c r="M331" s="16" t="s">
        <v>14</v>
      </c>
      <c r="N331" s="19" t="s">
        <v>9</v>
      </c>
      <c r="O331" s="19">
        <v>326</v>
      </c>
      <c r="P331" s="19" t="s">
        <v>61</v>
      </c>
      <c r="Q331" s="22"/>
      <c r="R331" s="22"/>
    </row>
    <row r="332" spans="1:18">
      <c r="A332" s="16" t="s">
        <v>94</v>
      </c>
      <c r="B332" s="16" t="s">
        <v>56</v>
      </c>
      <c r="C332" s="16" t="s">
        <v>57</v>
      </c>
      <c r="D332" s="16" t="s">
        <v>57</v>
      </c>
      <c r="E332" s="16" t="s">
        <v>58</v>
      </c>
      <c r="F332" s="16" t="s">
        <v>59</v>
      </c>
      <c r="G332" s="16" t="s">
        <v>60</v>
      </c>
      <c r="H332" s="16" t="s">
        <v>11</v>
      </c>
      <c r="I332" s="17">
        <v>5702</v>
      </c>
      <c r="J332" s="18">
        <v>44188</v>
      </c>
      <c r="K332" s="18">
        <v>44216</v>
      </c>
      <c r="L332" s="17">
        <v>29</v>
      </c>
      <c r="M332" s="16" t="s">
        <v>10</v>
      </c>
      <c r="N332" s="19" t="s">
        <v>9</v>
      </c>
      <c r="O332" s="19">
        <v>326</v>
      </c>
      <c r="P332" s="19" t="s">
        <v>61</v>
      </c>
      <c r="Q332" s="22"/>
      <c r="R332" s="22"/>
    </row>
    <row r="333" spans="1:18">
      <c r="A333" s="16" t="s">
        <v>94</v>
      </c>
      <c r="B333" s="16" t="s">
        <v>56</v>
      </c>
      <c r="C333" s="16" t="s">
        <v>57</v>
      </c>
      <c r="D333" s="16" t="s">
        <v>57</v>
      </c>
      <c r="E333" s="16" t="s">
        <v>58</v>
      </c>
      <c r="F333" s="16" t="s">
        <v>59</v>
      </c>
      <c r="G333" s="16" t="s">
        <v>60</v>
      </c>
      <c r="H333" s="16" t="s">
        <v>18</v>
      </c>
      <c r="I333" s="17">
        <v>4193</v>
      </c>
      <c r="J333" s="18">
        <v>44199</v>
      </c>
      <c r="K333" s="18">
        <v>44227</v>
      </c>
      <c r="L333" s="17">
        <v>29</v>
      </c>
      <c r="M333" s="16" t="s">
        <v>16</v>
      </c>
      <c r="N333" s="19" t="s">
        <v>9</v>
      </c>
      <c r="O333" s="19">
        <v>326</v>
      </c>
      <c r="P333" s="19" t="s">
        <v>61</v>
      </c>
      <c r="Q333" s="22"/>
      <c r="R333" s="22"/>
    </row>
    <row r="334" spans="1:18">
      <c r="A334" s="16" t="s">
        <v>94</v>
      </c>
      <c r="B334" s="16" t="s">
        <v>56</v>
      </c>
      <c r="C334" s="16" t="s">
        <v>57</v>
      </c>
      <c r="D334" s="16" t="s">
        <v>57</v>
      </c>
      <c r="E334" s="16" t="s">
        <v>58</v>
      </c>
      <c r="F334" s="16" t="s">
        <v>59</v>
      </c>
      <c r="G334" s="16" t="s">
        <v>60</v>
      </c>
      <c r="H334" s="16" t="s">
        <v>62</v>
      </c>
      <c r="I334" s="17">
        <v>2221</v>
      </c>
      <c r="J334" s="18">
        <v>44206</v>
      </c>
      <c r="K334" s="18">
        <v>44223</v>
      </c>
      <c r="L334" s="17">
        <v>18</v>
      </c>
      <c r="M334" s="16" t="s">
        <v>26</v>
      </c>
      <c r="N334" s="19" t="s">
        <v>21</v>
      </c>
      <c r="O334" s="19">
        <v>326</v>
      </c>
      <c r="P334" s="19" t="s">
        <v>61</v>
      </c>
      <c r="Q334" s="22"/>
      <c r="R334" s="22"/>
    </row>
    <row r="335" spans="1:18">
      <c r="A335" s="16" t="s">
        <v>94</v>
      </c>
      <c r="B335" s="16" t="s">
        <v>56</v>
      </c>
      <c r="C335" s="16" t="s">
        <v>57</v>
      </c>
      <c r="D335" s="16" t="s">
        <v>57</v>
      </c>
      <c r="E335" s="16" t="s">
        <v>58</v>
      </c>
      <c r="F335" s="16" t="s">
        <v>59</v>
      </c>
      <c r="G335" s="16" t="s">
        <v>60</v>
      </c>
      <c r="H335" s="16" t="s">
        <v>23</v>
      </c>
      <c r="I335" s="17">
        <v>1612</v>
      </c>
      <c r="J335" s="18">
        <v>44213</v>
      </c>
      <c r="K335" s="18">
        <v>44227</v>
      </c>
      <c r="L335" s="17">
        <v>15</v>
      </c>
      <c r="M335" s="16" t="s">
        <v>22</v>
      </c>
      <c r="N335" s="19" t="s">
        <v>21</v>
      </c>
      <c r="O335" s="19">
        <v>326</v>
      </c>
      <c r="P335" s="19" t="s">
        <v>61</v>
      </c>
      <c r="Q335" s="22"/>
      <c r="R335" s="22"/>
    </row>
    <row r="336" spans="1:18">
      <c r="A336" s="16" t="s">
        <v>94</v>
      </c>
      <c r="B336" s="16" t="s">
        <v>56</v>
      </c>
      <c r="C336" s="16" t="s">
        <v>57</v>
      </c>
      <c r="D336" s="16" t="s">
        <v>57</v>
      </c>
      <c r="E336" s="16" t="s">
        <v>58</v>
      </c>
      <c r="F336" s="16" t="s">
        <v>59</v>
      </c>
      <c r="G336" s="16" t="s">
        <v>60</v>
      </c>
      <c r="H336" s="16" t="s">
        <v>31</v>
      </c>
      <c r="I336" s="17">
        <v>1614</v>
      </c>
      <c r="J336" s="18">
        <v>44217</v>
      </c>
      <c r="K336" s="18">
        <v>44227</v>
      </c>
      <c r="L336" s="17">
        <v>11</v>
      </c>
      <c r="M336" s="16" t="s">
        <v>63</v>
      </c>
      <c r="N336" s="19" t="s">
        <v>30</v>
      </c>
      <c r="O336" s="19">
        <v>326</v>
      </c>
      <c r="P336" s="19" t="s">
        <v>61</v>
      </c>
      <c r="Q336" s="53"/>
      <c r="R336" s="19"/>
    </row>
    <row r="337" spans="1:18">
      <c r="A337" s="16" t="s">
        <v>94</v>
      </c>
      <c r="B337" s="16" t="s">
        <v>56</v>
      </c>
      <c r="C337" s="16" t="s">
        <v>57</v>
      </c>
      <c r="D337" s="16" t="s">
        <v>57</v>
      </c>
      <c r="E337" s="16" t="s">
        <v>58</v>
      </c>
      <c r="F337" s="16" t="s">
        <v>59</v>
      </c>
      <c r="G337" s="16" t="s">
        <v>60</v>
      </c>
      <c r="H337" s="16" t="s">
        <v>8</v>
      </c>
      <c r="I337" s="17">
        <v>5730</v>
      </c>
      <c r="J337" s="18">
        <v>44188</v>
      </c>
      <c r="K337" s="18">
        <v>44216</v>
      </c>
      <c r="L337" s="17">
        <v>29</v>
      </c>
      <c r="M337" s="16" t="s">
        <v>7</v>
      </c>
      <c r="N337" s="19" t="s">
        <v>9</v>
      </c>
      <c r="O337" s="19">
        <v>326</v>
      </c>
      <c r="P337" s="19" t="s">
        <v>61</v>
      </c>
      <c r="Q337" s="22"/>
      <c r="R337" s="22"/>
    </row>
    <row r="338" spans="1:18">
      <c r="A338" s="16" t="s">
        <v>94</v>
      </c>
      <c r="B338" s="16" t="s">
        <v>56</v>
      </c>
      <c r="C338" s="16" t="s">
        <v>57</v>
      </c>
      <c r="D338" s="16" t="s">
        <v>57</v>
      </c>
      <c r="E338" s="16" t="s">
        <v>58</v>
      </c>
      <c r="F338" s="16" t="s">
        <v>59</v>
      </c>
      <c r="G338" s="16" t="s">
        <v>60</v>
      </c>
      <c r="H338" s="16" t="s">
        <v>13</v>
      </c>
      <c r="I338" s="17">
        <v>3780</v>
      </c>
      <c r="J338" s="18">
        <v>44188</v>
      </c>
      <c r="K338" s="18">
        <v>44202</v>
      </c>
      <c r="L338" s="17">
        <v>15</v>
      </c>
      <c r="M338" s="16" t="s">
        <v>12</v>
      </c>
      <c r="N338" s="19" t="s">
        <v>9</v>
      </c>
      <c r="O338" s="19">
        <v>326</v>
      </c>
      <c r="P338" s="19" t="s">
        <v>61</v>
      </c>
      <c r="Q338" s="22"/>
      <c r="R338" s="22"/>
    </row>
    <row r="339" spans="1:18">
      <c r="A339" s="16" t="s">
        <v>94</v>
      </c>
      <c r="B339" s="16" t="s">
        <v>56</v>
      </c>
      <c r="C339" s="16" t="s">
        <v>57</v>
      </c>
      <c r="D339" s="16" t="s">
        <v>57</v>
      </c>
      <c r="E339" s="16" t="s">
        <v>58</v>
      </c>
      <c r="F339" s="16" t="s">
        <v>59</v>
      </c>
      <c r="G339" s="16" t="s">
        <v>60</v>
      </c>
      <c r="H339" s="16" t="s">
        <v>17</v>
      </c>
      <c r="I339" s="17">
        <v>3030</v>
      </c>
      <c r="J339" s="18">
        <v>44203</v>
      </c>
      <c r="K339" s="18">
        <v>44227</v>
      </c>
      <c r="L339" s="17">
        <v>25</v>
      </c>
      <c r="M339" s="16" t="s">
        <v>16</v>
      </c>
      <c r="N339" s="19" t="s">
        <v>9</v>
      </c>
      <c r="O339" s="19">
        <v>326</v>
      </c>
      <c r="P339" s="19" t="s">
        <v>61</v>
      </c>
      <c r="Q339" s="22"/>
      <c r="R339" s="22"/>
    </row>
    <row r="340" spans="1:18">
      <c r="A340" s="16" t="s">
        <v>94</v>
      </c>
      <c r="B340" s="16" t="s">
        <v>56</v>
      </c>
      <c r="C340" s="16" t="s">
        <v>57</v>
      </c>
      <c r="D340" s="16" t="s">
        <v>57</v>
      </c>
      <c r="E340" s="16" t="s">
        <v>58</v>
      </c>
      <c r="F340" s="16" t="s">
        <v>59</v>
      </c>
      <c r="G340" s="16" t="s">
        <v>60</v>
      </c>
      <c r="H340" s="16" t="s">
        <v>64</v>
      </c>
      <c r="I340" s="17">
        <v>1380</v>
      </c>
      <c r="J340" s="18">
        <v>44210</v>
      </c>
      <c r="K340" s="18">
        <v>44223</v>
      </c>
      <c r="L340" s="17">
        <v>14</v>
      </c>
      <c r="M340" s="16" t="s">
        <v>19</v>
      </c>
      <c r="N340" s="19" t="s">
        <v>21</v>
      </c>
      <c r="O340" s="19">
        <v>326</v>
      </c>
      <c r="P340" s="19" t="s">
        <v>61</v>
      </c>
      <c r="Q340" s="22"/>
      <c r="R340" s="22"/>
    </row>
    <row r="341" spans="1:18">
      <c r="A341" s="16" t="s">
        <v>94</v>
      </c>
      <c r="B341" s="16" t="s">
        <v>56</v>
      </c>
      <c r="C341" s="16" t="s">
        <v>57</v>
      </c>
      <c r="D341" s="16" t="s">
        <v>57</v>
      </c>
      <c r="E341" s="16" t="s">
        <v>58</v>
      </c>
      <c r="F341" s="16" t="s">
        <v>59</v>
      </c>
      <c r="G341" s="16" t="s">
        <v>60</v>
      </c>
      <c r="H341" s="16" t="s">
        <v>25</v>
      </c>
      <c r="I341" s="17">
        <v>1350</v>
      </c>
      <c r="J341" s="18">
        <v>44213</v>
      </c>
      <c r="K341" s="18">
        <v>44227</v>
      </c>
      <c r="L341" s="17">
        <v>15</v>
      </c>
      <c r="M341" s="16" t="s">
        <v>24</v>
      </c>
      <c r="N341" s="19" t="s">
        <v>21</v>
      </c>
      <c r="O341" s="19">
        <v>326</v>
      </c>
      <c r="P341" s="19" t="s">
        <v>61</v>
      </c>
      <c r="Q341" s="22"/>
      <c r="R341" s="22"/>
    </row>
    <row r="342" spans="1:18">
      <c r="A342" s="16" t="s">
        <v>94</v>
      </c>
      <c r="B342" s="16" t="s">
        <v>56</v>
      </c>
      <c r="C342" s="16" t="s">
        <v>57</v>
      </c>
      <c r="D342" s="16" t="s">
        <v>57</v>
      </c>
      <c r="E342" s="16" t="s">
        <v>58</v>
      </c>
      <c r="F342" s="16" t="s">
        <v>59</v>
      </c>
      <c r="G342" s="16" t="s">
        <v>60</v>
      </c>
      <c r="H342" s="16" t="s">
        <v>29</v>
      </c>
      <c r="I342" s="17">
        <v>1350</v>
      </c>
      <c r="J342" s="18">
        <v>44217</v>
      </c>
      <c r="K342" s="18">
        <v>44227</v>
      </c>
      <c r="L342" s="17">
        <v>11</v>
      </c>
      <c r="M342" s="16" t="s">
        <v>63</v>
      </c>
      <c r="N342" s="19" t="s">
        <v>30</v>
      </c>
      <c r="O342" s="19">
        <v>326</v>
      </c>
      <c r="P342" s="19" t="s">
        <v>61</v>
      </c>
      <c r="Q342" s="53"/>
      <c r="R342" s="19"/>
    </row>
    <row r="343" spans="1:18">
      <c r="A343" s="16" t="s">
        <v>95</v>
      </c>
      <c r="B343" s="16" t="s">
        <v>56</v>
      </c>
      <c r="C343" s="16" t="s">
        <v>57</v>
      </c>
      <c r="D343" s="16" t="s">
        <v>57</v>
      </c>
      <c r="E343" s="16" t="s">
        <v>58</v>
      </c>
      <c r="F343" s="16" t="s">
        <v>59</v>
      </c>
      <c r="G343" s="16" t="s">
        <v>60</v>
      </c>
      <c r="H343" s="16" t="s">
        <v>15</v>
      </c>
      <c r="I343" s="17">
        <v>12299</v>
      </c>
      <c r="J343" s="18">
        <v>44188</v>
      </c>
      <c r="K343" s="18">
        <v>44202</v>
      </c>
      <c r="L343" s="17">
        <v>15</v>
      </c>
      <c r="M343" s="16" t="s">
        <v>14</v>
      </c>
      <c r="N343" s="19" t="s">
        <v>9</v>
      </c>
      <c r="O343" s="19">
        <v>326</v>
      </c>
      <c r="P343" s="19" t="s">
        <v>61</v>
      </c>
      <c r="Q343" s="22"/>
      <c r="R343" s="22"/>
    </row>
    <row r="344" spans="1:18">
      <c r="A344" s="16" t="s">
        <v>95</v>
      </c>
      <c r="B344" s="16" t="s">
        <v>56</v>
      </c>
      <c r="C344" s="16" t="s">
        <v>57</v>
      </c>
      <c r="D344" s="16" t="s">
        <v>57</v>
      </c>
      <c r="E344" s="16" t="s">
        <v>58</v>
      </c>
      <c r="F344" s="16" t="s">
        <v>59</v>
      </c>
      <c r="G344" s="16" t="s">
        <v>60</v>
      </c>
      <c r="H344" s="16" t="s">
        <v>11</v>
      </c>
      <c r="I344" s="17">
        <v>15513</v>
      </c>
      <c r="J344" s="18">
        <v>44188</v>
      </c>
      <c r="K344" s="18">
        <v>44216</v>
      </c>
      <c r="L344" s="17">
        <v>29</v>
      </c>
      <c r="M344" s="16" t="s">
        <v>10</v>
      </c>
      <c r="N344" s="19" t="s">
        <v>9</v>
      </c>
      <c r="O344" s="19">
        <v>326</v>
      </c>
      <c r="P344" s="19" t="s">
        <v>61</v>
      </c>
      <c r="Q344" s="22"/>
      <c r="R344" s="22"/>
    </row>
    <row r="345" spans="1:18">
      <c r="A345" s="16" t="s">
        <v>95</v>
      </c>
      <c r="B345" s="16" t="s">
        <v>56</v>
      </c>
      <c r="C345" s="16" t="s">
        <v>57</v>
      </c>
      <c r="D345" s="16" t="s">
        <v>57</v>
      </c>
      <c r="E345" s="16" t="s">
        <v>58</v>
      </c>
      <c r="F345" s="16" t="s">
        <v>59</v>
      </c>
      <c r="G345" s="16" t="s">
        <v>60</v>
      </c>
      <c r="H345" s="16" t="s">
        <v>18</v>
      </c>
      <c r="I345" s="17">
        <v>11402</v>
      </c>
      <c r="J345" s="18">
        <v>44199</v>
      </c>
      <c r="K345" s="18">
        <v>44227</v>
      </c>
      <c r="L345" s="17">
        <v>29</v>
      </c>
      <c r="M345" s="16" t="s">
        <v>16</v>
      </c>
      <c r="N345" s="19" t="s">
        <v>9</v>
      </c>
      <c r="O345" s="19">
        <v>326</v>
      </c>
      <c r="P345" s="19" t="s">
        <v>61</v>
      </c>
      <c r="Q345" s="22"/>
      <c r="R345" s="22"/>
    </row>
    <row r="346" spans="1:18">
      <c r="A346" s="16" t="s">
        <v>95</v>
      </c>
      <c r="B346" s="16" t="s">
        <v>56</v>
      </c>
      <c r="C346" s="16" t="s">
        <v>57</v>
      </c>
      <c r="D346" s="16" t="s">
        <v>57</v>
      </c>
      <c r="E346" s="16" t="s">
        <v>58</v>
      </c>
      <c r="F346" s="16" t="s">
        <v>59</v>
      </c>
      <c r="G346" s="16" t="s">
        <v>60</v>
      </c>
      <c r="H346" s="16" t="s">
        <v>62</v>
      </c>
      <c r="I346" s="17">
        <v>6041</v>
      </c>
      <c r="J346" s="18">
        <v>44206</v>
      </c>
      <c r="K346" s="18">
        <v>44223</v>
      </c>
      <c r="L346" s="17">
        <v>18</v>
      </c>
      <c r="M346" s="16" t="s">
        <v>26</v>
      </c>
      <c r="N346" s="19" t="s">
        <v>21</v>
      </c>
      <c r="O346" s="19">
        <v>326</v>
      </c>
      <c r="P346" s="19" t="s">
        <v>61</v>
      </c>
      <c r="Q346" s="22"/>
      <c r="R346" s="22"/>
    </row>
    <row r="347" spans="1:18">
      <c r="A347" s="16" t="s">
        <v>95</v>
      </c>
      <c r="B347" s="16" t="s">
        <v>56</v>
      </c>
      <c r="C347" s="16" t="s">
        <v>57</v>
      </c>
      <c r="D347" s="16" t="s">
        <v>57</v>
      </c>
      <c r="E347" s="16" t="s">
        <v>58</v>
      </c>
      <c r="F347" s="16" t="s">
        <v>59</v>
      </c>
      <c r="G347" s="16" t="s">
        <v>60</v>
      </c>
      <c r="H347" s="16" t="s">
        <v>23</v>
      </c>
      <c r="I347" s="17">
        <v>4393</v>
      </c>
      <c r="J347" s="18">
        <v>44213</v>
      </c>
      <c r="K347" s="18">
        <v>44227</v>
      </c>
      <c r="L347" s="17">
        <v>15</v>
      </c>
      <c r="M347" s="16" t="s">
        <v>22</v>
      </c>
      <c r="N347" s="19" t="s">
        <v>21</v>
      </c>
      <c r="O347" s="19">
        <v>326</v>
      </c>
      <c r="P347" s="19" t="s">
        <v>61</v>
      </c>
      <c r="Q347" s="22"/>
      <c r="R347" s="22"/>
    </row>
    <row r="348" spans="1:18">
      <c r="A348" s="16" t="s">
        <v>95</v>
      </c>
      <c r="B348" s="16" t="s">
        <v>56</v>
      </c>
      <c r="C348" s="16" t="s">
        <v>57</v>
      </c>
      <c r="D348" s="16" t="s">
        <v>57</v>
      </c>
      <c r="E348" s="16" t="s">
        <v>58</v>
      </c>
      <c r="F348" s="16" t="s">
        <v>59</v>
      </c>
      <c r="G348" s="16" t="s">
        <v>60</v>
      </c>
      <c r="H348" s="16" t="s">
        <v>31</v>
      </c>
      <c r="I348" s="17">
        <v>4394</v>
      </c>
      <c r="J348" s="18">
        <v>44217</v>
      </c>
      <c r="K348" s="18">
        <v>44227</v>
      </c>
      <c r="L348" s="17">
        <v>11</v>
      </c>
      <c r="M348" s="16" t="s">
        <v>63</v>
      </c>
      <c r="N348" s="19" t="s">
        <v>30</v>
      </c>
      <c r="O348" s="19">
        <v>326</v>
      </c>
      <c r="P348" s="19" t="s">
        <v>61</v>
      </c>
      <c r="Q348" s="53"/>
      <c r="R348" s="19"/>
    </row>
    <row r="349" spans="1:18">
      <c r="A349" s="16" t="s">
        <v>95</v>
      </c>
      <c r="B349" s="16" t="s">
        <v>56</v>
      </c>
      <c r="C349" s="16" t="s">
        <v>57</v>
      </c>
      <c r="D349" s="16" t="s">
        <v>57</v>
      </c>
      <c r="E349" s="16" t="s">
        <v>58</v>
      </c>
      <c r="F349" s="16" t="s">
        <v>59</v>
      </c>
      <c r="G349" s="16" t="s">
        <v>60</v>
      </c>
      <c r="H349" s="16" t="s">
        <v>8</v>
      </c>
      <c r="I349" s="17">
        <v>14516</v>
      </c>
      <c r="J349" s="18">
        <v>44188</v>
      </c>
      <c r="K349" s="18">
        <v>44216</v>
      </c>
      <c r="L349" s="17">
        <v>29</v>
      </c>
      <c r="M349" s="16" t="s">
        <v>7</v>
      </c>
      <c r="N349" s="19" t="s">
        <v>9</v>
      </c>
      <c r="O349" s="19">
        <v>326</v>
      </c>
      <c r="P349" s="19" t="s">
        <v>61</v>
      </c>
      <c r="Q349" s="22"/>
      <c r="R349" s="22"/>
    </row>
    <row r="350" spans="1:18">
      <c r="A350" s="16" t="s">
        <v>95</v>
      </c>
      <c r="B350" s="16" t="s">
        <v>56</v>
      </c>
      <c r="C350" s="16" t="s">
        <v>57</v>
      </c>
      <c r="D350" s="16" t="s">
        <v>57</v>
      </c>
      <c r="E350" s="16" t="s">
        <v>58</v>
      </c>
      <c r="F350" s="16" t="s">
        <v>59</v>
      </c>
      <c r="G350" s="16" t="s">
        <v>60</v>
      </c>
      <c r="H350" s="16" t="s">
        <v>13</v>
      </c>
      <c r="I350" s="17">
        <v>9576</v>
      </c>
      <c r="J350" s="18">
        <v>44188</v>
      </c>
      <c r="K350" s="18">
        <v>44202</v>
      </c>
      <c r="L350" s="17">
        <v>15</v>
      </c>
      <c r="M350" s="16" t="s">
        <v>12</v>
      </c>
      <c r="N350" s="19" t="s">
        <v>9</v>
      </c>
      <c r="O350" s="19">
        <v>326</v>
      </c>
      <c r="P350" s="19" t="s">
        <v>61</v>
      </c>
      <c r="Q350" s="22"/>
      <c r="R350" s="22"/>
    </row>
    <row r="351" spans="1:18">
      <c r="A351" s="16" t="s">
        <v>95</v>
      </c>
      <c r="B351" s="16" t="s">
        <v>56</v>
      </c>
      <c r="C351" s="16" t="s">
        <v>57</v>
      </c>
      <c r="D351" s="16" t="s">
        <v>57</v>
      </c>
      <c r="E351" s="16" t="s">
        <v>58</v>
      </c>
      <c r="F351" s="16" t="s">
        <v>59</v>
      </c>
      <c r="G351" s="16" t="s">
        <v>60</v>
      </c>
      <c r="H351" s="16" t="s">
        <v>17</v>
      </c>
      <c r="I351" s="17">
        <v>7676</v>
      </c>
      <c r="J351" s="18">
        <v>44203</v>
      </c>
      <c r="K351" s="18">
        <v>44227</v>
      </c>
      <c r="L351" s="17">
        <v>25</v>
      </c>
      <c r="M351" s="16" t="s">
        <v>16</v>
      </c>
      <c r="N351" s="19" t="s">
        <v>9</v>
      </c>
      <c r="O351" s="19">
        <v>326</v>
      </c>
      <c r="P351" s="19" t="s">
        <v>61</v>
      </c>
      <c r="Q351" s="22"/>
      <c r="R351" s="22"/>
    </row>
    <row r="352" spans="1:18">
      <c r="A352" s="16" t="s">
        <v>95</v>
      </c>
      <c r="B352" s="16" t="s">
        <v>56</v>
      </c>
      <c r="C352" s="16" t="s">
        <v>57</v>
      </c>
      <c r="D352" s="16" t="s">
        <v>57</v>
      </c>
      <c r="E352" s="16" t="s">
        <v>58</v>
      </c>
      <c r="F352" s="16" t="s">
        <v>59</v>
      </c>
      <c r="G352" s="16" t="s">
        <v>60</v>
      </c>
      <c r="H352" s="16" t="s">
        <v>64</v>
      </c>
      <c r="I352" s="17">
        <v>3496</v>
      </c>
      <c r="J352" s="18">
        <v>44210</v>
      </c>
      <c r="K352" s="18">
        <v>44223</v>
      </c>
      <c r="L352" s="17">
        <v>14</v>
      </c>
      <c r="M352" s="16" t="s">
        <v>19</v>
      </c>
      <c r="N352" s="19" t="s">
        <v>21</v>
      </c>
      <c r="O352" s="19">
        <v>326</v>
      </c>
      <c r="P352" s="19" t="s">
        <v>61</v>
      </c>
      <c r="Q352" s="22"/>
      <c r="R352" s="22"/>
    </row>
    <row r="353" spans="1:18">
      <c r="A353" s="16" t="s">
        <v>95</v>
      </c>
      <c r="B353" s="16" t="s">
        <v>56</v>
      </c>
      <c r="C353" s="16" t="s">
        <v>57</v>
      </c>
      <c r="D353" s="16" t="s">
        <v>57</v>
      </c>
      <c r="E353" s="16" t="s">
        <v>58</v>
      </c>
      <c r="F353" s="16" t="s">
        <v>59</v>
      </c>
      <c r="G353" s="16" t="s">
        <v>60</v>
      </c>
      <c r="H353" s="16" t="s">
        <v>25</v>
      </c>
      <c r="I353" s="17">
        <v>3420</v>
      </c>
      <c r="J353" s="18">
        <v>44213</v>
      </c>
      <c r="K353" s="18">
        <v>44227</v>
      </c>
      <c r="L353" s="17">
        <v>15</v>
      </c>
      <c r="M353" s="16" t="s">
        <v>24</v>
      </c>
      <c r="N353" s="19" t="s">
        <v>21</v>
      </c>
      <c r="O353" s="19">
        <v>326</v>
      </c>
      <c r="P353" s="19" t="s">
        <v>61</v>
      </c>
      <c r="Q353" s="22"/>
      <c r="R353" s="22"/>
    </row>
    <row r="354" spans="1:18">
      <c r="A354" s="16" t="s">
        <v>95</v>
      </c>
      <c r="B354" s="16" t="s">
        <v>56</v>
      </c>
      <c r="C354" s="16" t="s">
        <v>57</v>
      </c>
      <c r="D354" s="16" t="s">
        <v>57</v>
      </c>
      <c r="E354" s="16" t="s">
        <v>58</v>
      </c>
      <c r="F354" s="16" t="s">
        <v>59</v>
      </c>
      <c r="G354" s="16" t="s">
        <v>60</v>
      </c>
      <c r="H354" s="16" t="s">
        <v>29</v>
      </c>
      <c r="I354" s="17">
        <v>3420</v>
      </c>
      <c r="J354" s="18">
        <v>44217</v>
      </c>
      <c r="K354" s="18">
        <v>44227</v>
      </c>
      <c r="L354" s="17">
        <v>11</v>
      </c>
      <c r="M354" s="16" t="s">
        <v>63</v>
      </c>
      <c r="N354" s="19" t="s">
        <v>30</v>
      </c>
      <c r="O354" s="19">
        <v>326</v>
      </c>
      <c r="P354" s="19" t="s">
        <v>61</v>
      </c>
      <c r="Q354" s="53"/>
      <c r="R354" s="19"/>
    </row>
    <row r="355" spans="1:18">
      <c r="A355" s="16" t="s">
        <v>96</v>
      </c>
      <c r="B355" s="16" t="s">
        <v>56</v>
      </c>
      <c r="C355" s="16" t="s">
        <v>57</v>
      </c>
      <c r="D355" s="16" t="s">
        <v>57</v>
      </c>
      <c r="E355" s="16" t="s">
        <v>58</v>
      </c>
      <c r="F355" s="16" t="s">
        <v>59</v>
      </c>
      <c r="G355" s="16" t="s">
        <v>60</v>
      </c>
      <c r="H355" s="16" t="s">
        <v>11</v>
      </c>
      <c r="I355" s="17">
        <v>744</v>
      </c>
      <c r="J355" s="18">
        <v>44188</v>
      </c>
      <c r="K355" s="18">
        <v>44216</v>
      </c>
      <c r="L355" s="17">
        <v>29</v>
      </c>
      <c r="M355" s="16" t="s">
        <v>10</v>
      </c>
      <c r="N355" s="19" t="s">
        <v>9</v>
      </c>
      <c r="O355" s="19">
        <v>326</v>
      </c>
      <c r="P355" s="19" t="s">
        <v>61</v>
      </c>
      <c r="Q355" s="22"/>
      <c r="R355" s="22"/>
    </row>
    <row r="356" spans="1:18">
      <c r="A356" s="16" t="s">
        <v>96</v>
      </c>
      <c r="B356" s="16" t="s">
        <v>56</v>
      </c>
      <c r="C356" s="16" t="s">
        <v>57</v>
      </c>
      <c r="D356" s="16" t="s">
        <v>57</v>
      </c>
      <c r="E356" s="16" t="s">
        <v>58</v>
      </c>
      <c r="F356" s="16" t="s">
        <v>59</v>
      </c>
      <c r="G356" s="16" t="s">
        <v>60</v>
      </c>
      <c r="H356" s="16" t="s">
        <v>15</v>
      </c>
      <c r="I356" s="17">
        <v>546</v>
      </c>
      <c r="J356" s="18">
        <v>44188</v>
      </c>
      <c r="K356" s="18">
        <v>44202</v>
      </c>
      <c r="L356" s="17">
        <v>15</v>
      </c>
      <c r="M356" s="16" t="s">
        <v>14</v>
      </c>
      <c r="N356" s="19" t="s">
        <v>9</v>
      </c>
      <c r="O356" s="19">
        <v>326</v>
      </c>
      <c r="P356" s="19" t="s">
        <v>61</v>
      </c>
      <c r="Q356" s="22"/>
      <c r="R356" s="22"/>
    </row>
    <row r="357" spans="1:18">
      <c r="A357" s="16" t="s">
        <v>96</v>
      </c>
      <c r="B357" s="16" t="s">
        <v>56</v>
      </c>
      <c r="C357" s="16" t="s">
        <v>57</v>
      </c>
      <c r="D357" s="16" t="s">
        <v>57</v>
      </c>
      <c r="E357" s="16" t="s">
        <v>58</v>
      </c>
      <c r="F357" s="16" t="s">
        <v>59</v>
      </c>
      <c r="G357" s="16" t="s">
        <v>60</v>
      </c>
      <c r="H357" s="16" t="s">
        <v>18</v>
      </c>
      <c r="I357" s="17">
        <v>702</v>
      </c>
      <c r="J357" s="18">
        <v>44199</v>
      </c>
      <c r="K357" s="18">
        <v>44227</v>
      </c>
      <c r="L357" s="17">
        <v>29</v>
      </c>
      <c r="M357" s="16" t="s">
        <v>16</v>
      </c>
      <c r="N357" s="19" t="s">
        <v>9</v>
      </c>
      <c r="O357" s="19">
        <v>326</v>
      </c>
      <c r="P357" s="19" t="s">
        <v>61</v>
      </c>
      <c r="Q357" s="22"/>
      <c r="R357" s="22"/>
    </row>
    <row r="358" spans="1:18">
      <c r="A358" s="16" t="s">
        <v>96</v>
      </c>
      <c r="B358" s="16" t="s">
        <v>56</v>
      </c>
      <c r="C358" s="16" t="s">
        <v>57</v>
      </c>
      <c r="D358" s="16" t="s">
        <v>57</v>
      </c>
      <c r="E358" s="16" t="s">
        <v>58</v>
      </c>
      <c r="F358" s="16" t="s">
        <v>59</v>
      </c>
      <c r="G358" s="16" t="s">
        <v>60</v>
      </c>
      <c r="H358" s="16" t="s">
        <v>62</v>
      </c>
      <c r="I358" s="17">
        <v>366</v>
      </c>
      <c r="J358" s="18">
        <v>44206</v>
      </c>
      <c r="K358" s="18">
        <v>44223</v>
      </c>
      <c r="L358" s="17">
        <v>18</v>
      </c>
      <c r="M358" s="16" t="s">
        <v>26</v>
      </c>
      <c r="N358" s="19" t="s">
        <v>21</v>
      </c>
      <c r="O358" s="19">
        <v>326</v>
      </c>
      <c r="P358" s="19" t="s">
        <v>61</v>
      </c>
      <c r="Q358" s="22"/>
      <c r="R358" s="22"/>
    </row>
    <row r="359" spans="1:18">
      <c r="A359" s="16" t="s">
        <v>96</v>
      </c>
      <c r="B359" s="16" t="s">
        <v>56</v>
      </c>
      <c r="C359" s="16" t="s">
        <v>57</v>
      </c>
      <c r="D359" s="16" t="s">
        <v>57</v>
      </c>
      <c r="E359" s="16" t="s">
        <v>58</v>
      </c>
      <c r="F359" s="16" t="s">
        <v>59</v>
      </c>
      <c r="G359" s="16" t="s">
        <v>60</v>
      </c>
      <c r="H359" s="16" t="s">
        <v>23</v>
      </c>
      <c r="I359" s="17">
        <v>276</v>
      </c>
      <c r="J359" s="18">
        <v>44213</v>
      </c>
      <c r="K359" s="18">
        <v>44227</v>
      </c>
      <c r="L359" s="17">
        <v>15</v>
      </c>
      <c r="M359" s="16" t="s">
        <v>22</v>
      </c>
      <c r="N359" s="19" t="s">
        <v>21</v>
      </c>
      <c r="O359" s="19">
        <v>326</v>
      </c>
      <c r="P359" s="19" t="s">
        <v>61</v>
      </c>
      <c r="Q359" s="22"/>
      <c r="R359" s="22"/>
    </row>
    <row r="360" spans="1:18">
      <c r="A360" s="16" t="s">
        <v>96</v>
      </c>
      <c r="B360" s="16" t="s">
        <v>56</v>
      </c>
      <c r="C360" s="16" t="s">
        <v>57</v>
      </c>
      <c r="D360" s="16" t="s">
        <v>57</v>
      </c>
      <c r="E360" s="16" t="s">
        <v>58</v>
      </c>
      <c r="F360" s="16" t="s">
        <v>59</v>
      </c>
      <c r="G360" s="16" t="s">
        <v>60</v>
      </c>
      <c r="H360" s="16" t="s">
        <v>31</v>
      </c>
      <c r="I360" s="17">
        <v>270</v>
      </c>
      <c r="J360" s="18">
        <v>44217</v>
      </c>
      <c r="K360" s="18">
        <v>44227</v>
      </c>
      <c r="L360" s="17">
        <v>11</v>
      </c>
      <c r="M360" s="16" t="s">
        <v>63</v>
      </c>
      <c r="N360" s="19" t="s">
        <v>30</v>
      </c>
      <c r="O360" s="19">
        <v>326</v>
      </c>
      <c r="P360" s="19" t="s">
        <v>61</v>
      </c>
      <c r="Q360" s="53"/>
      <c r="R360" s="19"/>
    </row>
    <row r="361" spans="1:18">
      <c r="A361" s="16" t="s">
        <v>96</v>
      </c>
      <c r="B361" s="16" t="s">
        <v>56</v>
      </c>
      <c r="C361" s="16" t="s">
        <v>57</v>
      </c>
      <c r="D361" s="16" t="s">
        <v>57</v>
      </c>
      <c r="E361" s="16" t="s">
        <v>58</v>
      </c>
      <c r="F361" s="16" t="s">
        <v>59</v>
      </c>
      <c r="G361" s="16" t="s">
        <v>60</v>
      </c>
      <c r="H361" s="16" t="s">
        <v>13</v>
      </c>
      <c r="I361" s="17">
        <v>455</v>
      </c>
      <c r="J361" s="18">
        <v>44188</v>
      </c>
      <c r="K361" s="18">
        <v>44202</v>
      </c>
      <c r="L361" s="17">
        <v>15</v>
      </c>
      <c r="M361" s="16" t="s">
        <v>12</v>
      </c>
      <c r="N361" s="19" t="s">
        <v>9</v>
      </c>
      <c r="O361" s="19">
        <v>326</v>
      </c>
      <c r="P361" s="19" t="s">
        <v>61</v>
      </c>
      <c r="Q361" s="22"/>
      <c r="R361" s="22"/>
    </row>
    <row r="362" spans="1:18">
      <c r="A362" s="16" t="s">
        <v>96</v>
      </c>
      <c r="B362" s="16" t="s">
        <v>56</v>
      </c>
      <c r="C362" s="16" t="s">
        <v>57</v>
      </c>
      <c r="D362" s="16" t="s">
        <v>57</v>
      </c>
      <c r="E362" s="16" t="s">
        <v>58</v>
      </c>
      <c r="F362" s="16" t="s">
        <v>59</v>
      </c>
      <c r="G362" s="16" t="s">
        <v>60</v>
      </c>
      <c r="H362" s="16" t="s">
        <v>8</v>
      </c>
      <c r="I362" s="17">
        <v>785</v>
      </c>
      <c r="J362" s="18">
        <v>44188</v>
      </c>
      <c r="K362" s="18">
        <v>44216</v>
      </c>
      <c r="L362" s="17">
        <v>29</v>
      </c>
      <c r="M362" s="16" t="s">
        <v>7</v>
      </c>
      <c r="N362" s="19" t="s">
        <v>9</v>
      </c>
      <c r="O362" s="19">
        <v>326</v>
      </c>
      <c r="P362" s="19" t="s">
        <v>61</v>
      </c>
      <c r="Q362" s="22"/>
      <c r="R362" s="22"/>
    </row>
    <row r="363" spans="1:18">
      <c r="A363" s="16" t="s">
        <v>96</v>
      </c>
      <c r="B363" s="16" t="s">
        <v>56</v>
      </c>
      <c r="C363" s="16" t="s">
        <v>57</v>
      </c>
      <c r="D363" s="16" t="s">
        <v>57</v>
      </c>
      <c r="E363" s="16" t="s">
        <v>58</v>
      </c>
      <c r="F363" s="16" t="s">
        <v>59</v>
      </c>
      <c r="G363" s="16" t="s">
        <v>60</v>
      </c>
      <c r="H363" s="16" t="s">
        <v>17</v>
      </c>
      <c r="I363" s="17">
        <v>500</v>
      </c>
      <c r="J363" s="18">
        <v>44203</v>
      </c>
      <c r="K363" s="18">
        <v>44227</v>
      </c>
      <c r="L363" s="17">
        <v>25</v>
      </c>
      <c r="M363" s="16" t="s">
        <v>16</v>
      </c>
      <c r="N363" s="19" t="s">
        <v>9</v>
      </c>
      <c r="O363" s="19">
        <v>326</v>
      </c>
      <c r="P363" s="19" t="s">
        <v>61</v>
      </c>
      <c r="Q363" s="22"/>
      <c r="R363" s="22"/>
    </row>
    <row r="364" spans="1:18">
      <c r="A364" s="16" t="s">
        <v>96</v>
      </c>
      <c r="B364" s="16" t="s">
        <v>56</v>
      </c>
      <c r="C364" s="16" t="s">
        <v>57</v>
      </c>
      <c r="D364" s="16" t="s">
        <v>57</v>
      </c>
      <c r="E364" s="16" t="s">
        <v>58</v>
      </c>
      <c r="F364" s="16" t="s">
        <v>59</v>
      </c>
      <c r="G364" s="16" t="s">
        <v>60</v>
      </c>
      <c r="H364" s="16" t="s">
        <v>64</v>
      </c>
      <c r="I364" s="17">
        <v>225</v>
      </c>
      <c r="J364" s="18">
        <v>44210</v>
      </c>
      <c r="K364" s="18">
        <v>44223</v>
      </c>
      <c r="L364" s="17">
        <v>14</v>
      </c>
      <c r="M364" s="16" t="s">
        <v>19</v>
      </c>
      <c r="N364" s="19" t="s">
        <v>21</v>
      </c>
      <c r="O364" s="19">
        <v>326</v>
      </c>
      <c r="P364" s="19" t="s">
        <v>61</v>
      </c>
      <c r="Q364" s="22"/>
      <c r="R364" s="22"/>
    </row>
    <row r="365" spans="1:18">
      <c r="A365" s="16" t="s">
        <v>96</v>
      </c>
      <c r="B365" s="16" t="s">
        <v>56</v>
      </c>
      <c r="C365" s="16" t="s">
        <v>57</v>
      </c>
      <c r="D365" s="16" t="s">
        <v>57</v>
      </c>
      <c r="E365" s="16" t="s">
        <v>58</v>
      </c>
      <c r="F365" s="16" t="s">
        <v>59</v>
      </c>
      <c r="G365" s="16" t="s">
        <v>60</v>
      </c>
      <c r="H365" s="16" t="s">
        <v>25</v>
      </c>
      <c r="I365" s="17">
        <v>230</v>
      </c>
      <c r="J365" s="18">
        <v>44213</v>
      </c>
      <c r="K365" s="18">
        <v>44227</v>
      </c>
      <c r="L365" s="17">
        <v>15</v>
      </c>
      <c r="M365" s="16" t="s">
        <v>24</v>
      </c>
      <c r="N365" s="19" t="s">
        <v>21</v>
      </c>
      <c r="O365" s="19">
        <v>326</v>
      </c>
      <c r="P365" s="19" t="s">
        <v>61</v>
      </c>
      <c r="Q365" s="22"/>
      <c r="R365" s="22"/>
    </row>
    <row r="366" spans="1:18">
      <c r="A366" s="16" t="s">
        <v>96</v>
      </c>
      <c r="B366" s="16" t="s">
        <v>56</v>
      </c>
      <c r="C366" s="16" t="s">
        <v>57</v>
      </c>
      <c r="D366" s="16" t="s">
        <v>57</v>
      </c>
      <c r="E366" s="16" t="s">
        <v>58</v>
      </c>
      <c r="F366" s="16" t="s">
        <v>59</v>
      </c>
      <c r="G366" s="16" t="s">
        <v>60</v>
      </c>
      <c r="H366" s="16" t="s">
        <v>29</v>
      </c>
      <c r="I366" s="17">
        <v>225</v>
      </c>
      <c r="J366" s="18">
        <v>44217</v>
      </c>
      <c r="K366" s="18">
        <v>44227</v>
      </c>
      <c r="L366" s="17">
        <v>11</v>
      </c>
      <c r="M366" s="16" t="s">
        <v>63</v>
      </c>
      <c r="N366" s="19" t="s">
        <v>30</v>
      </c>
      <c r="O366" s="19">
        <v>326</v>
      </c>
      <c r="P366" s="19" t="s">
        <v>61</v>
      </c>
      <c r="Q366" s="53"/>
      <c r="R366" s="19"/>
    </row>
    <row r="367" spans="1:18">
      <c r="A367" s="16" t="s">
        <v>97</v>
      </c>
      <c r="B367" s="16" t="s">
        <v>56</v>
      </c>
      <c r="C367" s="16" t="s">
        <v>57</v>
      </c>
      <c r="D367" s="16" t="s">
        <v>57</v>
      </c>
      <c r="E367" s="16" t="s">
        <v>58</v>
      </c>
      <c r="F367" s="16" t="s">
        <v>59</v>
      </c>
      <c r="G367" s="16" t="s">
        <v>60</v>
      </c>
      <c r="H367" s="16" t="s">
        <v>11</v>
      </c>
      <c r="I367" s="17">
        <v>22385</v>
      </c>
      <c r="J367" s="18">
        <v>44188</v>
      </c>
      <c r="K367" s="18">
        <v>44216</v>
      </c>
      <c r="L367" s="17">
        <v>29</v>
      </c>
      <c r="M367" s="16" t="s">
        <v>10</v>
      </c>
      <c r="N367" s="19" t="s">
        <v>9</v>
      </c>
      <c r="O367" s="19">
        <v>326</v>
      </c>
      <c r="P367" s="19" t="s">
        <v>61</v>
      </c>
      <c r="Q367" s="22"/>
      <c r="R367" s="22"/>
    </row>
    <row r="368" spans="1:18">
      <c r="A368" s="16" t="s">
        <v>97</v>
      </c>
      <c r="B368" s="16" t="s">
        <v>56</v>
      </c>
      <c r="C368" s="16" t="s">
        <v>57</v>
      </c>
      <c r="D368" s="16" t="s">
        <v>57</v>
      </c>
      <c r="E368" s="16" t="s">
        <v>58</v>
      </c>
      <c r="F368" s="16" t="s">
        <v>59</v>
      </c>
      <c r="G368" s="16" t="s">
        <v>60</v>
      </c>
      <c r="H368" s="16" t="s">
        <v>15</v>
      </c>
      <c r="I368" s="17">
        <v>16175</v>
      </c>
      <c r="J368" s="18">
        <v>44188</v>
      </c>
      <c r="K368" s="18">
        <v>44202</v>
      </c>
      <c r="L368" s="17">
        <v>15</v>
      </c>
      <c r="M368" s="16" t="s">
        <v>14</v>
      </c>
      <c r="N368" s="19" t="s">
        <v>9</v>
      </c>
      <c r="O368" s="19">
        <v>326</v>
      </c>
      <c r="P368" s="19" t="s">
        <v>61</v>
      </c>
      <c r="Q368" s="22"/>
      <c r="R368" s="22"/>
    </row>
    <row r="369" spans="1:18">
      <c r="A369" s="16" t="s">
        <v>97</v>
      </c>
      <c r="B369" s="16" t="s">
        <v>56</v>
      </c>
      <c r="C369" s="16" t="s">
        <v>57</v>
      </c>
      <c r="D369" s="16" t="s">
        <v>57</v>
      </c>
      <c r="E369" s="16" t="s">
        <v>58</v>
      </c>
      <c r="F369" s="16" t="s">
        <v>59</v>
      </c>
      <c r="G369" s="16" t="s">
        <v>60</v>
      </c>
      <c r="H369" s="16" t="s">
        <v>18</v>
      </c>
      <c r="I369" s="17">
        <v>20251</v>
      </c>
      <c r="J369" s="18">
        <v>44199</v>
      </c>
      <c r="K369" s="18">
        <v>44227</v>
      </c>
      <c r="L369" s="17">
        <v>29</v>
      </c>
      <c r="M369" s="16" t="s">
        <v>16</v>
      </c>
      <c r="N369" s="19" t="s">
        <v>9</v>
      </c>
      <c r="O369" s="19">
        <v>326</v>
      </c>
      <c r="P369" s="19" t="s">
        <v>61</v>
      </c>
      <c r="Q369" s="22"/>
      <c r="R369" s="22"/>
    </row>
    <row r="370" spans="1:18">
      <c r="A370" s="16" t="s">
        <v>97</v>
      </c>
      <c r="B370" s="16" t="s">
        <v>56</v>
      </c>
      <c r="C370" s="16" t="s">
        <v>57</v>
      </c>
      <c r="D370" s="16" t="s">
        <v>57</v>
      </c>
      <c r="E370" s="16" t="s">
        <v>58</v>
      </c>
      <c r="F370" s="16" t="s">
        <v>59</v>
      </c>
      <c r="G370" s="16" t="s">
        <v>60</v>
      </c>
      <c r="H370" s="16" t="s">
        <v>62</v>
      </c>
      <c r="I370" s="17">
        <v>11500</v>
      </c>
      <c r="J370" s="18">
        <v>44206</v>
      </c>
      <c r="K370" s="18">
        <v>44223</v>
      </c>
      <c r="L370" s="17">
        <v>18</v>
      </c>
      <c r="M370" s="16" t="s">
        <v>26</v>
      </c>
      <c r="N370" s="19" t="s">
        <v>21</v>
      </c>
      <c r="O370" s="19">
        <v>326</v>
      </c>
      <c r="P370" s="19" t="s">
        <v>61</v>
      </c>
      <c r="Q370" s="22"/>
      <c r="R370" s="22"/>
    </row>
    <row r="371" spans="1:18">
      <c r="A371" s="16" t="s">
        <v>97</v>
      </c>
      <c r="B371" s="16" t="s">
        <v>56</v>
      </c>
      <c r="C371" s="16" t="s">
        <v>57</v>
      </c>
      <c r="D371" s="16" t="s">
        <v>57</v>
      </c>
      <c r="E371" s="16" t="s">
        <v>58</v>
      </c>
      <c r="F371" s="16" t="s">
        <v>59</v>
      </c>
      <c r="G371" s="16" t="s">
        <v>60</v>
      </c>
      <c r="H371" s="16" t="s">
        <v>23</v>
      </c>
      <c r="I371" s="17">
        <v>7717</v>
      </c>
      <c r="J371" s="18">
        <v>44213</v>
      </c>
      <c r="K371" s="18">
        <v>44227</v>
      </c>
      <c r="L371" s="17">
        <v>15</v>
      </c>
      <c r="M371" s="16" t="s">
        <v>22</v>
      </c>
      <c r="N371" s="19" t="s">
        <v>21</v>
      </c>
      <c r="O371" s="19">
        <v>326</v>
      </c>
      <c r="P371" s="19" t="s">
        <v>61</v>
      </c>
      <c r="Q371" s="22"/>
      <c r="R371" s="22"/>
    </row>
    <row r="372" spans="1:18">
      <c r="A372" s="16" t="s">
        <v>97</v>
      </c>
      <c r="B372" s="16" t="s">
        <v>56</v>
      </c>
      <c r="C372" s="16" t="s">
        <v>57</v>
      </c>
      <c r="D372" s="16" t="s">
        <v>57</v>
      </c>
      <c r="E372" s="16" t="s">
        <v>58</v>
      </c>
      <c r="F372" s="16" t="s">
        <v>59</v>
      </c>
      <c r="G372" s="16" t="s">
        <v>60</v>
      </c>
      <c r="H372" s="16" t="s">
        <v>31</v>
      </c>
      <c r="I372" s="17">
        <v>6694</v>
      </c>
      <c r="J372" s="18">
        <v>44217</v>
      </c>
      <c r="K372" s="18">
        <v>44227</v>
      </c>
      <c r="L372" s="17">
        <v>11</v>
      </c>
      <c r="M372" s="16" t="s">
        <v>63</v>
      </c>
      <c r="N372" s="19" t="s">
        <v>30</v>
      </c>
      <c r="O372" s="19">
        <v>326</v>
      </c>
      <c r="P372" s="19" t="s">
        <v>61</v>
      </c>
      <c r="Q372" s="53"/>
      <c r="R372" s="19"/>
    </row>
    <row r="373" spans="1:18">
      <c r="A373" s="16" t="s">
        <v>97</v>
      </c>
      <c r="B373" s="16" t="s">
        <v>56</v>
      </c>
      <c r="C373" s="16" t="s">
        <v>57</v>
      </c>
      <c r="D373" s="16" t="s">
        <v>57</v>
      </c>
      <c r="E373" s="16" t="s">
        <v>58</v>
      </c>
      <c r="F373" s="16" t="s">
        <v>59</v>
      </c>
      <c r="G373" s="16" t="s">
        <v>60</v>
      </c>
      <c r="H373" s="16" t="s">
        <v>8</v>
      </c>
      <c r="I373" s="17">
        <v>12688</v>
      </c>
      <c r="J373" s="18">
        <v>44188</v>
      </c>
      <c r="K373" s="18">
        <v>44216</v>
      </c>
      <c r="L373" s="17">
        <v>29</v>
      </c>
      <c r="M373" s="16" t="s">
        <v>7</v>
      </c>
      <c r="N373" s="19" t="s">
        <v>9</v>
      </c>
      <c r="O373" s="19">
        <v>326</v>
      </c>
      <c r="P373" s="19" t="s">
        <v>61</v>
      </c>
      <c r="Q373" s="22"/>
      <c r="R373" s="22"/>
    </row>
    <row r="374" spans="1:18">
      <c r="A374" s="16" t="s">
        <v>97</v>
      </c>
      <c r="B374" s="16" t="s">
        <v>56</v>
      </c>
      <c r="C374" s="16" t="s">
        <v>57</v>
      </c>
      <c r="D374" s="16" t="s">
        <v>57</v>
      </c>
      <c r="E374" s="16" t="s">
        <v>58</v>
      </c>
      <c r="F374" s="16" t="s">
        <v>59</v>
      </c>
      <c r="G374" s="16" t="s">
        <v>60</v>
      </c>
      <c r="H374" s="16" t="s">
        <v>13</v>
      </c>
      <c r="I374" s="17">
        <v>7280</v>
      </c>
      <c r="J374" s="18">
        <v>44188</v>
      </c>
      <c r="K374" s="18">
        <v>44202</v>
      </c>
      <c r="L374" s="17">
        <v>15</v>
      </c>
      <c r="M374" s="16" t="s">
        <v>12</v>
      </c>
      <c r="N374" s="19" t="s">
        <v>9</v>
      </c>
      <c r="O374" s="19">
        <v>326</v>
      </c>
      <c r="P374" s="19" t="s">
        <v>61</v>
      </c>
      <c r="Q374" s="22"/>
      <c r="R374" s="22"/>
    </row>
    <row r="375" spans="1:18">
      <c r="A375" s="16" t="s">
        <v>97</v>
      </c>
      <c r="B375" s="16" t="s">
        <v>56</v>
      </c>
      <c r="C375" s="16" t="s">
        <v>57</v>
      </c>
      <c r="D375" s="16" t="s">
        <v>57</v>
      </c>
      <c r="E375" s="16" t="s">
        <v>58</v>
      </c>
      <c r="F375" s="16" t="s">
        <v>59</v>
      </c>
      <c r="G375" s="16" t="s">
        <v>60</v>
      </c>
      <c r="H375" s="16" t="s">
        <v>17</v>
      </c>
      <c r="I375" s="17">
        <v>7904</v>
      </c>
      <c r="J375" s="18">
        <v>44203</v>
      </c>
      <c r="K375" s="18">
        <v>44227</v>
      </c>
      <c r="L375" s="17">
        <v>25</v>
      </c>
      <c r="M375" s="16" t="s">
        <v>16</v>
      </c>
      <c r="N375" s="19" t="s">
        <v>9</v>
      </c>
      <c r="O375" s="19">
        <v>326</v>
      </c>
      <c r="P375" s="19" t="s">
        <v>61</v>
      </c>
      <c r="Q375" s="22"/>
      <c r="R375" s="22"/>
    </row>
    <row r="376" spans="1:18">
      <c r="A376" s="16" t="s">
        <v>97</v>
      </c>
      <c r="B376" s="16" t="s">
        <v>56</v>
      </c>
      <c r="C376" s="16" t="s">
        <v>57</v>
      </c>
      <c r="D376" s="16" t="s">
        <v>57</v>
      </c>
      <c r="E376" s="16" t="s">
        <v>58</v>
      </c>
      <c r="F376" s="16" t="s">
        <v>59</v>
      </c>
      <c r="G376" s="16" t="s">
        <v>60</v>
      </c>
      <c r="H376" s="16" t="s">
        <v>64</v>
      </c>
      <c r="I376" s="17">
        <v>3848</v>
      </c>
      <c r="J376" s="18">
        <v>44210</v>
      </c>
      <c r="K376" s="18">
        <v>44223</v>
      </c>
      <c r="L376" s="17">
        <v>14</v>
      </c>
      <c r="M376" s="16" t="s">
        <v>19</v>
      </c>
      <c r="N376" s="19" t="s">
        <v>21</v>
      </c>
      <c r="O376" s="19">
        <v>326</v>
      </c>
      <c r="P376" s="19" t="s">
        <v>61</v>
      </c>
      <c r="Q376" s="22"/>
      <c r="R376" s="22"/>
    </row>
    <row r="377" spans="1:18">
      <c r="A377" s="16" t="s">
        <v>97</v>
      </c>
      <c r="B377" s="16" t="s">
        <v>56</v>
      </c>
      <c r="C377" s="16" t="s">
        <v>57</v>
      </c>
      <c r="D377" s="16" t="s">
        <v>57</v>
      </c>
      <c r="E377" s="16" t="s">
        <v>58</v>
      </c>
      <c r="F377" s="16" t="s">
        <v>59</v>
      </c>
      <c r="G377" s="16" t="s">
        <v>60</v>
      </c>
      <c r="H377" s="16" t="s">
        <v>25</v>
      </c>
      <c r="I377" s="17">
        <v>3484</v>
      </c>
      <c r="J377" s="18">
        <v>44213</v>
      </c>
      <c r="K377" s="18">
        <v>44227</v>
      </c>
      <c r="L377" s="17">
        <v>15</v>
      </c>
      <c r="M377" s="16" t="s">
        <v>24</v>
      </c>
      <c r="N377" s="19" t="s">
        <v>21</v>
      </c>
      <c r="O377" s="19">
        <v>326</v>
      </c>
      <c r="P377" s="19" t="s">
        <v>61</v>
      </c>
      <c r="Q377" s="22"/>
      <c r="R377" s="22"/>
    </row>
    <row r="378" spans="1:18">
      <c r="A378" s="16" t="s">
        <v>97</v>
      </c>
      <c r="B378" s="16" t="s">
        <v>56</v>
      </c>
      <c r="C378" s="16" t="s">
        <v>57</v>
      </c>
      <c r="D378" s="16" t="s">
        <v>57</v>
      </c>
      <c r="E378" s="16" t="s">
        <v>58</v>
      </c>
      <c r="F378" s="16" t="s">
        <v>59</v>
      </c>
      <c r="G378" s="16" t="s">
        <v>60</v>
      </c>
      <c r="H378" s="16" t="s">
        <v>29</v>
      </c>
      <c r="I378" s="17">
        <v>3016</v>
      </c>
      <c r="J378" s="18">
        <v>44217</v>
      </c>
      <c r="K378" s="18">
        <v>44227</v>
      </c>
      <c r="L378" s="17">
        <v>11</v>
      </c>
      <c r="M378" s="16" t="s">
        <v>63</v>
      </c>
      <c r="N378" s="19" t="s">
        <v>30</v>
      </c>
      <c r="O378" s="19">
        <v>326</v>
      </c>
      <c r="P378" s="19" t="s">
        <v>61</v>
      </c>
      <c r="Q378" s="53"/>
      <c r="R378" s="19"/>
    </row>
    <row r="379" spans="1:18">
      <c r="A379" s="16" t="s">
        <v>98</v>
      </c>
      <c r="B379" s="16" t="s">
        <v>56</v>
      </c>
      <c r="C379" s="16" t="s">
        <v>57</v>
      </c>
      <c r="D379" s="16" t="s">
        <v>57</v>
      </c>
      <c r="E379" s="16" t="s">
        <v>58</v>
      </c>
      <c r="F379" s="16" t="s">
        <v>59</v>
      </c>
      <c r="G379" s="16" t="s">
        <v>60</v>
      </c>
      <c r="H379" s="16" t="s">
        <v>11</v>
      </c>
      <c r="I379" s="17">
        <v>5455</v>
      </c>
      <c r="J379" s="18">
        <v>44188</v>
      </c>
      <c r="K379" s="18">
        <v>44216</v>
      </c>
      <c r="L379" s="17">
        <v>29</v>
      </c>
      <c r="M379" s="16" t="s">
        <v>10</v>
      </c>
      <c r="N379" s="19" t="s">
        <v>9</v>
      </c>
      <c r="O379" s="19">
        <v>326</v>
      </c>
      <c r="P379" s="19" t="s">
        <v>61</v>
      </c>
      <c r="Q379" s="22"/>
      <c r="R379" s="22"/>
    </row>
    <row r="380" spans="1:18">
      <c r="A380" s="16" t="s">
        <v>98</v>
      </c>
      <c r="B380" s="16" t="s">
        <v>56</v>
      </c>
      <c r="C380" s="16" t="s">
        <v>57</v>
      </c>
      <c r="D380" s="16" t="s">
        <v>57</v>
      </c>
      <c r="E380" s="16" t="s">
        <v>58</v>
      </c>
      <c r="F380" s="16" t="s">
        <v>59</v>
      </c>
      <c r="G380" s="16" t="s">
        <v>60</v>
      </c>
      <c r="H380" s="16" t="s">
        <v>15</v>
      </c>
      <c r="I380" s="17">
        <v>4682</v>
      </c>
      <c r="J380" s="18">
        <v>44188</v>
      </c>
      <c r="K380" s="18">
        <v>44202</v>
      </c>
      <c r="L380" s="17">
        <v>15</v>
      </c>
      <c r="M380" s="16" t="s">
        <v>14</v>
      </c>
      <c r="N380" s="19" t="s">
        <v>9</v>
      </c>
      <c r="O380" s="19">
        <v>326</v>
      </c>
      <c r="P380" s="19" t="s">
        <v>61</v>
      </c>
      <c r="Q380" s="22"/>
      <c r="R380" s="22"/>
    </row>
    <row r="381" spans="1:18">
      <c r="A381" s="16" t="s">
        <v>98</v>
      </c>
      <c r="B381" s="16" t="s">
        <v>56</v>
      </c>
      <c r="C381" s="16" t="s">
        <v>57</v>
      </c>
      <c r="D381" s="16" t="s">
        <v>57</v>
      </c>
      <c r="E381" s="16" t="s">
        <v>58</v>
      </c>
      <c r="F381" s="16" t="s">
        <v>59</v>
      </c>
      <c r="G381" s="16" t="s">
        <v>60</v>
      </c>
      <c r="H381" s="16" t="s">
        <v>18</v>
      </c>
      <c r="I381" s="17">
        <v>4379</v>
      </c>
      <c r="J381" s="18">
        <v>44199</v>
      </c>
      <c r="K381" s="18">
        <v>44227</v>
      </c>
      <c r="L381" s="17">
        <v>29</v>
      </c>
      <c r="M381" s="16" t="s">
        <v>16</v>
      </c>
      <c r="N381" s="19" t="s">
        <v>9</v>
      </c>
      <c r="O381" s="19">
        <v>326</v>
      </c>
      <c r="P381" s="19" t="s">
        <v>61</v>
      </c>
      <c r="Q381" s="22"/>
      <c r="R381" s="22"/>
    </row>
    <row r="382" spans="1:18">
      <c r="A382" s="16" t="s">
        <v>98</v>
      </c>
      <c r="B382" s="16" t="s">
        <v>56</v>
      </c>
      <c r="C382" s="16" t="s">
        <v>57</v>
      </c>
      <c r="D382" s="16" t="s">
        <v>57</v>
      </c>
      <c r="E382" s="16" t="s">
        <v>58</v>
      </c>
      <c r="F382" s="16" t="s">
        <v>59</v>
      </c>
      <c r="G382" s="16" t="s">
        <v>60</v>
      </c>
      <c r="H382" s="16" t="s">
        <v>62</v>
      </c>
      <c r="I382" s="17">
        <v>2028</v>
      </c>
      <c r="J382" s="18">
        <v>44206</v>
      </c>
      <c r="K382" s="18">
        <v>44223</v>
      </c>
      <c r="L382" s="17">
        <v>18</v>
      </c>
      <c r="M382" s="16" t="s">
        <v>26</v>
      </c>
      <c r="N382" s="19" t="s">
        <v>21</v>
      </c>
      <c r="O382" s="19">
        <v>326</v>
      </c>
      <c r="P382" s="19" t="s">
        <v>61</v>
      </c>
      <c r="Q382" s="22"/>
      <c r="R382" s="22"/>
    </row>
    <row r="383" spans="1:18">
      <c r="A383" s="16" t="s">
        <v>98</v>
      </c>
      <c r="B383" s="16" t="s">
        <v>56</v>
      </c>
      <c r="C383" s="16" t="s">
        <v>57</v>
      </c>
      <c r="D383" s="16" t="s">
        <v>57</v>
      </c>
      <c r="E383" s="16" t="s">
        <v>58</v>
      </c>
      <c r="F383" s="16" t="s">
        <v>59</v>
      </c>
      <c r="G383" s="16" t="s">
        <v>60</v>
      </c>
      <c r="H383" s="16" t="s">
        <v>23</v>
      </c>
      <c r="I383" s="17">
        <v>1472</v>
      </c>
      <c r="J383" s="18">
        <v>44213</v>
      </c>
      <c r="K383" s="18">
        <v>44227</v>
      </c>
      <c r="L383" s="17">
        <v>15</v>
      </c>
      <c r="M383" s="16" t="s">
        <v>22</v>
      </c>
      <c r="N383" s="19" t="s">
        <v>21</v>
      </c>
      <c r="O383" s="19">
        <v>326</v>
      </c>
      <c r="P383" s="19" t="s">
        <v>61</v>
      </c>
      <c r="Q383" s="22"/>
      <c r="R383" s="22"/>
    </row>
    <row r="384" spans="1:18">
      <c r="A384" s="16" t="s">
        <v>98</v>
      </c>
      <c r="B384" s="16" t="s">
        <v>56</v>
      </c>
      <c r="C384" s="16" t="s">
        <v>57</v>
      </c>
      <c r="D384" s="16" t="s">
        <v>57</v>
      </c>
      <c r="E384" s="16" t="s">
        <v>58</v>
      </c>
      <c r="F384" s="16" t="s">
        <v>59</v>
      </c>
      <c r="G384" s="16" t="s">
        <v>60</v>
      </c>
      <c r="H384" s="16" t="s">
        <v>31</v>
      </c>
      <c r="I384" s="17">
        <v>1468</v>
      </c>
      <c r="J384" s="18">
        <v>44217</v>
      </c>
      <c r="K384" s="18">
        <v>44227</v>
      </c>
      <c r="L384" s="17">
        <v>11</v>
      </c>
      <c r="M384" s="16" t="s">
        <v>63</v>
      </c>
      <c r="N384" s="19" t="s">
        <v>30</v>
      </c>
      <c r="O384" s="19">
        <v>326</v>
      </c>
      <c r="P384" s="19" t="s">
        <v>61</v>
      </c>
      <c r="Q384" s="53"/>
      <c r="R384" s="19"/>
    </row>
    <row r="385" spans="1:18">
      <c r="A385" s="16" t="s">
        <v>98</v>
      </c>
      <c r="B385" s="16" t="s">
        <v>56</v>
      </c>
      <c r="C385" s="16" t="s">
        <v>57</v>
      </c>
      <c r="D385" s="16" t="s">
        <v>57</v>
      </c>
      <c r="E385" s="16" t="s">
        <v>58</v>
      </c>
      <c r="F385" s="16" t="s">
        <v>59</v>
      </c>
      <c r="G385" s="16" t="s">
        <v>60</v>
      </c>
      <c r="H385" s="16" t="s">
        <v>8</v>
      </c>
      <c r="I385" s="17">
        <v>5112</v>
      </c>
      <c r="J385" s="18">
        <v>44188</v>
      </c>
      <c r="K385" s="18">
        <v>44216</v>
      </c>
      <c r="L385" s="17">
        <v>29</v>
      </c>
      <c r="M385" s="16" t="s">
        <v>7</v>
      </c>
      <c r="N385" s="19" t="s">
        <v>9</v>
      </c>
      <c r="O385" s="19">
        <v>326</v>
      </c>
      <c r="P385" s="19" t="s">
        <v>61</v>
      </c>
      <c r="Q385" s="22"/>
      <c r="R385" s="22"/>
    </row>
    <row r="386" spans="1:18">
      <c r="A386" s="16" t="s">
        <v>98</v>
      </c>
      <c r="B386" s="16" t="s">
        <v>56</v>
      </c>
      <c r="C386" s="16" t="s">
        <v>57</v>
      </c>
      <c r="D386" s="16" t="s">
        <v>57</v>
      </c>
      <c r="E386" s="16" t="s">
        <v>58</v>
      </c>
      <c r="F386" s="16" t="s">
        <v>59</v>
      </c>
      <c r="G386" s="16" t="s">
        <v>60</v>
      </c>
      <c r="H386" s="16" t="s">
        <v>13</v>
      </c>
      <c r="I386" s="17">
        <v>3432</v>
      </c>
      <c r="J386" s="18">
        <v>44188</v>
      </c>
      <c r="K386" s="18">
        <v>44202</v>
      </c>
      <c r="L386" s="17">
        <v>15</v>
      </c>
      <c r="M386" s="16" t="s">
        <v>12</v>
      </c>
      <c r="N386" s="19" t="s">
        <v>9</v>
      </c>
      <c r="O386" s="19">
        <v>326</v>
      </c>
      <c r="P386" s="19" t="s">
        <v>61</v>
      </c>
      <c r="Q386" s="22"/>
      <c r="R386" s="22"/>
    </row>
    <row r="387" spans="1:18">
      <c r="A387" s="16" t="s">
        <v>98</v>
      </c>
      <c r="B387" s="16" t="s">
        <v>56</v>
      </c>
      <c r="C387" s="16" t="s">
        <v>57</v>
      </c>
      <c r="D387" s="16" t="s">
        <v>57</v>
      </c>
      <c r="E387" s="16" t="s">
        <v>58</v>
      </c>
      <c r="F387" s="16" t="s">
        <v>59</v>
      </c>
      <c r="G387" s="16" t="s">
        <v>60</v>
      </c>
      <c r="H387" s="16" t="s">
        <v>17</v>
      </c>
      <c r="I387" s="17">
        <v>2496</v>
      </c>
      <c r="J387" s="18">
        <v>44203</v>
      </c>
      <c r="K387" s="18">
        <v>44227</v>
      </c>
      <c r="L387" s="17">
        <v>25</v>
      </c>
      <c r="M387" s="16" t="s">
        <v>16</v>
      </c>
      <c r="N387" s="19" t="s">
        <v>9</v>
      </c>
      <c r="O387" s="19">
        <v>326</v>
      </c>
      <c r="P387" s="19" t="s">
        <v>61</v>
      </c>
      <c r="Q387" s="22"/>
      <c r="R387" s="22"/>
    </row>
    <row r="388" spans="1:18">
      <c r="A388" s="16" t="s">
        <v>98</v>
      </c>
      <c r="B388" s="16" t="s">
        <v>56</v>
      </c>
      <c r="C388" s="16" t="s">
        <v>57</v>
      </c>
      <c r="D388" s="16" t="s">
        <v>57</v>
      </c>
      <c r="E388" s="16" t="s">
        <v>58</v>
      </c>
      <c r="F388" s="16" t="s">
        <v>59</v>
      </c>
      <c r="G388" s="16" t="s">
        <v>60</v>
      </c>
      <c r="H388" s="16" t="s">
        <v>64</v>
      </c>
      <c r="I388" s="17">
        <v>1104</v>
      </c>
      <c r="J388" s="18">
        <v>44210</v>
      </c>
      <c r="K388" s="18">
        <v>44223</v>
      </c>
      <c r="L388" s="17">
        <v>14</v>
      </c>
      <c r="M388" s="16" t="s">
        <v>19</v>
      </c>
      <c r="N388" s="19" t="s">
        <v>21</v>
      </c>
      <c r="O388" s="19">
        <v>326</v>
      </c>
      <c r="P388" s="19" t="s">
        <v>61</v>
      </c>
      <c r="Q388" s="22"/>
      <c r="R388" s="22"/>
    </row>
    <row r="389" spans="1:18">
      <c r="A389" s="16" t="s">
        <v>98</v>
      </c>
      <c r="B389" s="16" t="s">
        <v>56</v>
      </c>
      <c r="C389" s="16" t="s">
        <v>57</v>
      </c>
      <c r="D389" s="16" t="s">
        <v>57</v>
      </c>
      <c r="E389" s="16" t="s">
        <v>58</v>
      </c>
      <c r="F389" s="16" t="s">
        <v>59</v>
      </c>
      <c r="G389" s="16" t="s">
        <v>60</v>
      </c>
      <c r="H389" s="16" t="s">
        <v>25</v>
      </c>
      <c r="I389" s="17">
        <v>1080</v>
      </c>
      <c r="J389" s="18">
        <v>44213</v>
      </c>
      <c r="K389" s="18">
        <v>44227</v>
      </c>
      <c r="L389" s="17">
        <v>15</v>
      </c>
      <c r="M389" s="16" t="s">
        <v>24</v>
      </c>
      <c r="N389" s="19" t="s">
        <v>21</v>
      </c>
      <c r="O389" s="19">
        <v>326</v>
      </c>
      <c r="P389" s="19" t="s">
        <v>61</v>
      </c>
      <c r="Q389" s="22"/>
      <c r="R389" s="22"/>
    </row>
    <row r="390" spans="1:18">
      <c r="A390" s="16" t="s">
        <v>98</v>
      </c>
      <c r="B390" s="16" t="s">
        <v>56</v>
      </c>
      <c r="C390" s="16" t="s">
        <v>57</v>
      </c>
      <c r="D390" s="16" t="s">
        <v>57</v>
      </c>
      <c r="E390" s="16" t="s">
        <v>58</v>
      </c>
      <c r="F390" s="16" t="s">
        <v>59</v>
      </c>
      <c r="G390" s="16" t="s">
        <v>60</v>
      </c>
      <c r="H390" s="16" t="s">
        <v>29</v>
      </c>
      <c r="I390" s="17">
        <v>1080</v>
      </c>
      <c r="J390" s="18">
        <v>44217</v>
      </c>
      <c r="K390" s="18">
        <v>44227</v>
      </c>
      <c r="L390" s="17">
        <v>11</v>
      </c>
      <c r="M390" s="16" t="s">
        <v>63</v>
      </c>
      <c r="N390" s="19" t="s">
        <v>30</v>
      </c>
      <c r="O390" s="19">
        <v>326</v>
      </c>
      <c r="P390" s="19" t="s">
        <v>61</v>
      </c>
      <c r="Q390" s="53"/>
      <c r="R390" s="19"/>
    </row>
    <row r="391" spans="1:18">
      <c r="A391" s="16" t="s">
        <v>99</v>
      </c>
      <c r="B391" s="16" t="s">
        <v>56</v>
      </c>
      <c r="C391" s="16" t="s">
        <v>57</v>
      </c>
      <c r="D391" s="16" t="s">
        <v>57</v>
      </c>
      <c r="E391" s="16" t="s">
        <v>58</v>
      </c>
      <c r="F391" s="16" t="s">
        <v>59</v>
      </c>
      <c r="G391" s="16" t="s">
        <v>60</v>
      </c>
      <c r="H391" s="16" t="s">
        <v>15</v>
      </c>
      <c r="I391" s="17">
        <v>3367</v>
      </c>
      <c r="J391" s="18">
        <v>44188</v>
      </c>
      <c r="K391" s="18">
        <v>44202</v>
      </c>
      <c r="L391" s="17">
        <v>15</v>
      </c>
      <c r="M391" s="16" t="s">
        <v>14</v>
      </c>
      <c r="N391" s="19" t="s">
        <v>9</v>
      </c>
      <c r="O391" s="19">
        <v>326</v>
      </c>
      <c r="P391" s="20" t="s">
        <v>68</v>
      </c>
      <c r="Q391" s="22"/>
      <c r="R391" s="22"/>
    </row>
    <row r="392" spans="1:18">
      <c r="A392" s="16" t="s">
        <v>99</v>
      </c>
      <c r="B392" s="16" t="s">
        <v>56</v>
      </c>
      <c r="C392" s="16" t="s">
        <v>57</v>
      </c>
      <c r="D392" s="16" t="s">
        <v>57</v>
      </c>
      <c r="E392" s="16" t="s">
        <v>58</v>
      </c>
      <c r="F392" s="16" t="s">
        <v>59</v>
      </c>
      <c r="G392" s="16" t="s">
        <v>60</v>
      </c>
      <c r="H392" s="16" t="s">
        <v>11</v>
      </c>
      <c r="I392" s="17">
        <v>4588</v>
      </c>
      <c r="J392" s="18">
        <v>44188</v>
      </c>
      <c r="K392" s="18">
        <v>44216</v>
      </c>
      <c r="L392" s="17">
        <v>29</v>
      </c>
      <c r="M392" s="16" t="s">
        <v>10</v>
      </c>
      <c r="N392" s="19" t="s">
        <v>9</v>
      </c>
      <c r="O392" s="19">
        <v>326</v>
      </c>
      <c r="P392" s="20" t="s">
        <v>68</v>
      </c>
      <c r="Q392" s="22"/>
      <c r="R392" s="22"/>
    </row>
    <row r="393" spans="1:18">
      <c r="A393" s="16" t="s">
        <v>99</v>
      </c>
      <c r="B393" s="16" t="s">
        <v>56</v>
      </c>
      <c r="C393" s="16" t="s">
        <v>57</v>
      </c>
      <c r="D393" s="16" t="s">
        <v>57</v>
      </c>
      <c r="E393" s="16" t="s">
        <v>58</v>
      </c>
      <c r="F393" s="16" t="s">
        <v>59</v>
      </c>
      <c r="G393" s="16" t="s">
        <v>60</v>
      </c>
      <c r="H393" s="16" t="s">
        <v>18</v>
      </c>
      <c r="I393" s="17">
        <v>4329</v>
      </c>
      <c r="J393" s="18">
        <v>44199</v>
      </c>
      <c r="K393" s="18">
        <v>44227</v>
      </c>
      <c r="L393" s="17">
        <v>29</v>
      </c>
      <c r="M393" s="16" t="s">
        <v>16</v>
      </c>
      <c r="N393" s="19" t="s">
        <v>9</v>
      </c>
      <c r="O393" s="19">
        <v>326</v>
      </c>
      <c r="P393" s="20" t="s">
        <v>68</v>
      </c>
      <c r="Q393" s="22"/>
      <c r="R393" s="22"/>
    </row>
    <row r="394" spans="1:18">
      <c r="A394" s="16" t="s">
        <v>99</v>
      </c>
      <c r="B394" s="16" t="s">
        <v>56</v>
      </c>
      <c r="C394" s="16" t="s">
        <v>57</v>
      </c>
      <c r="D394" s="16" t="s">
        <v>57</v>
      </c>
      <c r="E394" s="16" t="s">
        <v>58</v>
      </c>
      <c r="F394" s="16" t="s">
        <v>59</v>
      </c>
      <c r="G394" s="16" t="s">
        <v>60</v>
      </c>
      <c r="H394" s="16" t="s">
        <v>62</v>
      </c>
      <c r="I394" s="17">
        <v>2257</v>
      </c>
      <c r="J394" s="18">
        <v>44206</v>
      </c>
      <c r="K394" s="18">
        <v>44223</v>
      </c>
      <c r="L394" s="17">
        <v>18</v>
      </c>
      <c r="M394" s="16" t="s">
        <v>26</v>
      </c>
      <c r="N394" s="19" t="s">
        <v>21</v>
      </c>
      <c r="O394" s="19">
        <v>326</v>
      </c>
      <c r="P394" s="20" t="s">
        <v>68</v>
      </c>
      <c r="Q394" s="22"/>
      <c r="R394" s="22"/>
    </row>
    <row r="395" spans="1:18">
      <c r="A395" s="16" t="s">
        <v>99</v>
      </c>
      <c r="B395" s="16" t="s">
        <v>56</v>
      </c>
      <c r="C395" s="16" t="s">
        <v>57</v>
      </c>
      <c r="D395" s="16" t="s">
        <v>57</v>
      </c>
      <c r="E395" s="16" t="s">
        <v>58</v>
      </c>
      <c r="F395" s="16" t="s">
        <v>59</v>
      </c>
      <c r="G395" s="16" t="s">
        <v>60</v>
      </c>
      <c r="H395" s="16" t="s">
        <v>23</v>
      </c>
      <c r="I395" s="17">
        <v>1702</v>
      </c>
      <c r="J395" s="18">
        <v>44213</v>
      </c>
      <c r="K395" s="18">
        <v>44227</v>
      </c>
      <c r="L395" s="17">
        <v>15</v>
      </c>
      <c r="M395" s="16" t="s">
        <v>22</v>
      </c>
      <c r="N395" s="19" t="s">
        <v>21</v>
      </c>
      <c r="O395" s="19">
        <v>326</v>
      </c>
      <c r="P395" s="21" t="s">
        <v>68</v>
      </c>
      <c r="Q395" s="22"/>
      <c r="R395" s="22"/>
    </row>
    <row r="396" spans="1:18">
      <c r="A396" s="16" t="s">
        <v>99</v>
      </c>
      <c r="B396" s="16" t="s">
        <v>56</v>
      </c>
      <c r="C396" s="16" t="s">
        <v>57</v>
      </c>
      <c r="D396" s="16" t="s">
        <v>57</v>
      </c>
      <c r="E396" s="16" t="s">
        <v>58</v>
      </c>
      <c r="F396" s="16" t="s">
        <v>59</v>
      </c>
      <c r="G396" s="16" t="s">
        <v>60</v>
      </c>
      <c r="H396" s="16" t="s">
        <v>31</v>
      </c>
      <c r="I396" s="17">
        <v>1665</v>
      </c>
      <c r="J396" s="18">
        <v>44217</v>
      </c>
      <c r="K396" s="18">
        <v>44227</v>
      </c>
      <c r="L396" s="17">
        <v>11</v>
      </c>
      <c r="M396" s="16" t="s">
        <v>63</v>
      </c>
      <c r="N396" s="19" t="s">
        <v>30</v>
      </c>
      <c r="O396" s="19">
        <v>326</v>
      </c>
      <c r="P396" s="20" t="s">
        <v>68</v>
      </c>
      <c r="Q396" s="53"/>
      <c r="R396" s="20"/>
    </row>
    <row r="397" spans="1:18">
      <c r="A397" s="16" t="s">
        <v>99</v>
      </c>
      <c r="B397" s="16" t="s">
        <v>56</v>
      </c>
      <c r="C397" s="16" t="s">
        <v>57</v>
      </c>
      <c r="D397" s="16" t="s">
        <v>57</v>
      </c>
      <c r="E397" s="16" t="s">
        <v>58</v>
      </c>
      <c r="F397" s="16" t="s">
        <v>59</v>
      </c>
      <c r="G397" s="16" t="s">
        <v>60</v>
      </c>
      <c r="H397" s="16" t="s">
        <v>13</v>
      </c>
      <c r="I397" s="17">
        <v>2821</v>
      </c>
      <c r="J397" s="18">
        <v>44188</v>
      </c>
      <c r="K397" s="18">
        <v>44202</v>
      </c>
      <c r="L397" s="17">
        <v>15</v>
      </c>
      <c r="M397" s="16" t="s">
        <v>12</v>
      </c>
      <c r="N397" s="19" t="s">
        <v>9</v>
      </c>
      <c r="O397" s="19">
        <v>326</v>
      </c>
      <c r="P397" s="20" t="s">
        <v>68</v>
      </c>
      <c r="Q397" s="22"/>
      <c r="R397" s="22"/>
    </row>
    <row r="398" spans="1:18">
      <c r="A398" s="16" t="s">
        <v>99</v>
      </c>
      <c r="B398" s="16" t="s">
        <v>56</v>
      </c>
      <c r="C398" s="16" t="s">
        <v>57</v>
      </c>
      <c r="D398" s="16" t="s">
        <v>57</v>
      </c>
      <c r="E398" s="16" t="s">
        <v>58</v>
      </c>
      <c r="F398" s="16" t="s">
        <v>59</v>
      </c>
      <c r="G398" s="16" t="s">
        <v>60</v>
      </c>
      <c r="H398" s="16" t="s">
        <v>8</v>
      </c>
      <c r="I398" s="17">
        <v>4867</v>
      </c>
      <c r="J398" s="18">
        <v>44188</v>
      </c>
      <c r="K398" s="18">
        <v>44216</v>
      </c>
      <c r="L398" s="17">
        <v>29</v>
      </c>
      <c r="M398" s="16" t="s">
        <v>7</v>
      </c>
      <c r="N398" s="19" t="s">
        <v>9</v>
      </c>
      <c r="O398" s="19">
        <v>326</v>
      </c>
      <c r="P398" s="20" t="s">
        <v>68</v>
      </c>
      <c r="Q398" s="22"/>
      <c r="R398" s="22"/>
    </row>
    <row r="399" spans="1:18">
      <c r="A399" s="16" t="s">
        <v>99</v>
      </c>
      <c r="B399" s="16" t="s">
        <v>56</v>
      </c>
      <c r="C399" s="16" t="s">
        <v>57</v>
      </c>
      <c r="D399" s="16" t="s">
        <v>57</v>
      </c>
      <c r="E399" s="16" t="s">
        <v>58</v>
      </c>
      <c r="F399" s="16" t="s">
        <v>59</v>
      </c>
      <c r="G399" s="16" t="s">
        <v>60</v>
      </c>
      <c r="H399" s="16" t="s">
        <v>17</v>
      </c>
      <c r="I399" s="17">
        <v>3100</v>
      </c>
      <c r="J399" s="18">
        <v>44203</v>
      </c>
      <c r="K399" s="18">
        <v>44227</v>
      </c>
      <c r="L399" s="17">
        <v>25</v>
      </c>
      <c r="M399" s="16" t="s">
        <v>16</v>
      </c>
      <c r="N399" s="19" t="s">
        <v>9</v>
      </c>
      <c r="O399" s="19">
        <v>326</v>
      </c>
      <c r="P399" s="20" t="s">
        <v>68</v>
      </c>
      <c r="Q399" s="22"/>
      <c r="R399" s="22"/>
    </row>
    <row r="400" spans="1:18">
      <c r="A400" s="16" t="s">
        <v>99</v>
      </c>
      <c r="B400" s="16" t="s">
        <v>56</v>
      </c>
      <c r="C400" s="16" t="s">
        <v>57</v>
      </c>
      <c r="D400" s="16" t="s">
        <v>57</v>
      </c>
      <c r="E400" s="16" t="s">
        <v>58</v>
      </c>
      <c r="F400" s="16" t="s">
        <v>59</v>
      </c>
      <c r="G400" s="16" t="s">
        <v>60</v>
      </c>
      <c r="H400" s="16" t="s">
        <v>64</v>
      </c>
      <c r="I400" s="17">
        <v>1395</v>
      </c>
      <c r="J400" s="18">
        <v>44210</v>
      </c>
      <c r="K400" s="18">
        <v>44223</v>
      </c>
      <c r="L400" s="17">
        <v>14</v>
      </c>
      <c r="M400" s="16" t="s">
        <v>19</v>
      </c>
      <c r="N400" s="19" t="s">
        <v>21</v>
      </c>
      <c r="O400" s="19">
        <v>326</v>
      </c>
      <c r="P400" s="20" t="s">
        <v>68</v>
      </c>
      <c r="Q400" s="22"/>
      <c r="R400" s="22"/>
    </row>
    <row r="401" spans="1:18">
      <c r="A401" s="16" t="s">
        <v>99</v>
      </c>
      <c r="B401" s="16" t="s">
        <v>56</v>
      </c>
      <c r="C401" s="16" t="s">
        <v>57</v>
      </c>
      <c r="D401" s="16" t="s">
        <v>57</v>
      </c>
      <c r="E401" s="16" t="s">
        <v>58</v>
      </c>
      <c r="F401" s="16" t="s">
        <v>59</v>
      </c>
      <c r="G401" s="16" t="s">
        <v>60</v>
      </c>
      <c r="H401" s="16" t="s">
        <v>25</v>
      </c>
      <c r="I401" s="17">
        <v>1426</v>
      </c>
      <c r="J401" s="18">
        <v>44213</v>
      </c>
      <c r="K401" s="18">
        <v>44227</v>
      </c>
      <c r="L401" s="17">
        <v>15</v>
      </c>
      <c r="M401" s="16" t="s">
        <v>24</v>
      </c>
      <c r="N401" s="19" t="s">
        <v>21</v>
      </c>
      <c r="O401" s="19">
        <v>326</v>
      </c>
      <c r="P401" s="20" t="s">
        <v>68</v>
      </c>
      <c r="Q401" s="22"/>
      <c r="R401" s="22"/>
    </row>
    <row r="402" spans="1:18">
      <c r="A402" s="16" t="s">
        <v>99</v>
      </c>
      <c r="B402" s="16" t="s">
        <v>56</v>
      </c>
      <c r="C402" s="16" t="s">
        <v>57</v>
      </c>
      <c r="D402" s="16" t="s">
        <v>57</v>
      </c>
      <c r="E402" s="16" t="s">
        <v>58</v>
      </c>
      <c r="F402" s="16" t="s">
        <v>59</v>
      </c>
      <c r="G402" s="16" t="s">
        <v>60</v>
      </c>
      <c r="H402" s="16" t="s">
        <v>29</v>
      </c>
      <c r="I402" s="17">
        <v>1395</v>
      </c>
      <c r="J402" s="18">
        <v>44217</v>
      </c>
      <c r="K402" s="18">
        <v>44227</v>
      </c>
      <c r="L402" s="17">
        <v>11</v>
      </c>
      <c r="M402" s="16" t="s">
        <v>63</v>
      </c>
      <c r="N402" s="19" t="s">
        <v>30</v>
      </c>
      <c r="O402" s="19">
        <v>326</v>
      </c>
      <c r="P402" s="20" t="s">
        <v>68</v>
      </c>
      <c r="Q402" s="53"/>
      <c r="R402" s="20"/>
    </row>
  </sheetData>
  <autoFilter ref="A2:R402" xr:uid="{F346C01C-8AFD-4163-8DDB-4D6211DED155}"/>
  <mergeCells count="6">
    <mergeCell ref="R1:R2"/>
    <mergeCell ref="A1:M1"/>
    <mergeCell ref="N1:N2"/>
    <mergeCell ref="O1:O2"/>
    <mergeCell ref="P1:P2"/>
    <mergeCell ref="Q1:Q2"/>
  </mergeCells>
  <hyperlinks>
    <hyperlink ref="P43" location="'Prorrateo Salario Minimo Ra'!A1" display="Si" xr:uid="{050990F4-9DAC-43BC-A314-70A5B17C16A7}"/>
    <hyperlink ref="P42" location="'Prorrateo  Campaña Covid Ra'!_FilterDatabase" display="Si" xr:uid="{4E9C8A66-B4E9-4FDE-A954-E96CFAF23041}"/>
    <hyperlink ref="P39" location="'Prorrateo Morena Unido Ra'!_FilterDatabase" display="Si" xr:uid="{5D64796F-2855-48DA-B7D2-5C72480BA1D6}"/>
    <hyperlink ref="P40" location="'Prorrateo Tumor Ra'!_FilterDatabase" display="Si" xr:uid="{1077F332-EFA7-45C2-A61A-AFF5271D0400}"/>
    <hyperlink ref="P41" location="'Prorrateo Vacuna Covid Ra'!_FilterDatabase" display="Si" xr:uid="{EAB4B9A9-1A4E-4546-9F94-C37918CAF11C}"/>
    <hyperlink ref="P48" location="'Prorrateo Campaña Covid TV'!A1" display="Si" xr:uid="{ADAABFD6-34B9-46C4-BCF1-35927BC5F683}"/>
    <hyperlink ref="P49" location="'Prorrateo  Salario Minimo TV'!A1" display="Si" xr:uid="{EC2D3DBE-425A-4301-B125-45518D5D58E5}"/>
    <hyperlink ref="P45" location="'Prorrateo  Morena Unido TV'!A1" display="Si" xr:uid="{7C6AF0BE-34D7-4C66-86DC-788CCD81C29C}"/>
    <hyperlink ref="P46" location="'Prorrateo Tumor TV'!A1" display="Si" xr:uid="{C13D2682-413A-481B-B63A-3EA70BB2D77E}"/>
    <hyperlink ref="P47" location="'Prorrateo Vacuna Covid TV'!A1" display="Si" xr:uid="{A32264E4-5DAA-4FD0-B955-C4EB1268FCB0}"/>
    <hyperlink ref="R323" location="'Tumor Sonora Radio y TV'!A1" display="Si" xr:uid="{29A33A08-93E7-4173-9C66-B4B114BF7957}"/>
    <hyperlink ref="R330" location="'Tumor Sonora Radio y TV'!A1" display="Si" xr:uid="{E4B2C510-D514-4983-B5A2-5DE288231977}"/>
    <hyperlink ref="P44" location="'Prorrateo Cuando Antes Ra'!_FilterDatabase" display="Si" xr:uid="{9A8CB2E0-E91B-4C67-995A-974762BFB3E4}"/>
    <hyperlink ref="P50" location="'Prorrateo Cuando Antes TV'!A1" display="Si" xr:uid="{3EB7864C-5F2A-4C4A-8199-9D6E19EBF968}"/>
    <hyperlink ref="P67" location="'Prorrateo Salario Minimo Ra'!A1" display="Si" xr:uid="{C80E5D60-4720-4603-A468-B91B64621FDE}"/>
    <hyperlink ref="P109" location="'Prorrateo Salario Minimo Ra'!A1" display="Si" xr:uid="{9C39CED0-5C2E-4EE2-BE64-005400F3BE99}"/>
    <hyperlink ref="P225" location="'Prorrateo Salario Minimo Ra'!A1" display="Si" xr:uid="{520BA2C2-570C-47A8-878A-1C4B674BF6AC}"/>
    <hyperlink ref="P237" location="'Prorrateo Salario Minimo Ra'!A1" display="Si" xr:uid="{8CC1CF69-17D9-4720-BBE4-95B0C3BEA2D8}"/>
    <hyperlink ref="P273" location="'Prorrateo Salario Minimo Ra'!A1" display="Si" xr:uid="{FAC35FA7-3A6C-4EFF-BDCE-C16134D399AD}"/>
    <hyperlink ref="P309" location="'Prorrateo Salario Minimo Ra'!A1" display="Si" xr:uid="{60597B70-7EC7-4B56-83FB-8E58FBD14042}"/>
    <hyperlink ref="P321" location="'Prorrateo Salario Minimo Ra'!A1" display="Si" xr:uid="{786A6185-E41B-4B9D-9445-DDF1F0A3209A}"/>
    <hyperlink ref="P395" location="'Prorrateo Salario Minimo Ra'!A1" display="Si" xr:uid="{35C6D00C-816D-4AB0-90F6-F50305AD8686}"/>
    <hyperlink ref="P66" location="'Prorrateo  Campaña Covid Ra'!_FilterDatabase" display="Si" xr:uid="{AC40D4E3-18DA-4609-9E43-F29FC29AE232}"/>
    <hyperlink ref="P108" location="'Prorrateo  Campaña Covid Ra'!_FilterDatabase" display="Si" xr:uid="{73F253B8-0FFF-4E6B-940F-29F3B9D18A77}"/>
    <hyperlink ref="P224" location="'Prorrateo  Campaña Covid Ra'!_FilterDatabase" display="Si" xr:uid="{05B0CBDE-A64F-46C4-9AAE-1E738ABD62C2}"/>
    <hyperlink ref="P236" location="'Prorrateo  Campaña Covid Ra'!_FilterDatabase" display="Si" xr:uid="{30237F8A-B21B-4458-953C-19CAC20CBF82}"/>
    <hyperlink ref="P272" location="'Prorrateo  Campaña Covid Ra'!_FilterDatabase" display="Si" xr:uid="{DA38EC0D-89E6-4264-8051-C0743D461D95}"/>
    <hyperlink ref="P308" location="'Prorrateo  Campaña Covid Ra'!_FilterDatabase" display="Si" xr:uid="{A8C65A15-41E0-49A2-951F-65B8CEE9281D}"/>
    <hyperlink ref="P320" location="'Prorrateo  Campaña Covid Ra'!_FilterDatabase" display="Si" xr:uid="{DBCC6D23-9F3E-4BD2-95C0-40441F3BE0D8}"/>
    <hyperlink ref="P394" location="'Prorrateo  Campaña Covid Ra'!_FilterDatabase" display="Si" xr:uid="{E8D38D61-3B01-4338-88C6-8484DA7C2312}"/>
    <hyperlink ref="P68" location="'Prorrateo Cuando Antes Ra'!_FilterDatabase" display="Si" xr:uid="{EC817C8E-79D5-4ECC-880A-91760B469EBC}"/>
    <hyperlink ref="P110" location="'Prorrateo Cuando Antes Ra'!_FilterDatabase" display="Si" xr:uid="{412BAA9A-A52A-401A-BCCF-D2F5D2F75E6C}"/>
    <hyperlink ref="P226" location="'Prorrateo Cuando Antes Ra'!_FilterDatabase" display="Si" xr:uid="{77DAC709-E972-4A11-87AD-969BA1291455}"/>
    <hyperlink ref="P238" location="'Prorrateo Cuando Antes Ra'!_FilterDatabase" display="Si" xr:uid="{6F1A04C2-4048-46EF-8698-5D42D4B484DC}"/>
    <hyperlink ref="P274" location="'Prorrateo Cuando Antes Ra'!_FilterDatabase" display="Si" xr:uid="{63C8C91B-1FCB-4960-BBF1-73FEB69B3652}"/>
    <hyperlink ref="P310" location="'Prorrateo Cuando Antes Ra'!_FilterDatabase" display="Si" xr:uid="{C78C6D1F-B5FE-4E68-AF35-69209EE144E5}"/>
    <hyperlink ref="P322" location="'Prorrateo Cuando Antes Ra'!_FilterDatabase" display="Si" xr:uid="{CBB3AD50-D552-4DE3-9D30-D01F08FDFCAF}"/>
    <hyperlink ref="P396" location="'Prorrateo Cuando Antes Ra'!_FilterDatabase" display="Si" xr:uid="{E20AE061-1090-489A-9330-5BA0C82AA2B0}"/>
    <hyperlink ref="P63" location="'Prorrateo Morena Unido Ra'!_FilterDatabase" display="Si" xr:uid="{F5E388C0-43E1-4F49-92A6-B99EF2914571}"/>
    <hyperlink ref="P106" location="'Prorrateo Morena Unido Ra'!_FilterDatabase" display="Si" xr:uid="{5C915318-A15F-4E41-8AD8-B2FC80BE6DF4}"/>
    <hyperlink ref="P222" location="'Prorrateo Morena Unido Ra'!_FilterDatabase" display="Si" xr:uid="{FE6A0D37-66FB-4763-8FFB-79C666321302}"/>
    <hyperlink ref="P234" location="'Prorrateo Morena Unido Ra'!_FilterDatabase" display="Si" xr:uid="{BAF63368-9958-4B7C-898B-563635BE1B4B}"/>
    <hyperlink ref="P270" location="'Prorrateo Morena Unido Ra'!_FilterDatabase" display="Si" xr:uid="{0625D785-A055-44AE-88ED-995A5CD902A9}"/>
    <hyperlink ref="P306" location="'Prorrateo Morena Unido Ra'!_FilterDatabase" display="Si" xr:uid="{AD928E75-5FFC-445A-980C-BE6E073AC8DA}"/>
    <hyperlink ref="P317" location="'Prorrateo Morena Unido Ra'!_FilterDatabase" display="Si" xr:uid="{24040480-87A0-43C4-BBF6-37361B649360}"/>
    <hyperlink ref="P392" location="'Prorrateo Morena Unido Ra'!_FilterDatabase" display="Si" xr:uid="{5257AB03-A95C-46D6-A375-B0419ECD5ECA}"/>
    <hyperlink ref="P64" location="'Prorrateo Tumor Ra'!_FilterDatabase" display="Si" xr:uid="{3C81F728-8D3D-42DB-B454-6F3FFF3FDF4B}"/>
    <hyperlink ref="P105" location="'Prorrateo Tumor Ra'!_FilterDatabase" display="Si" xr:uid="{8C169DCA-CC6A-4CA5-BC36-55EDB28A4BB0}"/>
    <hyperlink ref="P221" location="'Prorrateo Tumor Ra'!_FilterDatabase" display="Si" xr:uid="{20BA9CEF-4F76-441B-96BD-08AF9F61F98F}"/>
    <hyperlink ref="P233" location="'Prorrateo Tumor Ra'!_FilterDatabase" display="Si" xr:uid="{3DB31312-9427-4800-979B-25BFA6D6FDD0}"/>
    <hyperlink ref="P269" location="'Prorrateo Tumor Ra'!_FilterDatabase" display="Si" xr:uid="{A4FC0A45-CA3C-4E3C-9E02-07CF38A839AD}"/>
    <hyperlink ref="P305" location="'Prorrateo Tumor Ra'!_FilterDatabase" display="Si" xr:uid="{A5123BB0-CC2D-42BA-A6FC-3C6ABAC34103}"/>
    <hyperlink ref="P318" location="'Prorrateo Tumor Ra'!_FilterDatabase" display="Si" xr:uid="{8A40D25B-CBE2-47E4-9FCD-1FE6C46FE3FD}"/>
    <hyperlink ref="P391" location="'Prorrateo Tumor Ra'!_FilterDatabase" display="Si" xr:uid="{B8E2F501-F56F-4DC4-BA73-14E7744F787B}"/>
    <hyperlink ref="P65" location="'Prorrateo Vacuna Covid Ra'!_FilterDatabase" display="Si" xr:uid="{2D710C6B-C2AF-4440-BCA4-1ED2B7CD1C45}"/>
    <hyperlink ref="P107" location="'Prorrateo Vacuna Covid Ra'!_FilterDatabase" display="Si" xr:uid="{85ECDF2A-1495-4199-B319-27387116F4CE}"/>
    <hyperlink ref="P223" location="'Prorrateo Vacuna Covid Ra'!_FilterDatabase" display="Si" xr:uid="{73F5DF7B-CD86-4B00-BF8E-7931B802A947}"/>
    <hyperlink ref="P235" location="'Prorrateo Vacuna Covid Ra'!_FilterDatabase" display="Si" xr:uid="{96FFACA2-04ED-49B3-A224-B906316C20A8}"/>
    <hyperlink ref="P271" location="'Prorrateo Vacuna Covid Ra'!_FilterDatabase" display="Si" xr:uid="{F99601DB-B3BE-4C38-B8A5-0A9666DF954D}"/>
    <hyperlink ref="P307" location="'Prorrateo Vacuna Covid Ra'!_FilterDatabase" display="Si" xr:uid="{A2BA7A5F-A9C7-4E26-B6F5-9A2BEBE9AB2D}"/>
    <hyperlink ref="P319" location="'Prorrateo Vacuna Covid Ra'!_FilterDatabase" display="Si" xr:uid="{77AE156A-D91D-4735-8746-C3713F23673B}"/>
    <hyperlink ref="P393" location="'Prorrateo Vacuna Covid Ra'!_FilterDatabase" display="Si" xr:uid="{A91E9C27-2420-42DF-916A-F116B5C24A93}"/>
    <hyperlink ref="P72" location="'Prorrateo Campaña Covid TV'!A1" display="Si" xr:uid="{36CB8144-6ADA-48FE-9D72-5AC93BB1261B}"/>
    <hyperlink ref="P114" location="'Prorrateo Campaña Covid TV'!A1" display="Si" xr:uid="{B70D666A-F0B6-4949-B487-C2C726E4BD87}"/>
    <hyperlink ref="P230" location="'Prorrateo Campaña Covid TV'!A1" display="Si" xr:uid="{890C8E61-B99A-4622-AF77-0EFB2D1F8270}"/>
    <hyperlink ref="P242" location="'Prorrateo Campaña Covid TV'!A1" display="Si" xr:uid="{028C608A-8FAB-4B54-A69D-DF7B613E6D7B}"/>
    <hyperlink ref="P278" location="'Prorrateo Campaña Covid TV'!A1" display="Si" xr:uid="{E9181AF9-6455-4C90-B161-9F2C6D7FD5DB}"/>
    <hyperlink ref="P314" location="'Prorrateo Campaña Covid TV'!A1" display="Si" xr:uid="{83AFF6CE-4406-4232-87FA-FC05E41CC1EE}"/>
    <hyperlink ref="P327" location="'Prorrateo Campaña Covid TV'!A1" display="Si" xr:uid="{8B8F20D2-893F-4589-B66B-5C307FFD3B45}"/>
    <hyperlink ref="P400" location="'Prorrateo Campaña Covid TV'!A1" display="Si" xr:uid="{FEADEDD1-A67A-4D6A-881F-6A3656BB43E2}"/>
    <hyperlink ref="P73" location="'Prorrateo  Salario Minimo TV'!A1" display="Si" xr:uid="{DBD8DBC5-1CF4-4EE0-9070-88203827E8FD}"/>
    <hyperlink ref="P115" location="'Prorrateo  Salario Minimo TV'!A1" display="Si" xr:uid="{0CF2BED1-866A-4816-8851-AAE3CD2A1967}"/>
    <hyperlink ref="P231" location="'Prorrateo  Salario Minimo TV'!A1" display="Si" xr:uid="{28256A04-764D-4E91-ADD9-308951FB2F2D}"/>
    <hyperlink ref="P243" location="'Prorrateo  Salario Minimo TV'!A1" display="Si" xr:uid="{42418CAE-B0DD-4D61-BC29-62AF6088F60E}"/>
    <hyperlink ref="P279" location="'Prorrateo  Salario Minimo TV'!A1" display="Si" xr:uid="{24DE488F-0931-4B37-B57A-3A9A20BAF5DF}"/>
    <hyperlink ref="P315" location="'Prorrateo  Salario Minimo TV'!A1" display="Si" xr:uid="{E376CD3B-E8F2-41CD-B3ED-B3D19D5B1022}"/>
    <hyperlink ref="P328" location="'Prorrateo  Salario Minimo TV'!A1" display="Si" xr:uid="{0DA463F9-6C6A-43FA-A341-23D52F4B0ACA}"/>
    <hyperlink ref="P401" location="'Prorrateo  Salario Minimo TV'!A1" display="Si" xr:uid="{5333043F-157E-4A82-B949-BC945AB8B865}"/>
    <hyperlink ref="P74" location="'Prorrateo Cuando Antes TV'!A1" display="Si" xr:uid="{F457768E-A9B0-4727-BEF3-0551641681F1}"/>
    <hyperlink ref="P116" location="'Prorrateo Cuando Antes TV'!A1" display="Si" xr:uid="{A15967AB-78C3-4ED3-A016-6E7C7A17D9F4}"/>
    <hyperlink ref="P232" location="'Prorrateo Cuando Antes TV'!A1" display="Si" xr:uid="{49EE96DE-CD9A-4A8D-90E5-CEBA368F2028}"/>
    <hyperlink ref="P244" location="'Prorrateo Cuando Antes TV'!A1" display="Si" xr:uid="{4E451260-DAA0-489F-9720-8B7976BAE216}"/>
    <hyperlink ref="P280" location="'Prorrateo Cuando Antes TV'!A1" display="Si" xr:uid="{47E8B6F0-74D1-44BF-AC4E-B1CCBEAF7FFA}"/>
    <hyperlink ref="P316" location="'Prorrateo Cuando Antes TV'!A1" display="Si" xr:uid="{A0D0A87A-F84C-4518-9DDB-0FF4F7E33FD6}"/>
    <hyperlink ref="P329" location="'Prorrateo Cuando Antes TV'!A1" display="Si" xr:uid="{1331E551-E3E0-4865-867E-8F64425FE9A3}"/>
    <hyperlink ref="P402" location="'Prorrateo Cuando Antes TV'!A1" display="Si" xr:uid="{3924EF46-BDB0-4ED8-B61B-45F96344EB41}"/>
    <hyperlink ref="P70" location="'Prorrateo  Morena Unido TV'!A1" display="Si" xr:uid="{76C45243-C5BE-449F-A0FC-37BE51A70D75}"/>
    <hyperlink ref="P112" location="'Prorrateo  Morena Unido TV'!A1" display="Si" xr:uid="{4E722A96-8A53-4701-8A4F-9F5D2792F6F5}"/>
    <hyperlink ref="P228" location="'Prorrateo  Morena Unido TV'!A1" display="Si" xr:uid="{11FD4526-0371-44A7-82B7-BF4D54D47AAB}"/>
    <hyperlink ref="P240" location="'Prorrateo  Morena Unido TV'!A1" display="Si" xr:uid="{F606B45B-EDF6-4232-B248-06E3E744C0D5}"/>
    <hyperlink ref="P276" location="'Prorrateo  Morena Unido TV'!A1" display="Si" xr:uid="{26CB688B-47F7-4586-8988-7956911BF941}"/>
    <hyperlink ref="P312" location="'Prorrateo  Morena Unido TV'!A1" display="Si" xr:uid="{F6490244-615B-4E4E-A7D5-19FF21D1E8AF}"/>
    <hyperlink ref="P324" location="'Prorrateo  Morena Unido TV'!A1" display="Si" xr:uid="{7793AA66-8D85-431B-8D77-BAEDAC420995}"/>
    <hyperlink ref="P398" location="'Prorrateo  Morena Unido TV'!A1" display="Si" xr:uid="{4830C97D-981F-4EF2-A398-3D2739D0C47F}"/>
    <hyperlink ref="P69" location="'Prorrateo Tumor TV'!A1" display="Si" xr:uid="{E8D676F7-512B-4E33-BD88-45D5E1788AFF}"/>
    <hyperlink ref="P111" location="'Prorrateo Tumor TV'!A1" display="Si" xr:uid="{66AB5432-79D0-42E5-8A48-155F1A3E38A8}"/>
    <hyperlink ref="P227" location="'Prorrateo Tumor TV'!A1" display="Si" xr:uid="{31B13AFB-CF30-47D6-A0F3-CEE3FC8E9691}"/>
    <hyperlink ref="P239" location="'Prorrateo Tumor TV'!A1" display="Si" xr:uid="{BED1E3B9-36F3-4862-9F0B-D0371DB7B923}"/>
    <hyperlink ref="P275" location="'Prorrateo Tumor TV'!A1" display="Si" xr:uid="{1852108D-51A4-4824-A1BD-18E34C2D2B31}"/>
    <hyperlink ref="P311" location="'Prorrateo Tumor TV'!A1" display="Si" xr:uid="{7F40A86F-AC33-4FFF-86AB-1689C194A519}"/>
    <hyperlink ref="P325" location="'Prorrateo Tumor TV'!A1" display="Si" xr:uid="{CE91DAD2-F290-440B-AB06-8B5DFDFEFA25}"/>
    <hyperlink ref="P397" location="'Prorrateo Tumor TV'!A1" display="Si" xr:uid="{4C92040F-4803-4BDD-BB8E-774F4B9C99E4}"/>
    <hyperlink ref="P71" location="'Prorrateo Vacuna Covid TV'!A1" display="Si" xr:uid="{6CE2A826-72F0-434D-8130-B4B6CE27395F}"/>
    <hyperlink ref="P113" location="'Prorrateo Vacuna Covid TV'!A1" display="Si" xr:uid="{BBD6D688-44CF-4F8F-942C-C45450C3C58F}"/>
    <hyperlink ref="P229" location="'Prorrateo Vacuna Covid TV'!A1" display="Si" xr:uid="{A9F203AE-6A4C-49D9-A5DC-76E646BB2ECB}"/>
    <hyperlink ref="P241" location="'Prorrateo Vacuna Covid TV'!A1" display="Si" xr:uid="{5D26D247-98FD-4A4E-98F4-C1A6E2A10192}"/>
    <hyperlink ref="P277" location="'Prorrateo Vacuna Covid TV'!A1" display="Si" xr:uid="{2E0703B6-7093-4C98-AFA5-5D6252F5CF92}"/>
    <hyperlink ref="P313" location="'Prorrateo Vacuna Covid TV'!A1" display="Si" xr:uid="{F36B86B2-5136-4A4D-BC93-41112889C832}"/>
    <hyperlink ref="P326" location="'Prorrateo Vacuna Covid TV'!A1" display="Si" xr:uid="{73841690-32BD-437D-9997-4E3CAA2BC9A5}"/>
    <hyperlink ref="P399" location="'Prorrateo Vacuna Covid TV'!A1" display="Si" xr:uid="{9F781873-CF69-437D-8079-0884AA48F1D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45403-65A7-4796-9695-2A87036EBED3}">
  <sheetPr>
    <tabColor rgb="FF92D050"/>
  </sheetPr>
  <dimension ref="A3:C36"/>
  <sheetViews>
    <sheetView topLeftCell="A19" workbookViewId="0">
      <selection activeCell="A19" sqref="A1:XFD1048576"/>
    </sheetView>
  </sheetViews>
  <sheetFormatPr defaultColWidth="11.5703125" defaultRowHeight="13.9"/>
  <cols>
    <col min="1" max="1" width="17.42578125" style="14" bestFit="1" customWidth="1"/>
    <col min="2" max="2" width="19.28515625" style="14" bestFit="1" customWidth="1"/>
    <col min="3" max="3" width="5.42578125" style="14" bestFit="1" customWidth="1"/>
    <col min="4" max="12" width="19.5703125" style="14" bestFit="1" customWidth="1"/>
    <col min="13" max="13" width="12.5703125" style="14" bestFit="1" customWidth="1"/>
    <col min="14" max="16384" width="11.5703125" style="14"/>
  </cols>
  <sheetData>
    <row r="3" spans="1:3">
      <c r="A3" s="23" t="s">
        <v>100</v>
      </c>
    </row>
    <row r="4" spans="1:3">
      <c r="A4" s="23" t="s">
        <v>3</v>
      </c>
      <c r="B4" s="23" t="s">
        <v>54</v>
      </c>
      <c r="C4" s="14" t="s">
        <v>101</v>
      </c>
    </row>
    <row r="5" spans="1:3">
      <c r="A5" s="14" t="s">
        <v>23</v>
      </c>
      <c r="B5" s="14" t="s">
        <v>22</v>
      </c>
      <c r="C5" s="14">
        <v>33</v>
      </c>
    </row>
    <row r="6" spans="1:3">
      <c r="A6" s="14" t="s">
        <v>102</v>
      </c>
      <c r="C6" s="14">
        <v>33</v>
      </c>
    </row>
    <row r="7" spans="1:3">
      <c r="A7" s="14" t="s">
        <v>62</v>
      </c>
      <c r="B7" s="14" t="s">
        <v>26</v>
      </c>
      <c r="C7" s="14">
        <v>33</v>
      </c>
    </row>
    <row r="8" spans="1:3">
      <c r="A8" s="14" t="s">
        <v>103</v>
      </c>
      <c r="C8" s="14">
        <v>33</v>
      </c>
    </row>
    <row r="9" spans="1:3">
      <c r="A9" s="14" t="s">
        <v>31</v>
      </c>
      <c r="B9" s="14" t="s">
        <v>63</v>
      </c>
      <c r="C9" s="14">
        <v>33</v>
      </c>
    </row>
    <row r="10" spans="1:3">
      <c r="A10" s="14" t="s">
        <v>104</v>
      </c>
      <c r="C10" s="14">
        <v>33</v>
      </c>
    </row>
    <row r="11" spans="1:3">
      <c r="A11" s="14" t="s">
        <v>91</v>
      </c>
      <c r="B11" s="14" t="s">
        <v>32</v>
      </c>
      <c r="C11" s="14">
        <v>1</v>
      </c>
    </row>
    <row r="12" spans="1:3">
      <c r="A12" s="14" t="s">
        <v>105</v>
      </c>
      <c r="C12" s="14">
        <v>1</v>
      </c>
    </row>
    <row r="13" spans="1:3">
      <c r="A13" s="14" t="s">
        <v>11</v>
      </c>
      <c r="B13" s="14" t="s">
        <v>10</v>
      </c>
      <c r="C13" s="14">
        <v>32</v>
      </c>
    </row>
    <row r="14" spans="1:3">
      <c r="A14" s="14" t="s">
        <v>106</v>
      </c>
      <c r="C14" s="14">
        <v>32</v>
      </c>
    </row>
    <row r="15" spans="1:3">
      <c r="A15" s="14" t="s">
        <v>15</v>
      </c>
      <c r="B15" s="14" t="s">
        <v>14</v>
      </c>
      <c r="C15" s="14">
        <v>32</v>
      </c>
    </row>
    <row r="16" spans="1:3">
      <c r="A16" s="14" t="s">
        <v>107</v>
      </c>
      <c r="C16" s="14">
        <v>32</v>
      </c>
    </row>
    <row r="17" spans="1:3">
      <c r="A17" s="14" t="s">
        <v>18</v>
      </c>
      <c r="B17" s="14" t="s">
        <v>16</v>
      </c>
      <c r="C17" s="14">
        <v>33</v>
      </c>
    </row>
    <row r="18" spans="1:3">
      <c r="A18" s="14" t="s">
        <v>108</v>
      </c>
      <c r="C18" s="14">
        <v>33</v>
      </c>
    </row>
    <row r="19" spans="1:3">
      <c r="A19" s="14" t="s">
        <v>64</v>
      </c>
      <c r="B19" s="14" t="s">
        <v>19</v>
      </c>
      <c r="C19" s="14">
        <v>34</v>
      </c>
    </row>
    <row r="20" spans="1:3">
      <c r="A20" s="14" t="s">
        <v>109</v>
      </c>
      <c r="C20" s="14">
        <v>34</v>
      </c>
    </row>
    <row r="21" spans="1:3">
      <c r="A21" s="14" t="s">
        <v>25</v>
      </c>
      <c r="B21" s="14" t="s">
        <v>24</v>
      </c>
      <c r="C21" s="14">
        <v>34</v>
      </c>
    </row>
    <row r="22" spans="1:3">
      <c r="A22" s="14" t="s">
        <v>110</v>
      </c>
      <c r="C22" s="14">
        <v>34</v>
      </c>
    </row>
    <row r="23" spans="1:3">
      <c r="A23" s="14" t="s">
        <v>29</v>
      </c>
      <c r="B23" s="14" t="s">
        <v>63</v>
      </c>
      <c r="C23" s="14">
        <v>34</v>
      </c>
    </row>
    <row r="24" spans="1:3">
      <c r="A24" s="14" t="s">
        <v>111</v>
      </c>
      <c r="C24" s="14">
        <v>34</v>
      </c>
    </row>
    <row r="25" spans="1:3">
      <c r="A25" s="14" t="s">
        <v>93</v>
      </c>
      <c r="B25" s="14" t="s">
        <v>32</v>
      </c>
      <c r="C25" s="14">
        <v>1</v>
      </c>
    </row>
    <row r="26" spans="1:3">
      <c r="A26" s="14" t="s">
        <v>112</v>
      </c>
      <c r="C26" s="14">
        <v>1</v>
      </c>
    </row>
    <row r="27" spans="1:3">
      <c r="A27" s="14" t="s">
        <v>8</v>
      </c>
      <c r="B27" s="14" t="s">
        <v>7</v>
      </c>
      <c r="C27" s="14">
        <v>33</v>
      </c>
    </row>
    <row r="28" spans="1:3">
      <c r="A28" s="14" t="s">
        <v>113</v>
      </c>
      <c r="C28" s="14">
        <v>33</v>
      </c>
    </row>
    <row r="29" spans="1:3">
      <c r="A29" s="14" t="s">
        <v>13</v>
      </c>
      <c r="B29" s="14" t="s">
        <v>12</v>
      </c>
      <c r="C29" s="14">
        <v>33</v>
      </c>
    </row>
    <row r="30" spans="1:3">
      <c r="A30" s="14" t="s">
        <v>114</v>
      </c>
      <c r="C30" s="14">
        <v>33</v>
      </c>
    </row>
    <row r="31" spans="1:3">
      <c r="A31" s="14" t="s">
        <v>17</v>
      </c>
      <c r="B31" s="14" t="s">
        <v>16</v>
      </c>
      <c r="C31" s="14">
        <v>34</v>
      </c>
    </row>
    <row r="32" spans="1:3">
      <c r="A32" s="14" t="s">
        <v>115</v>
      </c>
      <c r="C32" s="14">
        <v>34</v>
      </c>
    </row>
    <row r="33" spans="1:3">
      <c r="A33" s="14" t="s">
        <v>116</v>
      </c>
      <c r="C33" s="14">
        <v>400</v>
      </c>
    </row>
    <row r="35" spans="1:3">
      <c r="A35" s="24"/>
      <c r="B35" s="14" t="s">
        <v>117</v>
      </c>
    </row>
    <row r="36" spans="1:3">
      <c r="A36" s="24"/>
      <c r="B36" s="14" t="s">
        <v>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B8BC-625F-45A9-AF0B-BB0B088EB419}">
  <dimension ref="A1:M24"/>
  <sheetViews>
    <sheetView workbookViewId="0">
      <selection activeCell="D26" sqref="D26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33.5703125" style="25" customWidth="1"/>
    <col min="6" max="6" width="8.140625" style="25" hidden="1" customWidth="1"/>
    <col min="7" max="7" width="10" style="25" hidden="1" customWidth="1"/>
    <col min="8" max="8" width="27.5703125" style="25" customWidth="1"/>
    <col min="9" max="9" width="24.85546875" style="25" customWidth="1"/>
    <col min="10" max="10" width="33.5703125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33.5703125" style="25" customWidth="1"/>
    <col min="262" max="263" width="0" style="25" hidden="1" customWidth="1"/>
    <col min="264" max="264" width="27.5703125" style="25" customWidth="1"/>
    <col min="265" max="265" width="24.85546875" style="25" customWidth="1"/>
    <col min="266" max="266" width="33.5703125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33.5703125" style="25" customWidth="1"/>
    <col min="518" max="519" width="0" style="25" hidden="1" customWidth="1"/>
    <col min="520" max="520" width="27.5703125" style="25" customWidth="1"/>
    <col min="521" max="521" width="24.85546875" style="25" customWidth="1"/>
    <col min="522" max="522" width="33.5703125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33.5703125" style="25" customWidth="1"/>
    <col min="774" max="775" width="0" style="25" hidden="1" customWidth="1"/>
    <col min="776" max="776" width="27.5703125" style="25" customWidth="1"/>
    <col min="777" max="777" width="24.85546875" style="25" customWidth="1"/>
    <col min="778" max="778" width="33.5703125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33.5703125" style="25" customWidth="1"/>
    <col min="1030" max="1031" width="0" style="25" hidden="1" customWidth="1"/>
    <col min="1032" max="1032" width="27.5703125" style="25" customWidth="1"/>
    <col min="1033" max="1033" width="24.85546875" style="25" customWidth="1"/>
    <col min="1034" max="1034" width="33.5703125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33.5703125" style="25" customWidth="1"/>
    <col min="1286" max="1287" width="0" style="25" hidden="1" customWidth="1"/>
    <col min="1288" max="1288" width="27.5703125" style="25" customWidth="1"/>
    <col min="1289" max="1289" width="24.85546875" style="25" customWidth="1"/>
    <col min="1290" max="1290" width="33.5703125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33.5703125" style="25" customWidth="1"/>
    <col min="1542" max="1543" width="0" style="25" hidden="1" customWidth="1"/>
    <col min="1544" max="1544" width="27.5703125" style="25" customWidth="1"/>
    <col min="1545" max="1545" width="24.85546875" style="25" customWidth="1"/>
    <col min="1546" max="1546" width="33.5703125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33.5703125" style="25" customWidth="1"/>
    <col min="1798" max="1799" width="0" style="25" hidden="1" customWidth="1"/>
    <col min="1800" max="1800" width="27.5703125" style="25" customWidth="1"/>
    <col min="1801" max="1801" width="24.85546875" style="25" customWidth="1"/>
    <col min="1802" max="1802" width="33.5703125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33.5703125" style="25" customWidth="1"/>
    <col min="2054" max="2055" width="0" style="25" hidden="1" customWidth="1"/>
    <col min="2056" max="2056" width="27.5703125" style="25" customWidth="1"/>
    <col min="2057" max="2057" width="24.85546875" style="25" customWidth="1"/>
    <col min="2058" max="2058" width="33.5703125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33.5703125" style="25" customWidth="1"/>
    <col min="2310" max="2311" width="0" style="25" hidden="1" customWidth="1"/>
    <col min="2312" max="2312" width="27.5703125" style="25" customWidth="1"/>
    <col min="2313" max="2313" width="24.85546875" style="25" customWidth="1"/>
    <col min="2314" max="2314" width="33.5703125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33.5703125" style="25" customWidth="1"/>
    <col min="2566" max="2567" width="0" style="25" hidden="1" customWidth="1"/>
    <col min="2568" max="2568" width="27.5703125" style="25" customWidth="1"/>
    <col min="2569" max="2569" width="24.85546875" style="25" customWidth="1"/>
    <col min="2570" max="2570" width="33.5703125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33.5703125" style="25" customWidth="1"/>
    <col min="2822" max="2823" width="0" style="25" hidden="1" customWidth="1"/>
    <col min="2824" max="2824" width="27.5703125" style="25" customWidth="1"/>
    <col min="2825" max="2825" width="24.85546875" style="25" customWidth="1"/>
    <col min="2826" max="2826" width="33.5703125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33.5703125" style="25" customWidth="1"/>
    <col min="3078" max="3079" width="0" style="25" hidden="1" customWidth="1"/>
    <col min="3080" max="3080" width="27.5703125" style="25" customWidth="1"/>
    <col min="3081" max="3081" width="24.85546875" style="25" customWidth="1"/>
    <col min="3082" max="3082" width="33.5703125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33.5703125" style="25" customWidth="1"/>
    <col min="3334" max="3335" width="0" style="25" hidden="1" customWidth="1"/>
    <col min="3336" max="3336" width="27.5703125" style="25" customWidth="1"/>
    <col min="3337" max="3337" width="24.85546875" style="25" customWidth="1"/>
    <col min="3338" max="3338" width="33.5703125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33.5703125" style="25" customWidth="1"/>
    <col min="3590" max="3591" width="0" style="25" hidden="1" customWidth="1"/>
    <col min="3592" max="3592" width="27.5703125" style="25" customWidth="1"/>
    <col min="3593" max="3593" width="24.85546875" style="25" customWidth="1"/>
    <col min="3594" max="3594" width="33.5703125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33.5703125" style="25" customWidth="1"/>
    <col min="3846" max="3847" width="0" style="25" hidden="1" customWidth="1"/>
    <col min="3848" max="3848" width="27.5703125" style="25" customWidth="1"/>
    <col min="3849" max="3849" width="24.85546875" style="25" customWidth="1"/>
    <col min="3850" max="3850" width="33.5703125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33.5703125" style="25" customWidth="1"/>
    <col min="4102" max="4103" width="0" style="25" hidden="1" customWidth="1"/>
    <col min="4104" max="4104" width="27.5703125" style="25" customWidth="1"/>
    <col min="4105" max="4105" width="24.85546875" style="25" customWidth="1"/>
    <col min="4106" max="4106" width="33.5703125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33.5703125" style="25" customWidth="1"/>
    <col min="4358" max="4359" width="0" style="25" hidden="1" customWidth="1"/>
    <col min="4360" max="4360" width="27.5703125" style="25" customWidth="1"/>
    <col min="4361" max="4361" width="24.85546875" style="25" customWidth="1"/>
    <col min="4362" max="4362" width="33.5703125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33.5703125" style="25" customWidth="1"/>
    <col min="4614" max="4615" width="0" style="25" hidden="1" customWidth="1"/>
    <col min="4616" max="4616" width="27.5703125" style="25" customWidth="1"/>
    <col min="4617" max="4617" width="24.85546875" style="25" customWidth="1"/>
    <col min="4618" max="4618" width="33.5703125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33.5703125" style="25" customWidth="1"/>
    <col min="4870" max="4871" width="0" style="25" hidden="1" customWidth="1"/>
    <col min="4872" max="4872" width="27.5703125" style="25" customWidth="1"/>
    <col min="4873" max="4873" width="24.85546875" style="25" customWidth="1"/>
    <col min="4874" max="4874" width="33.5703125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33.5703125" style="25" customWidth="1"/>
    <col min="5126" max="5127" width="0" style="25" hidden="1" customWidth="1"/>
    <col min="5128" max="5128" width="27.5703125" style="25" customWidth="1"/>
    <col min="5129" max="5129" width="24.85546875" style="25" customWidth="1"/>
    <col min="5130" max="5130" width="33.5703125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33.5703125" style="25" customWidth="1"/>
    <col min="5382" max="5383" width="0" style="25" hidden="1" customWidth="1"/>
    <col min="5384" max="5384" width="27.5703125" style="25" customWidth="1"/>
    <col min="5385" max="5385" width="24.85546875" style="25" customWidth="1"/>
    <col min="5386" max="5386" width="33.5703125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33.5703125" style="25" customWidth="1"/>
    <col min="5638" max="5639" width="0" style="25" hidden="1" customWidth="1"/>
    <col min="5640" max="5640" width="27.5703125" style="25" customWidth="1"/>
    <col min="5641" max="5641" width="24.85546875" style="25" customWidth="1"/>
    <col min="5642" max="5642" width="33.5703125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33.5703125" style="25" customWidth="1"/>
    <col min="5894" max="5895" width="0" style="25" hidden="1" customWidth="1"/>
    <col min="5896" max="5896" width="27.5703125" style="25" customWidth="1"/>
    <col min="5897" max="5897" width="24.85546875" style="25" customWidth="1"/>
    <col min="5898" max="5898" width="33.5703125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33.5703125" style="25" customWidth="1"/>
    <col min="6150" max="6151" width="0" style="25" hidden="1" customWidth="1"/>
    <col min="6152" max="6152" width="27.5703125" style="25" customWidth="1"/>
    <col min="6153" max="6153" width="24.85546875" style="25" customWidth="1"/>
    <col min="6154" max="6154" width="33.5703125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33.5703125" style="25" customWidth="1"/>
    <col min="6406" max="6407" width="0" style="25" hidden="1" customWidth="1"/>
    <col min="6408" max="6408" width="27.5703125" style="25" customWidth="1"/>
    <col min="6409" max="6409" width="24.85546875" style="25" customWidth="1"/>
    <col min="6410" max="6410" width="33.5703125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33.5703125" style="25" customWidth="1"/>
    <col min="6662" max="6663" width="0" style="25" hidden="1" customWidth="1"/>
    <col min="6664" max="6664" width="27.5703125" style="25" customWidth="1"/>
    <col min="6665" max="6665" width="24.85546875" style="25" customWidth="1"/>
    <col min="6666" max="6666" width="33.5703125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33.5703125" style="25" customWidth="1"/>
    <col min="6918" max="6919" width="0" style="25" hidden="1" customWidth="1"/>
    <col min="6920" max="6920" width="27.5703125" style="25" customWidth="1"/>
    <col min="6921" max="6921" width="24.85546875" style="25" customWidth="1"/>
    <col min="6922" max="6922" width="33.5703125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33.5703125" style="25" customWidth="1"/>
    <col min="7174" max="7175" width="0" style="25" hidden="1" customWidth="1"/>
    <col min="7176" max="7176" width="27.5703125" style="25" customWidth="1"/>
    <col min="7177" max="7177" width="24.85546875" style="25" customWidth="1"/>
    <col min="7178" max="7178" width="33.5703125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33.5703125" style="25" customWidth="1"/>
    <col min="7430" max="7431" width="0" style="25" hidden="1" customWidth="1"/>
    <col min="7432" max="7432" width="27.5703125" style="25" customWidth="1"/>
    <col min="7433" max="7433" width="24.85546875" style="25" customWidth="1"/>
    <col min="7434" max="7434" width="33.5703125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33.5703125" style="25" customWidth="1"/>
    <col min="7686" max="7687" width="0" style="25" hidden="1" customWidth="1"/>
    <col min="7688" max="7688" width="27.5703125" style="25" customWidth="1"/>
    <col min="7689" max="7689" width="24.85546875" style="25" customWidth="1"/>
    <col min="7690" max="7690" width="33.5703125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33.5703125" style="25" customWidth="1"/>
    <col min="7942" max="7943" width="0" style="25" hidden="1" customWidth="1"/>
    <col min="7944" max="7944" width="27.5703125" style="25" customWidth="1"/>
    <col min="7945" max="7945" width="24.85546875" style="25" customWidth="1"/>
    <col min="7946" max="7946" width="33.5703125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33.5703125" style="25" customWidth="1"/>
    <col min="8198" max="8199" width="0" style="25" hidden="1" customWidth="1"/>
    <col min="8200" max="8200" width="27.5703125" style="25" customWidth="1"/>
    <col min="8201" max="8201" width="24.85546875" style="25" customWidth="1"/>
    <col min="8202" max="8202" width="33.5703125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33.5703125" style="25" customWidth="1"/>
    <col min="8454" max="8455" width="0" style="25" hidden="1" customWidth="1"/>
    <col min="8456" max="8456" width="27.5703125" style="25" customWidth="1"/>
    <col min="8457" max="8457" width="24.85546875" style="25" customWidth="1"/>
    <col min="8458" max="8458" width="33.5703125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33.5703125" style="25" customWidth="1"/>
    <col min="8710" max="8711" width="0" style="25" hidden="1" customWidth="1"/>
    <col min="8712" max="8712" width="27.5703125" style="25" customWidth="1"/>
    <col min="8713" max="8713" width="24.85546875" style="25" customWidth="1"/>
    <col min="8714" max="8714" width="33.5703125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33.5703125" style="25" customWidth="1"/>
    <col min="8966" max="8967" width="0" style="25" hidden="1" customWidth="1"/>
    <col min="8968" max="8968" width="27.5703125" style="25" customWidth="1"/>
    <col min="8969" max="8969" width="24.85546875" style="25" customWidth="1"/>
    <col min="8970" max="8970" width="33.5703125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33.5703125" style="25" customWidth="1"/>
    <col min="9222" max="9223" width="0" style="25" hidden="1" customWidth="1"/>
    <col min="9224" max="9224" width="27.5703125" style="25" customWidth="1"/>
    <col min="9225" max="9225" width="24.85546875" style="25" customWidth="1"/>
    <col min="9226" max="9226" width="33.5703125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33.5703125" style="25" customWidth="1"/>
    <col min="9478" max="9479" width="0" style="25" hidden="1" customWidth="1"/>
    <col min="9480" max="9480" width="27.5703125" style="25" customWidth="1"/>
    <col min="9481" max="9481" width="24.85546875" style="25" customWidth="1"/>
    <col min="9482" max="9482" width="33.5703125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33.5703125" style="25" customWidth="1"/>
    <col min="9734" max="9735" width="0" style="25" hidden="1" customWidth="1"/>
    <col min="9736" max="9736" width="27.5703125" style="25" customWidth="1"/>
    <col min="9737" max="9737" width="24.85546875" style="25" customWidth="1"/>
    <col min="9738" max="9738" width="33.5703125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33.5703125" style="25" customWidth="1"/>
    <col min="9990" max="9991" width="0" style="25" hidden="1" customWidth="1"/>
    <col min="9992" max="9992" width="27.5703125" style="25" customWidth="1"/>
    <col min="9993" max="9993" width="24.85546875" style="25" customWidth="1"/>
    <col min="9994" max="9994" width="33.5703125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33.5703125" style="25" customWidth="1"/>
    <col min="10246" max="10247" width="0" style="25" hidden="1" customWidth="1"/>
    <col min="10248" max="10248" width="27.5703125" style="25" customWidth="1"/>
    <col min="10249" max="10249" width="24.85546875" style="25" customWidth="1"/>
    <col min="10250" max="10250" width="33.5703125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33.5703125" style="25" customWidth="1"/>
    <col min="10502" max="10503" width="0" style="25" hidden="1" customWidth="1"/>
    <col min="10504" max="10504" width="27.5703125" style="25" customWidth="1"/>
    <col min="10505" max="10505" width="24.85546875" style="25" customWidth="1"/>
    <col min="10506" max="10506" width="33.5703125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33.5703125" style="25" customWidth="1"/>
    <col min="10758" max="10759" width="0" style="25" hidden="1" customWidth="1"/>
    <col min="10760" max="10760" width="27.5703125" style="25" customWidth="1"/>
    <col min="10761" max="10761" width="24.85546875" style="25" customWidth="1"/>
    <col min="10762" max="10762" width="33.5703125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33.5703125" style="25" customWidth="1"/>
    <col min="11014" max="11015" width="0" style="25" hidden="1" customWidth="1"/>
    <col min="11016" max="11016" width="27.5703125" style="25" customWidth="1"/>
    <col min="11017" max="11017" width="24.85546875" style="25" customWidth="1"/>
    <col min="11018" max="11018" width="33.5703125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33.5703125" style="25" customWidth="1"/>
    <col min="11270" max="11271" width="0" style="25" hidden="1" customWidth="1"/>
    <col min="11272" max="11272" width="27.5703125" style="25" customWidth="1"/>
    <col min="11273" max="11273" width="24.85546875" style="25" customWidth="1"/>
    <col min="11274" max="11274" width="33.5703125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33.5703125" style="25" customWidth="1"/>
    <col min="11526" max="11527" width="0" style="25" hidden="1" customWidth="1"/>
    <col min="11528" max="11528" width="27.5703125" style="25" customWidth="1"/>
    <col min="11529" max="11529" width="24.85546875" style="25" customWidth="1"/>
    <col min="11530" max="11530" width="33.5703125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33.5703125" style="25" customWidth="1"/>
    <col min="11782" max="11783" width="0" style="25" hidden="1" customWidth="1"/>
    <col min="11784" max="11784" width="27.5703125" style="25" customWidth="1"/>
    <col min="11785" max="11785" width="24.85546875" style="25" customWidth="1"/>
    <col min="11786" max="11786" width="33.5703125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33.5703125" style="25" customWidth="1"/>
    <col min="12038" max="12039" width="0" style="25" hidden="1" customWidth="1"/>
    <col min="12040" max="12040" width="27.5703125" style="25" customWidth="1"/>
    <col min="12041" max="12041" width="24.85546875" style="25" customWidth="1"/>
    <col min="12042" max="12042" width="33.5703125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33.5703125" style="25" customWidth="1"/>
    <col min="12294" max="12295" width="0" style="25" hidden="1" customWidth="1"/>
    <col min="12296" max="12296" width="27.5703125" style="25" customWidth="1"/>
    <col min="12297" max="12297" width="24.85546875" style="25" customWidth="1"/>
    <col min="12298" max="12298" width="33.5703125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33.5703125" style="25" customWidth="1"/>
    <col min="12550" max="12551" width="0" style="25" hidden="1" customWidth="1"/>
    <col min="12552" max="12552" width="27.5703125" style="25" customWidth="1"/>
    <col min="12553" max="12553" width="24.85546875" style="25" customWidth="1"/>
    <col min="12554" max="12554" width="33.5703125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33.5703125" style="25" customWidth="1"/>
    <col min="12806" max="12807" width="0" style="25" hidden="1" customWidth="1"/>
    <col min="12808" max="12808" width="27.5703125" style="25" customWidth="1"/>
    <col min="12809" max="12809" width="24.85546875" style="25" customWidth="1"/>
    <col min="12810" max="12810" width="33.5703125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33.5703125" style="25" customWidth="1"/>
    <col min="13062" max="13063" width="0" style="25" hidden="1" customWidth="1"/>
    <col min="13064" max="13064" width="27.5703125" style="25" customWidth="1"/>
    <col min="13065" max="13065" width="24.85546875" style="25" customWidth="1"/>
    <col min="13066" max="13066" width="33.5703125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33.5703125" style="25" customWidth="1"/>
    <col min="13318" max="13319" width="0" style="25" hidden="1" customWidth="1"/>
    <col min="13320" max="13320" width="27.5703125" style="25" customWidth="1"/>
    <col min="13321" max="13321" width="24.85546875" style="25" customWidth="1"/>
    <col min="13322" max="13322" width="33.5703125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33.5703125" style="25" customWidth="1"/>
    <col min="13574" max="13575" width="0" style="25" hidden="1" customWidth="1"/>
    <col min="13576" max="13576" width="27.5703125" style="25" customWidth="1"/>
    <col min="13577" max="13577" width="24.85546875" style="25" customWidth="1"/>
    <col min="13578" max="13578" width="33.5703125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33.5703125" style="25" customWidth="1"/>
    <col min="13830" max="13831" width="0" style="25" hidden="1" customWidth="1"/>
    <col min="13832" max="13832" width="27.5703125" style="25" customWidth="1"/>
    <col min="13833" max="13833" width="24.85546875" style="25" customWidth="1"/>
    <col min="13834" max="13834" width="33.5703125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33.5703125" style="25" customWidth="1"/>
    <col min="14086" max="14087" width="0" style="25" hidden="1" customWidth="1"/>
    <col min="14088" max="14088" width="27.5703125" style="25" customWidth="1"/>
    <col min="14089" max="14089" width="24.85546875" style="25" customWidth="1"/>
    <col min="14090" max="14090" width="33.5703125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33.5703125" style="25" customWidth="1"/>
    <col min="14342" max="14343" width="0" style="25" hidden="1" customWidth="1"/>
    <col min="14344" max="14344" width="27.5703125" style="25" customWidth="1"/>
    <col min="14345" max="14345" width="24.85546875" style="25" customWidth="1"/>
    <col min="14346" max="14346" width="33.5703125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33.5703125" style="25" customWidth="1"/>
    <col min="14598" max="14599" width="0" style="25" hidden="1" customWidth="1"/>
    <col min="14600" max="14600" width="27.5703125" style="25" customWidth="1"/>
    <col min="14601" max="14601" width="24.85546875" style="25" customWidth="1"/>
    <col min="14602" max="14602" width="33.5703125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33.5703125" style="25" customWidth="1"/>
    <col min="14854" max="14855" width="0" style="25" hidden="1" customWidth="1"/>
    <col min="14856" max="14856" width="27.5703125" style="25" customWidth="1"/>
    <col min="14857" max="14857" width="24.85546875" style="25" customWidth="1"/>
    <col min="14858" max="14858" width="33.5703125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33.5703125" style="25" customWidth="1"/>
    <col min="15110" max="15111" width="0" style="25" hidden="1" customWidth="1"/>
    <col min="15112" max="15112" width="27.5703125" style="25" customWidth="1"/>
    <col min="15113" max="15113" width="24.85546875" style="25" customWidth="1"/>
    <col min="15114" max="15114" width="33.5703125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33.5703125" style="25" customWidth="1"/>
    <col min="15366" max="15367" width="0" style="25" hidden="1" customWidth="1"/>
    <col min="15368" max="15368" width="27.5703125" style="25" customWidth="1"/>
    <col min="15369" max="15369" width="24.85546875" style="25" customWidth="1"/>
    <col min="15370" max="15370" width="33.5703125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33.5703125" style="25" customWidth="1"/>
    <col min="15622" max="15623" width="0" style="25" hidden="1" customWidth="1"/>
    <col min="15624" max="15624" width="27.5703125" style="25" customWidth="1"/>
    <col min="15625" max="15625" width="24.85546875" style="25" customWidth="1"/>
    <col min="15626" max="15626" width="33.5703125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33.5703125" style="25" customWidth="1"/>
    <col min="15878" max="15879" width="0" style="25" hidden="1" customWidth="1"/>
    <col min="15880" max="15880" width="27.5703125" style="25" customWidth="1"/>
    <col min="15881" max="15881" width="24.85546875" style="25" customWidth="1"/>
    <col min="15882" max="15882" width="33.5703125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33.5703125" style="25" customWidth="1"/>
    <col min="16134" max="16135" width="0" style="25" hidden="1" customWidth="1"/>
    <col min="16136" max="16136" width="27.5703125" style="25" customWidth="1"/>
    <col min="16137" max="16137" width="24.85546875" style="25" customWidth="1"/>
    <col min="16138" max="16138" width="33.5703125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121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174000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44242.653712673608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5406020002</v>
      </c>
      <c r="I15" s="25" t="s">
        <v>149</v>
      </c>
      <c r="J15" s="25" t="s">
        <v>121</v>
      </c>
      <c r="K15" s="29">
        <v>2484731.56</v>
      </c>
      <c r="L15" s="32">
        <v>6.7890080899999997E-2</v>
      </c>
      <c r="M15" s="29">
        <v>11812.87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5406020002</v>
      </c>
      <c r="I16" s="25" t="s">
        <v>149</v>
      </c>
      <c r="J16" s="25" t="s">
        <v>121</v>
      </c>
      <c r="K16" s="29">
        <v>9678738.5600000005</v>
      </c>
      <c r="L16" s="32">
        <v>0.18057665419999999</v>
      </c>
      <c r="M16" s="29">
        <v>31420.33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5406020002</v>
      </c>
      <c r="I17" s="25" t="s">
        <v>149</v>
      </c>
      <c r="J17" s="25" t="s">
        <v>121</v>
      </c>
      <c r="K17" s="29">
        <v>3473414.6</v>
      </c>
      <c r="L17" s="32">
        <v>4.3333677299999998E-2</v>
      </c>
      <c r="M17" s="29">
        <v>7540.05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5406020002</v>
      </c>
      <c r="I18" s="25" t="s">
        <v>149</v>
      </c>
      <c r="J18" s="25" t="s">
        <v>121</v>
      </c>
      <c r="K18" s="29">
        <v>4093022.51</v>
      </c>
      <c r="L18" s="32">
        <v>5.0874664299999997E-2</v>
      </c>
      <c r="M18" s="29">
        <v>8852.19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5406020002</v>
      </c>
      <c r="I19" s="25" t="s">
        <v>149</v>
      </c>
      <c r="J19" s="25" t="s">
        <v>121</v>
      </c>
      <c r="K19" s="29">
        <v>9985989.8499999996</v>
      </c>
      <c r="L19" s="32">
        <v>0.2494593859</v>
      </c>
      <c r="M19" s="29">
        <v>43405.93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5406020002</v>
      </c>
      <c r="I20" s="25" t="s">
        <v>149</v>
      </c>
      <c r="J20" s="25" t="s">
        <v>121</v>
      </c>
      <c r="K20" s="29">
        <v>1920209.5</v>
      </c>
      <c r="L20" s="32">
        <v>9.4823793200000006E-2</v>
      </c>
      <c r="M20" s="29">
        <v>16499.34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5406020002</v>
      </c>
      <c r="I21" s="25" t="s">
        <v>149</v>
      </c>
      <c r="J21" s="25" t="s">
        <v>121</v>
      </c>
      <c r="K21" s="29">
        <v>5664377.9900000002</v>
      </c>
      <c r="L21" s="32">
        <v>0.1202750702</v>
      </c>
      <c r="M21" s="29">
        <v>20927.86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5406020002</v>
      </c>
      <c r="I22" s="33" t="s">
        <v>149</v>
      </c>
      <c r="J22" s="33" t="s">
        <v>121</v>
      </c>
      <c r="K22" s="34">
        <v>18697707.199999999</v>
      </c>
      <c r="L22" s="35">
        <v>0.12274637300000001</v>
      </c>
      <c r="M22" s="34">
        <v>21357.86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5406020002</v>
      </c>
      <c r="I23" s="25" t="s">
        <v>149</v>
      </c>
      <c r="J23" s="25" t="s">
        <v>121</v>
      </c>
      <c r="K23" s="29">
        <v>5077400.29</v>
      </c>
      <c r="L23" s="32">
        <v>7.0020300899999999E-2</v>
      </c>
      <c r="M23" s="29">
        <v>12183.53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173999.96</v>
      </c>
    </row>
  </sheetData>
  <autoFilter ref="A14:M23" xr:uid="{300BC375-7F2A-4F88-A5A2-E4BB2FA229B3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94127-8E68-4337-81DC-EC5128BCC4F1}">
  <dimension ref="A1:M24"/>
  <sheetViews>
    <sheetView workbookViewId="0">
      <selection sqref="A1:XFD1048576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36.85546875" style="25" customWidth="1"/>
    <col min="6" max="6" width="8.140625" style="25" customWidth="1"/>
    <col min="7" max="7" width="10" style="25" customWidth="1"/>
    <col min="8" max="8" width="27.5703125" style="25" customWidth="1"/>
    <col min="9" max="9" width="24.7109375" style="25" customWidth="1"/>
    <col min="10" max="10" width="36.85546875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36.85546875" style="25" customWidth="1"/>
    <col min="262" max="263" width="0" style="25" hidden="1" customWidth="1"/>
    <col min="264" max="264" width="27.5703125" style="25" customWidth="1"/>
    <col min="265" max="265" width="24.7109375" style="25" customWidth="1"/>
    <col min="266" max="266" width="36.85546875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36.85546875" style="25" customWidth="1"/>
    <col min="518" max="519" width="0" style="25" hidden="1" customWidth="1"/>
    <col min="520" max="520" width="27.5703125" style="25" customWidth="1"/>
    <col min="521" max="521" width="24.7109375" style="25" customWidth="1"/>
    <col min="522" max="522" width="36.85546875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36.85546875" style="25" customWidth="1"/>
    <col min="774" max="775" width="0" style="25" hidden="1" customWidth="1"/>
    <col min="776" max="776" width="27.5703125" style="25" customWidth="1"/>
    <col min="777" max="777" width="24.7109375" style="25" customWidth="1"/>
    <col min="778" max="778" width="36.85546875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36.85546875" style="25" customWidth="1"/>
    <col min="1030" max="1031" width="0" style="25" hidden="1" customWidth="1"/>
    <col min="1032" max="1032" width="27.5703125" style="25" customWidth="1"/>
    <col min="1033" max="1033" width="24.7109375" style="25" customWidth="1"/>
    <col min="1034" max="1034" width="36.85546875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36.85546875" style="25" customWidth="1"/>
    <col min="1286" max="1287" width="0" style="25" hidden="1" customWidth="1"/>
    <col min="1288" max="1288" width="27.5703125" style="25" customWidth="1"/>
    <col min="1289" max="1289" width="24.7109375" style="25" customWidth="1"/>
    <col min="1290" max="1290" width="36.85546875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36.85546875" style="25" customWidth="1"/>
    <col min="1542" max="1543" width="0" style="25" hidden="1" customWidth="1"/>
    <col min="1544" max="1544" width="27.5703125" style="25" customWidth="1"/>
    <col min="1545" max="1545" width="24.7109375" style="25" customWidth="1"/>
    <col min="1546" max="1546" width="36.85546875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36.85546875" style="25" customWidth="1"/>
    <col min="1798" max="1799" width="0" style="25" hidden="1" customWidth="1"/>
    <col min="1800" max="1800" width="27.5703125" style="25" customWidth="1"/>
    <col min="1801" max="1801" width="24.7109375" style="25" customWidth="1"/>
    <col min="1802" max="1802" width="36.85546875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36.85546875" style="25" customWidth="1"/>
    <col min="2054" max="2055" width="0" style="25" hidden="1" customWidth="1"/>
    <col min="2056" max="2056" width="27.5703125" style="25" customWidth="1"/>
    <col min="2057" max="2057" width="24.7109375" style="25" customWidth="1"/>
    <col min="2058" max="2058" width="36.85546875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36.85546875" style="25" customWidth="1"/>
    <col min="2310" max="2311" width="0" style="25" hidden="1" customWidth="1"/>
    <col min="2312" max="2312" width="27.5703125" style="25" customWidth="1"/>
    <col min="2313" max="2313" width="24.7109375" style="25" customWidth="1"/>
    <col min="2314" max="2314" width="36.85546875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36.85546875" style="25" customWidth="1"/>
    <col min="2566" max="2567" width="0" style="25" hidden="1" customWidth="1"/>
    <col min="2568" max="2568" width="27.5703125" style="25" customWidth="1"/>
    <col min="2569" max="2569" width="24.7109375" style="25" customWidth="1"/>
    <col min="2570" max="2570" width="36.85546875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36.85546875" style="25" customWidth="1"/>
    <col min="2822" max="2823" width="0" style="25" hidden="1" customWidth="1"/>
    <col min="2824" max="2824" width="27.5703125" style="25" customWidth="1"/>
    <col min="2825" max="2825" width="24.7109375" style="25" customWidth="1"/>
    <col min="2826" max="2826" width="36.85546875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36.85546875" style="25" customWidth="1"/>
    <col min="3078" max="3079" width="0" style="25" hidden="1" customWidth="1"/>
    <col min="3080" max="3080" width="27.5703125" style="25" customWidth="1"/>
    <col min="3081" max="3081" width="24.7109375" style="25" customWidth="1"/>
    <col min="3082" max="3082" width="36.85546875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36.85546875" style="25" customWidth="1"/>
    <col min="3334" max="3335" width="0" style="25" hidden="1" customWidth="1"/>
    <col min="3336" max="3336" width="27.5703125" style="25" customWidth="1"/>
    <col min="3337" max="3337" width="24.7109375" style="25" customWidth="1"/>
    <col min="3338" max="3338" width="36.85546875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36.85546875" style="25" customWidth="1"/>
    <col min="3590" max="3591" width="0" style="25" hidden="1" customWidth="1"/>
    <col min="3592" max="3592" width="27.5703125" style="25" customWidth="1"/>
    <col min="3593" max="3593" width="24.7109375" style="25" customWidth="1"/>
    <col min="3594" max="3594" width="36.85546875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36.85546875" style="25" customWidth="1"/>
    <col min="3846" max="3847" width="0" style="25" hidden="1" customWidth="1"/>
    <col min="3848" max="3848" width="27.5703125" style="25" customWidth="1"/>
    <col min="3849" max="3849" width="24.7109375" style="25" customWidth="1"/>
    <col min="3850" max="3850" width="36.85546875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36.85546875" style="25" customWidth="1"/>
    <col min="4102" max="4103" width="0" style="25" hidden="1" customWidth="1"/>
    <col min="4104" max="4104" width="27.5703125" style="25" customWidth="1"/>
    <col min="4105" max="4105" width="24.7109375" style="25" customWidth="1"/>
    <col min="4106" max="4106" width="36.85546875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36.85546875" style="25" customWidth="1"/>
    <col min="4358" max="4359" width="0" style="25" hidden="1" customWidth="1"/>
    <col min="4360" max="4360" width="27.5703125" style="25" customWidth="1"/>
    <col min="4361" max="4361" width="24.7109375" style="25" customWidth="1"/>
    <col min="4362" max="4362" width="36.85546875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36.85546875" style="25" customWidth="1"/>
    <col min="4614" max="4615" width="0" style="25" hidden="1" customWidth="1"/>
    <col min="4616" max="4616" width="27.5703125" style="25" customWidth="1"/>
    <col min="4617" max="4617" width="24.7109375" style="25" customWidth="1"/>
    <col min="4618" max="4618" width="36.85546875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36.85546875" style="25" customWidth="1"/>
    <col min="4870" max="4871" width="0" style="25" hidden="1" customWidth="1"/>
    <col min="4872" max="4872" width="27.5703125" style="25" customWidth="1"/>
    <col min="4873" max="4873" width="24.7109375" style="25" customWidth="1"/>
    <col min="4874" max="4874" width="36.85546875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36.85546875" style="25" customWidth="1"/>
    <col min="5126" max="5127" width="0" style="25" hidden="1" customWidth="1"/>
    <col min="5128" max="5128" width="27.5703125" style="25" customWidth="1"/>
    <col min="5129" max="5129" width="24.7109375" style="25" customWidth="1"/>
    <col min="5130" max="5130" width="36.85546875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36.85546875" style="25" customWidth="1"/>
    <col min="5382" max="5383" width="0" style="25" hidden="1" customWidth="1"/>
    <col min="5384" max="5384" width="27.5703125" style="25" customWidth="1"/>
    <col min="5385" max="5385" width="24.7109375" style="25" customWidth="1"/>
    <col min="5386" max="5386" width="36.85546875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36.85546875" style="25" customWidth="1"/>
    <col min="5638" max="5639" width="0" style="25" hidden="1" customWidth="1"/>
    <col min="5640" max="5640" width="27.5703125" style="25" customWidth="1"/>
    <col min="5641" max="5641" width="24.7109375" style="25" customWidth="1"/>
    <col min="5642" max="5642" width="36.85546875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36.85546875" style="25" customWidth="1"/>
    <col min="5894" max="5895" width="0" style="25" hidden="1" customWidth="1"/>
    <col min="5896" max="5896" width="27.5703125" style="25" customWidth="1"/>
    <col min="5897" max="5897" width="24.7109375" style="25" customWidth="1"/>
    <col min="5898" max="5898" width="36.85546875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36.85546875" style="25" customWidth="1"/>
    <col min="6150" max="6151" width="0" style="25" hidden="1" customWidth="1"/>
    <col min="6152" max="6152" width="27.5703125" style="25" customWidth="1"/>
    <col min="6153" max="6153" width="24.7109375" style="25" customWidth="1"/>
    <col min="6154" max="6154" width="36.85546875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36.85546875" style="25" customWidth="1"/>
    <col min="6406" max="6407" width="0" style="25" hidden="1" customWidth="1"/>
    <col min="6408" max="6408" width="27.5703125" style="25" customWidth="1"/>
    <col min="6409" max="6409" width="24.7109375" style="25" customWidth="1"/>
    <col min="6410" max="6410" width="36.85546875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36.85546875" style="25" customWidth="1"/>
    <col min="6662" max="6663" width="0" style="25" hidden="1" customWidth="1"/>
    <col min="6664" max="6664" width="27.5703125" style="25" customWidth="1"/>
    <col min="6665" max="6665" width="24.7109375" style="25" customWidth="1"/>
    <col min="6666" max="6666" width="36.85546875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36.85546875" style="25" customWidth="1"/>
    <col min="6918" max="6919" width="0" style="25" hidden="1" customWidth="1"/>
    <col min="6920" max="6920" width="27.5703125" style="25" customWidth="1"/>
    <col min="6921" max="6921" width="24.7109375" style="25" customWidth="1"/>
    <col min="6922" max="6922" width="36.85546875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36.85546875" style="25" customWidth="1"/>
    <col min="7174" max="7175" width="0" style="25" hidden="1" customWidth="1"/>
    <col min="7176" max="7176" width="27.5703125" style="25" customWidth="1"/>
    <col min="7177" max="7177" width="24.7109375" style="25" customWidth="1"/>
    <col min="7178" max="7178" width="36.85546875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36.85546875" style="25" customWidth="1"/>
    <col min="7430" max="7431" width="0" style="25" hidden="1" customWidth="1"/>
    <col min="7432" max="7432" width="27.5703125" style="25" customWidth="1"/>
    <col min="7433" max="7433" width="24.7109375" style="25" customWidth="1"/>
    <col min="7434" max="7434" width="36.85546875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36.85546875" style="25" customWidth="1"/>
    <col min="7686" max="7687" width="0" style="25" hidden="1" customWidth="1"/>
    <col min="7688" max="7688" width="27.5703125" style="25" customWidth="1"/>
    <col min="7689" max="7689" width="24.7109375" style="25" customWidth="1"/>
    <col min="7690" max="7690" width="36.85546875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36.85546875" style="25" customWidth="1"/>
    <col min="7942" max="7943" width="0" style="25" hidden="1" customWidth="1"/>
    <col min="7944" max="7944" width="27.5703125" style="25" customWidth="1"/>
    <col min="7945" max="7945" width="24.7109375" style="25" customWidth="1"/>
    <col min="7946" max="7946" width="36.85546875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36.85546875" style="25" customWidth="1"/>
    <col min="8198" max="8199" width="0" style="25" hidden="1" customWidth="1"/>
    <col min="8200" max="8200" width="27.5703125" style="25" customWidth="1"/>
    <col min="8201" max="8201" width="24.7109375" style="25" customWidth="1"/>
    <col min="8202" max="8202" width="36.85546875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36.85546875" style="25" customWidth="1"/>
    <col min="8454" max="8455" width="0" style="25" hidden="1" customWidth="1"/>
    <col min="8456" max="8456" width="27.5703125" style="25" customWidth="1"/>
    <col min="8457" max="8457" width="24.7109375" style="25" customWidth="1"/>
    <col min="8458" max="8458" width="36.85546875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36.85546875" style="25" customWidth="1"/>
    <col min="8710" max="8711" width="0" style="25" hidden="1" customWidth="1"/>
    <col min="8712" max="8712" width="27.5703125" style="25" customWidth="1"/>
    <col min="8713" max="8713" width="24.7109375" style="25" customWidth="1"/>
    <col min="8714" max="8714" width="36.85546875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36.85546875" style="25" customWidth="1"/>
    <col min="8966" max="8967" width="0" style="25" hidden="1" customWidth="1"/>
    <col min="8968" max="8968" width="27.5703125" style="25" customWidth="1"/>
    <col min="8969" max="8969" width="24.7109375" style="25" customWidth="1"/>
    <col min="8970" max="8970" width="36.85546875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36.85546875" style="25" customWidth="1"/>
    <col min="9222" max="9223" width="0" style="25" hidden="1" customWidth="1"/>
    <col min="9224" max="9224" width="27.5703125" style="25" customWidth="1"/>
    <col min="9225" max="9225" width="24.7109375" style="25" customWidth="1"/>
    <col min="9226" max="9226" width="36.85546875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36.85546875" style="25" customWidth="1"/>
    <col min="9478" max="9479" width="0" style="25" hidden="1" customWidth="1"/>
    <col min="9480" max="9480" width="27.5703125" style="25" customWidth="1"/>
    <col min="9481" max="9481" width="24.7109375" style="25" customWidth="1"/>
    <col min="9482" max="9482" width="36.85546875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36.85546875" style="25" customWidth="1"/>
    <col min="9734" max="9735" width="0" style="25" hidden="1" customWidth="1"/>
    <col min="9736" max="9736" width="27.5703125" style="25" customWidth="1"/>
    <col min="9737" max="9737" width="24.7109375" style="25" customWidth="1"/>
    <col min="9738" max="9738" width="36.85546875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36.85546875" style="25" customWidth="1"/>
    <col min="9990" max="9991" width="0" style="25" hidden="1" customWidth="1"/>
    <col min="9992" max="9992" width="27.5703125" style="25" customWidth="1"/>
    <col min="9993" max="9993" width="24.7109375" style="25" customWidth="1"/>
    <col min="9994" max="9994" width="36.85546875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36.85546875" style="25" customWidth="1"/>
    <col min="10246" max="10247" width="0" style="25" hidden="1" customWidth="1"/>
    <col min="10248" max="10248" width="27.5703125" style="25" customWidth="1"/>
    <col min="10249" max="10249" width="24.7109375" style="25" customWidth="1"/>
    <col min="10250" max="10250" width="36.85546875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36.85546875" style="25" customWidth="1"/>
    <col min="10502" max="10503" width="0" style="25" hidden="1" customWidth="1"/>
    <col min="10504" max="10504" width="27.5703125" style="25" customWidth="1"/>
    <col min="10505" max="10505" width="24.7109375" style="25" customWidth="1"/>
    <col min="10506" max="10506" width="36.85546875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36.85546875" style="25" customWidth="1"/>
    <col min="10758" max="10759" width="0" style="25" hidden="1" customWidth="1"/>
    <col min="10760" max="10760" width="27.5703125" style="25" customWidth="1"/>
    <col min="10761" max="10761" width="24.7109375" style="25" customWidth="1"/>
    <col min="10762" max="10762" width="36.85546875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36.85546875" style="25" customWidth="1"/>
    <col min="11014" max="11015" width="0" style="25" hidden="1" customWidth="1"/>
    <col min="11016" max="11016" width="27.5703125" style="25" customWidth="1"/>
    <col min="11017" max="11017" width="24.7109375" style="25" customWidth="1"/>
    <col min="11018" max="11018" width="36.85546875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36.85546875" style="25" customWidth="1"/>
    <col min="11270" max="11271" width="0" style="25" hidden="1" customWidth="1"/>
    <col min="11272" max="11272" width="27.5703125" style="25" customWidth="1"/>
    <col min="11273" max="11273" width="24.7109375" style="25" customWidth="1"/>
    <col min="11274" max="11274" width="36.85546875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36.85546875" style="25" customWidth="1"/>
    <col min="11526" max="11527" width="0" style="25" hidden="1" customWidth="1"/>
    <col min="11528" max="11528" width="27.5703125" style="25" customWidth="1"/>
    <col min="11529" max="11529" width="24.7109375" style="25" customWidth="1"/>
    <col min="11530" max="11530" width="36.85546875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36.85546875" style="25" customWidth="1"/>
    <col min="11782" max="11783" width="0" style="25" hidden="1" customWidth="1"/>
    <col min="11784" max="11784" width="27.5703125" style="25" customWidth="1"/>
    <col min="11785" max="11785" width="24.7109375" style="25" customWidth="1"/>
    <col min="11786" max="11786" width="36.85546875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36.85546875" style="25" customWidth="1"/>
    <col min="12038" max="12039" width="0" style="25" hidden="1" customWidth="1"/>
    <col min="12040" max="12040" width="27.5703125" style="25" customWidth="1"/>
    <col min="12041" max="12041" width="24.7109375" style="25" customWidth="1"/>
    <col min="12042" max="12042" width="36.85546875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36.85546875" style="25" customWidth="1"/>
    <col min="12294" max="12295" width="0" style="25" hidden="1" customWidth="1"/>
    <col min="12296" max="12296" width="27.5703125" style="25" customWidth="1"/>
    <col min="12297" max="12297" width="24.7109375" style="25" customWidth="1"/>
    <col min="12298" max="12298" width="36.85546875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36.85546875" style="25" customWidth="1"/>
    <col min="12550" max="12551" width="0" style="25" hidden="1" customWidth="1"/>
    <col min="12552" max="12552" width="27.5703125" style="25" customWidth="1"/>
    <col min="12553" max="12553" width="24.7109375" style="25" customWidth="1"/>
    <col min="12554" max="12554" width="36.85546875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36.85546875" style="25" customWidth="1"/>
    <col min="12806" max="12807" width="0" style="25" hidden="1" customWidth="1"/>
    <col min="12808" max="12808" width="27.5703125" style="25" customWidth="1"/>
    <col min="12809" max="12809" width="24.7109375" style="25" customWidth="1"/>
    <col min="12810" max="12810" width="36.85546875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36.85546875" style="25" customWidth="1"/>
    <col min="13062" max="13063" width="0" style="25" hidden="1" customWidth="1"/>
    <col min="13064" max="13064" width="27.5703125" style="25" customWidth="1"/>
    <col min="13065" max="13065" width="24.7109375" style="25" customWidth="1"/>
    <col min="13066" max="13066" width="36.85546875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36.85546875" style="25" customWidth="1"/>
    <col min="13318" max="13319" width="0" style="25" hidden="1" customWidth="1"/>
    <col min="13320" max="13320" width="27.5703125" style="25" customWidth="1"/>
    <col min="13321" max="13321" width="24.7109375" style="25" customWidth="1"/>
    <col min="13322" max="13322" width="36.85546875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36.85546875" style="25" customWidth="1"/>
    <col min="13574" max="13575" width="0" style="25" hidden="1" customWidth="1"/>
    <col min="13576" max="13576" width="27.5703125" style="25" customWidth="1"/>
    <col min="13577" max="13577" width="24.7109375" style="25" customWidth="1"/>
    <col min="13578" max="13578" width="36.85546875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36.85546875" style="25" customWidth="1"/>
    <col min="13830" max="13831" width="0" style="25" hidden="1" customWidth="1"/>
    <col min="13832" max="13832" width="27.5703125" style="25" customWidth="1"/>
    <col min="13833" max="13833" width="24.7109375" style="25" customWidth="1"/>
    <col min="13834" max="13834" width="36.85546875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36.85546875" style="25" customWidth="1"/>
    <col min="14086" max="14087" width="0" style="25" hidden="1" customWidth="1"/>
    <col min="14088" max="14088" width="27.5703125" style="25" customWidth="1"/>
    <col min="14089" max="14089" width="24.7109375" style="25" customWidth="1"/>
    <col min="14090" max="14090" width="36.85546875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36.85546875" style="25" customWidth="1"/>
    <col min="14342" max="14343" width="0" style="25" hidden="1" customWidth="1"/>
    <col min="14344" max="14344" width="27.5703125" style="25" customWidth="1"/>
    <col min="14345" max="14345" width="24.7109375" style="25" customWidth="1"/>
    <col min="14346" max="14346" width="36.85546875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36.85546875" style="25" customWidth="1"/>
    <col min="14598" max="14599" width="0" style="25" hidden="1" customWidth="1"/>
    <col min="14600" max="14600" width="27.5703125" style="25" customWidth="1"/>
    <col min="14601" max="14601" width="24.7109375" style="25" customWidth="1"/>
    <col min="14602" max="14602" width="36.85546875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36.85546875" style="25" customWidth="1"/>
    <col min="14854" max="14855" width="0" style="25" hidden="1" customWidth="1"/>
    <col min="14856" max="14856" width="27.5703125" style="25" customWidth="1"/>
    <col min="14857" max="14857" width="24.7109375" style="25" customWidth="1"/>
    <col min="14858" max="14858" width="36.85546875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36.85546875" style="25" customWidth="1"/>
    <col min="15110" max="15111" width="0" style="25" hidden="1" customWidth="1"/>
    <col min="15112" max="15112" width="27.5703125" style="25" customWidth="1"/>
    <col min="15113" max="15113" width="24.7109375" style="25" customWidth="1"/>
    <col min="15114" max="15114" width="36.85546875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36.85546875" style="25" customWidth="1"/>
    <col min="15366" max="15367" width="0" style="25" hidden="1" customWidth="1"/>
    <col min="15368" max="15368" width="27.5703125" style="25" customWidth="1"/>
    <col min="15369" max="15369" width="24.7109375" style="25" customWidth="1"/>
    <col min="15370" max="15370" width="36.85546875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36.85546875" style="25" customWidth="1"/>
    <col min="15622" max="15623" width="0" style="25" hidden="1" customWidth="1"/>
    <col min="15624" max="15624" width="27.5703125" style="25" customWidth="1"/>
    <col min="15625" max="15625" width="24.7109375" style="25" customWidth="1"/>
    <col min="15626" max="15626" width="36.85546875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36.85546875" style="25" customWidth="1"/>
    <col min="15878" max="15879" width="0" style="25" hidden="1" customWidth="1"/>
    <col min="15880" max="15880" width="27.5703125" style="25" customWidth="1"/>
    <col min="15881" max="15881" width="24.7109375" style="25" customWidth="1"/>
    <col min="15882" max="15882" width="36.85546875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36.85546875" style="25" customWidth="1"/>
    <col min="16134" max="16135" width="0" style="25" hidden="1" customWidth="1"/>
    <col min="16136" max="16136" width="27.5703125" style="25" customWidth="1"/>
    <col min="16137" max="16137" width="24.7109375" style="25" customWidth="1"/>
    <col min="16138" max="16138" width="36.85546875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167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29000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44242.657265682872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5406010002</v>
      </c>
      <c r="I15" s="25" t="s">
        <v>168</v>
      </c>
      <c r="J15" s="25" t="s">
        <v>167</v>
      </c>
      <c r="K15" s="29">
        <v>2484731.56</v>
      </c>
      <c r="L15" s="32">
        <v>6.7890080899999997E-2</v>
      </c>
      <c r="M15" s="29">
        <v>1968.81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5406010002</v>
      </c>
      <c r="I16" s="25" t="s">
        <v>168</v>
      </c>
      <c r="J16" s="25" t="s">
        <v>167</v>
      </c>
      <c r="K16" s="29">
        <v>9678738.5600000005</v>
      </c>
      <c r="L16" s="32">
        <v>0.18057665419999999</v>
      </c>
      <c r="M16" s="29">
        <v>5236.72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5406010002</v>
      </c>
      <c r="I17" s="25" t="s">
        <v>168</v>
      </c>
      <c r="J17" s="25" t="s">
        <v>167</v>
      </c>
      <c r="K17" s="29">
        <v>3473414.6</v>
      </c>
      <c r="L17" s="32">
        <v>4.3333677299999998E-2</v>
      </c>
      <c r="M17" s="29">
        <v>1256.67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5406010002</v>
      </c>
      <c r="I18" s="25" t="s">
        <v>168</v>
      </c>
      <c r="J18" s="25" t="s">
        <v>167</v>
      </c>
      <c r="K18" s="29">
        <v>4093022.51</v>
      </c>
      <c r="L18" s="32">
        <v>5.0874664299999997E-2</v>
      </c>
      <c r="M18" s="29">
        <v>1475.36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5406010002</v>
      </c>
      <c r="I19" s="25" t="s">
        <v>168</v>
      </c>
      <c r="J19" s="25" t="s">
        <v>167</v>
      </c>
      <c r="K19" s="29">
        <v>9985989.8499999996</v>
      </c>
      <c r="L19" s="32">
        <v>0.2494593859</v>
      </c>
      <c r="M19" s="29">
        <v>7234.32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5406010002</v>
      </c>
      <c r="I20" s="25" t="s">
        <v>168</v>
      </c>
      <c r="J20" s="25" t="s">
        <v>167</v>
      </c>
      <c r="K20" s="29">
        <v>1920209.5</v>
      </c>
      <c r="L20" s="32">
        <v>9.4823793200000006E-2</v>
      </c>
      <c r="M20" s="29">
        <v>2749.89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5406010002</v>
      </c>
      <c r="I21" s="25" t="s">
        <v>168</v>
      </c>
      <c r="J21" s="25" t="s">
        <v>167</v>
      </c>
      <c r="K21" s="29">
        <v>5664377.9900000002</v>
      </c>
      <c r="L21" s="32">
        <v>0.1202750702</v>
      </c>
      <c r="M21" s="29">
        <v>3487.97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5406010002</v>
      </c>
      <c r="I22" s="33" t="s">
        <v>168</v>
      </c>
      <c r="J22" s="33" t="s">
        <v>167</v>
      </c>
      <c r="K22" s="34">
        <v>18697707.199999999</v>
      </c>
      <c r="L22" s="35">
        <v>0.12274637300000001</v>
      </c>
      <c r="M22" s="34">
        <v>3559.64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5406010002</v>
      </c>
      <c r="I23" s="25" t="s">
        <v>168</v>
      </c>
      <c r="J23" s="25" t="s">
        <v>167</v>
      </c>
      <c r="K23" s="29">
        <v>5077400.29</v>
      </c>
      <c r="L23" s="32">
        <v>7.0020300899999999E-2</v>
      </c>
      <c r="M23" s="29">
        <v>2030.58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28999.96</v>
      </c>
    </row>
  </sheetData>
  <autoFilter ref="A14:M23" xr:uid="{A6D08360-5936-4812-A23A-8A18383F6B72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E2D89-0690-44A4-A0BC-217F8B72FF50}">
  <dimension ref="A1:M24"/>
  <sheetViews>
    <sheetView workbookViewId="0">
      <selection activeCell="E22" sqref="E22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40.42578125" style="25" customWidth="1"/>
    <col min="6" max="6" width="8.140625" style="25" customWidth="1"/>
    <col min="7" max="7" width="10" style="25" customWidth="1"/>
    <col min="8" max="8" width="27.5703125" style="25" customWidth="1"/>
    <col min="9" max="9" width="24.85546875" style="25" customWidth="1"/>
    <col min="10" max="10" width="40.42578125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40.42578125" style="25" customWidth="1"/>
    <col min="262" max="263" width="0" style="25" hidden="1" customWidth="1"/>
    <col min="264" max="264" width="27.5703125" style="25" customWidth="1"/>
    <col min="265" max="265" width="24.85546875" style="25" customWidth="1"/>
    <col min="266" max="266" width="40.42578125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40.42578125" style="25" customWidth="1"/>
    <col min="518" max="519" width="0" style="25" hidden="1" customWidth="1"/>
    <col min="520" max="520" width="27.5703125" style="25" customWidth="1"/>
    <col min="521" max="521" width="24.85546875" style="25" customWidth="1"/>
    <col min="522" max="522" width="40.42578125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40.42578125" style="25" customWidth="1"/>
    <col min="774" max="775" width="0" style="25" hidden="1" customWidth="1"/>
    <col min="776" max="776" width="27.5703125" style="25" customWidth="1"/>
    <col min="777" max="777" width="24.85546875" style="25" customWidth="1"/>
    <col min="778" max="778" width="40.42578125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40.42578125" style="25" customWidth="1"/>
    <col min="1030" max="1031" width="0" style="25" hidden="1" customWidth="1"/>
    <col min="1032" max="1032" width="27.5703125" style="25" customWidth="1"/>
    <col min="1033" max="1033" width="24.85546875" style="25" customWidth="1"/>
    <col min="1034" max="1034" width="40.42578125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40.42578125" style="25" customWidth="1"/>
    <col min="1286" max="1287" width="0" style="25" hidden="1" customWidth="1"/>
    <col min="1288" max="1288" width="27.5703125" style="25" customWidth="1"/>
    <col min="1289" max="1289" width="24.85546875" style="25" customWidth="1"/>
    <col min="1290" max="1290" width="40.42578125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40.42578125" style="25" customWidth="1"/>
    <col min="1542" max="1543" width="0" style="25" hidden="1" customWidth="1"/>
    <col min="1544" max="1544" width="27.5703125" style="25" customWidth="1"/>
    <col min="1545" max="1545" width="24.85546875" style="25" customWidth="1"/>
    <col min="1546" max="1546" width="40.42578125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40.42578125" style="25" customWidth="1"/>
    <col min="1798" max="1799" width="0" style="25" hidden="1" customWidth="1"/>
    <col min="1800" max="1800" width="27.5703125" style="25" customWidth="1"/>
    <col min="1801" max="1801" width="24.85546875" style="25" customWidth="1"/>
    <col min="1802" max="1802" width="40.42578125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40.42578125" style="25" customWidth="1"/>
    <col min="2054" max="2055" width="0" style="25" hidden="1" customWidth="1"/>
    <col min="2056" max="2056" width="27.5703125" style="25" customWidth="1"/>
    <col min="2057" max="2057" width="24.85546875" style="25" customWidth="1"/>
    <col min="2058" max="2058" width="40.42578125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40.42578125" style="25" customWidth="1"/>
    <col min="2310" max="2311" width="0" style="25" hidden="1" customWidth="1"/>
    <col min="2312" max="2312" width="27.5703125" style="25" customWidth="1"/>
    <col min="2313" max="2313" width="24.85546875" style="25" customWidth="1"/>
    <col min="2314" max="2314" width="40.42578125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40.42578125" style="25" customWidth="1"/>
    <col min="2566" max="2567" width="0" style="25" hidden="1" customWidth="1"/>
    <col min="2568" max="2568" width="27.5703125" style="25" customWidth="1"/>
    <col min="2569" max="2569" width="24.85546875" style="25" customWidth="1"/>
    <col min="2570" max="2570" width="40.42578125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40.42578125" style="25" customWidth="1"/>
    <col min="2822" max="2823" width="0" style="25" hidden="1" customWidth="1"/>
    <col min="2824" max="2824" width="27.5703125" style="25" customWidth="1"/>
    <col min="2825" max="2825" width="24.85546875" style="25" customWidth="1"/>
    <col min="2826" max="2826" width="40.42578125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40.42578125" style="25" customWidth="1"/>
    <col min="3078" max="3079" width="0" style="25" hidden="1" customWidth="1"/>
    <col min="3080" max="3080" width="27.5703125" style="25" customWidth="1"/>
    <col min="3081" max="3081" width="24.85546875" style="25" customWidth="1"/>
    <col min="3082" max="3082" width="40.42578125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40.42578125" style="25" customWidth="1"/>
    <col min="3334" max="3335" width="0" style="25" hidden="1" customWidth="1"/>
    <col min="3336" max="3336" width="27.5703125" style="25" customWidth="1"/>
    <col min="3337" max="3337" width="24.85546875" style="25" customWidth="1"/>
    <col min="3338" max="3338" width="40.42578125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40.42578125" style="25" customWidth="1"/>
    <col min="3590" max="3591" width="0" style="25" hidden="1" customWidth="1"/>
    <col min="3592" max="3592" width="27.5703125" style="25" customWidth="1"/>
    <col min="3593" max="3593" width="24.85546875" style="25" customWidth="1"/>
    <col min="3594" max="3594" width="40.42578125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40.42578125" style="25" customWidth="1"/>
    <col min="3846" max="3847" width="0" style="25" hidden="1" customWidth="1"/>
    <col min="3848" max="3848" width="27.5703125" style="25" customWidth="1"/>
    <col min="3849" max="3849" width="24.85546875" style="25" customWidth="1"/>
    <col min="3850" max="3850" width="40.42578125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40.42578125" style="25" customWidth="1"/>
    <col min="4102" max="4103" width="0" style="25" hidden="1" customWidth="1"/>
    <col min="4104" max="4104" width="27.5703125" style="25" customWidth="1"/>
    <col min="4105" max="4105" width="24.85546875" style="25" customWidth="1"/>
    <col min="4106" max="4106" width="40.42578125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40.42578125" style="25" customWidth="1"/>
    <col min="4358" max="4359" width="0" style="25" hidden="1" customWidth="1"/>
    <col min="4360" max="4360" width="27.5703125" style="25" customWidth="1"/>
    <col min="4361" max="4361" width="24.85546875" style="25" customWidth="1"/>
    <col min="4362" max="4362" width="40.42578125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40.42578125" style="25" customWidth="1"/>
    <col min="4614" max="4615" width="0" style="25" hidden="1" customWidth="1"/>
    <col min="4616" max="4616" width="27.5703125" style="25" customWidth="1"/>
    <col min="4617" max="4617" width="24.85546875" style="25" customWidth="1"/>
    <col min="4618" max="4618" width="40.42578125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40.42578125" style="25" customWidth="1"/>
    <col min="4870" max="4871" width="0" style="25" hidden="1" customWidth="1"/>
    <col min="4872" max="4872" width="27.5703125" style="25" customWidth="1"/>
    <col min="4873" max="4873" width="24.85546875" style="25" customWidth="1"/>
    <col min="4874" max="4874" width="40.42578125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40.42578125" style="25" customWidth="1"/>
    <col min="5126" max="5127" width="0" style="25" hidden="1" customWidth="1"/>
    <col min="5128" max="5128" width="27.5703125" style="25" customWidth="1"/>
    <col min="5129" max="5129" width="24.85546875" style="25" customWidth="1"/>
    <col min="5130" max="5130" width="40.42578125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40.42578125" style="25" customWidth="1"/>
    <col min="5382" max="5383" width="0" style="25" hidden="1" customWidth="1"/>
    <col min="5384" max="5384" width="27.5703125" style="25" customWidth="1"/>
    <col min="5385" max="5385" width="24.85546875" style="25" customWidth="1"/>
    <col min="5386" max="5386" width="40.42578125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40.42578125" style="25" customWidth="1"/>
    <col min="5638" max="5639" width="0" style="25" hidden="1" customWidth="1"/>
    <col min="5640" max="5640" width="27.5703125" style="25" customWidth="1"/>
    <col min="5641" max="5641" width="24.85546875" style="25" customWidth="1"/>
    <col min="5642" max="5642" width="40.42578125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40.42578125" style="25" customWidth="1"/>
    <col min="5894" max="5895" width="0" style="25" hidden="1" customWidth="1"/>
    <col min="5896" max="5896" width="27.5703125" style="25" customWidth="1"/>
    <col min="5897" max="5897" width="24.85546875" style="25" customWidth="1"/>
    <col min="5898" max="5898" width="40.42578125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40.42578125" style="25" customWidth="1"/>
    <col min="6150" max="6151" width="0" style="25" hidden="1" customWidth="1"/>
    <col min="6152" max="6152" width="27.5703125" style="25" customWidth="1"/>
    <col min="6153" max="6153" width="24.85546875" style="25" customWidth="1"/>
    <col min="6154" max="6154" width="40.42578125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40.42578125" style="25" customWidth="1"/>
    <col min="6406" max="6407" width="0" style="25" hidden="1" customWidth="1"/>
    <col min="6408" max="6408" width="27.5703125" style="25" customWidth="1"/>
    <col min="6409" max="6409" width="24.85546875" style="25" customWidth="1"/>
    <col min="6410" max="6410" width="40.42578125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40.42578125" style="25" customWidth="1"/>
    <col min="6662" max="6663" width="0" style="25" hidden="1" customWidth="1"/>
    <col min="6664" max="6664" width="27.5703125" style="25" customWidth="1"/>
    <col min="6665" max="6665" width="24.85546875" style="25" customWidth="1"/>
    <col min="6666" max="6666" width="40.42578125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40.42578125" style="25" customWidth="1"/>
    <col min="6918" max="6919" width="0" style="25" hidden="1" customWidth="1"/>
    <col min="6920" max="6920" width="27.5703125" style="25" customWidth="1"/>
    <col min="6921" max="6921" width="24.85546875" style="25" customWidth="1"/>
    <col min="6922" max="6922" width="40.42578125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40.42578125" style="25" customWidth="1"/>
    <col min="7174" max="7175" width="0" style="25" hidden="1" customWidth="1"/>
    <col min="7176" max="7176" width="27.5703125" style="25" customWidth="1"/>
    <col min="7177" max="7177" width="24.85546875" style="25" customWidth="1"/>
    <col min="7178" max="7178" width="40.42578125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40.42578125" style="25" customWidth="1"/>
    <col min="7430" max="7431" width="0" style="25" hidden="1" customWidth="1"/>
    <col min="7432" max="7432" width="27.5703125" style="25" customWidth="1"/>
    <col min="7433" max="7433" width="24.85546875" style="25" customWidth="1"/>
    <col min="7434" max="7434" width="40.42578125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40.42578125" style="25" customWidth="1"/>
    <col min="7686" max="7687" width="0" style="25" hidden="1" customWidth="1"/>
    <col min="7688" max="7688" width="27.5703125" style="25" customWidth="1"/>
    <col min="7689" max="7689" width="24.85546875" style="25" customWidth="1"/>
    <col min="7690" max="7690" width="40.42578125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40.42578125" style="25" customWidth="1"/>
    <col min="7942" max="7943" width="0" style="25" hidden="1" customWidth="1"/>
    <col min="7944" max="7944" width="27.5703125" style="25" customWidth="1"/>
    <col min="7945" max="7945" width="24.85546875" style="25" customWidth="1"/>
    <col min="7946" max="7946" width="40.42578125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40.42578125" style="25" customWidth="1"/>
    <col min="8198" max="8199" width="0" style="25" hidden="1" customWidth="1"/>
    <col min="8200" max="8200" width="27.5703125" style="25" customWidth="1"/>
    <col min="8201" max="8201" width="24.85546875" style="25" customWidth="1"/>
    <col min="8202" max="8202" width="40.42578125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40.42578125" style="25" customWidth="1"/>
    <col min="8454" max="8455" width="0" style="25" hidden="1" customWidth="1"/>
    <col min="8456" max="8456" width="27.5703125" style="25" customWidth="1"/>
    <col min="8457" max="8457" width="24.85546875" style="25" customWidth="1"/>
    <col min="8458" max="8458" width="40.42578125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40.42578125" style="25" customWidth="1"/>
    <col min="8710" max="8711" width="0" style="25" hidden="1" customWidth="1"/>
    <col min="8712" max="8712" width="27.5703125" style="25" customWidth="1"/>
    <col min="8713" max="8713" width="24.85546875" style="25" customWidth="1"/>
    <col min="8714" max="8714" width="40.42578125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40.42578125" style="25" customWidth="1"/>
    <col min="8966" max="8967" width="0" style="25" hidden="1" customWidth="1"/>
    <col min="8968" max="8968" width="27.5703125" style="25" customWidth="1"/>
    <col min="8969" max="8969" width="24.85546875" style="25" customWidth="1"/>
    <col min="8970" max="8970" width="40.42578125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40.42578125" style="25" customWidth="1"/>
    <col min="9222" max="9223" width="0" style="25" hidden="1" customWidth="1"/>
    <col min="9224" max="9224" width="27.5703125" style="25" customWidth="1"/>
    <col min="9225" max="9225" width="24.85546875" style="25" customWidth="1"/>
    <col min="9226" max="9226" width="40.42578125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40.42578125" style="25" customWidth="1"/>
    <col min="9478" max="9479" width="0" style="25" hidden="1" customWidth="1"/>
    <col min="9480" max="9480" width="27.5703125" style="25" customWidth="1"/>
    <col min="9481" max="9481" width="24.85546875" style="25" customWidth="1"/>
    <col min="9482" max="9482" width="40.42578125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40.42578125" style="25" customWidth="1"/>
    <col min="9734" max="9735" width="0" style="25" hidden="1" customWidth="1"/>
    <col min="9736" max="9736" width="27.5703125" style="25" customWidth="1"/>
    <col min="9737" max="9737" width="24.85546875" style="25" customWidth="1"/>
    <col min="9738" max="9738" width="40.42578125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40.42578125" style="25" customWidth="1"/>
    <col min="9990" max="9991" width="0" style="25" hidden="1" customWidth="1"/>
    <col min="9992" max="9992" width="27.5703125" style="25" customWidth="1"/>
    <col min="9993" max="9993" width="24.85546875" style="25" customWidth="1"/>
    <col min="9994" max="9994" width="40.42578125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40.42578125" style="25" customWidth="1"/>
    <col min="10246" max="10247" width="0" style="25" hidden="1" customWidth="1"/>
    <col min="10248" max="10248" width="27.5703125" style="25" customWidth="1"/>
    <col min="10249" max="10249" width="24.85546875" style="25" customWidth="1"/>
    <col min="10250" max="10250" width="40.42578125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40.42578125" style="25" customWidth="1"/>
    <col min="10502" max="10503" width="0" style="25" hidden="1" customWidth="1"/>
    <col min="10504" max="10504" width="27.5703125" style="25" customWidth="1"/>
    <col min="10505" max="10505" width="24.85546875" style="25" customWidth="1"/>
    <col min="10506" max="10506" width="40.42578125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40.42578125" style="25" customWidth="1"/>
    <col min="10758" max="10759" width="0" style="25" hidden="1" customWidth="1"/>
    <col min="10760" max="10760" width="27.5703125" style="25" customWidth="1"/>
    <col min="10761" max="10761" width="24.85546875" style="25" customWidth="1"/>
    <col min="10762" max="10762" width="40.42578125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40.42578125" style="25" customWidth="1"/>
    <col min="11014" max="11015" width="0" style="25" hidden="1" customWidth="1"/>
    <col min="11016" max="11016" width="27.5703125" style="25" customWidth="1"/>
    <col min="11017" max="11017" width="24.85546875" style="25" customWidth="1"/>
    <col min="11018" max="11018" width="40.42578125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40.42578125" style="25" customWidth="1"/>
    <col min="11270" max="11271" width="0" style="25" hidden="1" customWidth="1"/>
    <col min="11272" max="11272" width="27.5703125" style="25" customWidth="1"/>
    <col min="11273" max="11273" width="24.85546875" style="25" customWidth="1"/>
    <col min="11274" max="11274" width="40.42578125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40.42578125" style="25" customWidth="1"/>
    <col min="11526" max="11527" width="0" style="25" hidden="1" customWidth="1"/>
    <col min="11528" max="11528" width="27.5703125" style="25" customWidth="1"/>
    <col min="11529" max="11529" width="24.85546875" style="25" customWidth="1"/>
    <col min="11530" max="11530" width="40.42578125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40.42578125" style="25" customWidth="1"/>
    <col min="11782" max="11783" width="0" style="25" hidden="1" customWidth="1"/>
    <col min="11784" max="11784" width="27.5703125" style="25" customWidth="1"/>
    <col min="11785" max="11785" width="24.85546875" style="25" customWidth="1"/>
    <col min="11786" max="11786" width="40.42578125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40.42578125" style="25" customWidth="1"/>
    <col min="12038" max="12039" width="0" style="25" hidden="1" customWidth="1"/>
    <col min="12040" max="12040" width="27.5703125" style="25" customWidth="1"/>
    <col min="12041" max="12041" width="24.85546875" style="25" customWidth="1"/>
    <col min="12042" max="12042" width="40.42578125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40.42578125" style="25" customWidth="1"/>
    <col min="12294" max="12295" width="0" style="25" hidden="1" customWidth="1"/>
    <col min="12296" max="12296" width="27.5703125" style="25" customWidth="1"/>
    <col min="12297" max="12297" width="24.85546875" style="25" customWidth="1"/>
    <col min="12298" max="12298" width="40.42578125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40.42578125" style="25" customWidth="1"/>
    <col min="12550" max="12551" width="0" style="25" hidden="1" customWidth="1"/>
    <col min="12552" max="12552" width="27.5703125" style="25" customWidth="1"/>
    <col min="12553" max="12553" width="24.85546875" style="25" customWidth="1"/>
    <col min="12554" max="12554" width="40.42578125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40.42578125" style="25" customWidth="1"/>
    <col min="12806" max="12807" width="0" style="25" hidden="1" customWidth="1"/>
    <col min="12808" max="12808" width="27.5703125" style="25" customWidth="1"/>
    <col min="12809" max="12809" width="24.85546875" style="25" customWidth="1"/>
    <col min="12810" max="12810" width="40.42578125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40.42578125" style="25" customWidth="1"/>
    <col min="13062" max="13063" width="0" style="25" hidden="1" customWidth="1"/>
    <col min="13064" max="13064" width="27.5703125" style="25" customWidth="1"/>
    <col min="13065" max="13065" width="24.85546875" style="25" customWidth="1"/>
    <col min="13066" max="13066" width="40.42578125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40.42578125" style="25" customWidth="1"/>
    <col min="13318" max="13319" width="0" style="25" hidden="1" customWidth="1"/>
    <col min="13320" max="13320" width="27.5703125" style="25" customWidth="1"/>
    <col min="13321" max="13321" width="24.85546875" style="25" customWidth="1"/>
    <col min="13322" max="13322" width="40.42578125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40.42578125" style="25" customWidth="1"/>
    <col min="13574" max="13575" width="0" style="25" hidden="1" customWidth="1"/>
    <col min="13576" max="13576" width="27.5703125" style="25" customWidth="1"/>
    <col min="13577" max="13577" width="24.85546875" style="25" customWidth="1"/>
    <col min="13578" max="13578" width="40.42578125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40.42578125" style="25" customWidth="1"/>
    <col min="13830" max="13831" width="0" style="25" hidden="1" customWidth="1"/>
    <col min="13832" max="13832" width="27.5703125" style="25" customWidth="1"/>
    <col min="13833" max="13833" width="24.85546875" style="25" customWidth="1"/>
    <col min="13834" max="13834" width="40.42578125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40.42578125" style="25" customWidth="1"/>
    <col min="14086" max="14087" width="0" style="25" hidden="1" customWidth="1"/>
    <col min="14088" max="14088" width="27.5703125" style="25" customWidth="1"/>
    <col min="14089" max="14089" width="24.85546875" style="25" customWidth="1"/>
    <col min="14090" max="14090" width="40.42578125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40.42578125" style="25" customWidth="1"/>
    <col min="14342" max="14343" width="0" style="25" hidden="1" customWidth="1"/>
    <col min="14344" max="14344" width="27.5703125" style="25" customWidth="1"/>
    <col min="14345" max="14345" width="24.85546875" style="25" customWidth="1"/>
    <col min="14346" max="14346" width="40.42578125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40.42578125" style="25" customWidth="1"/>
    <col min="14598" max="14599" width="0" style="25" hidden="1" customWidth="1"/>
    <col min="14600" max="14600" width="27.5703125" style="25" customWidth="1"/>
    <col min="14601" max="14601" width="24.85546875" style="25" customWidth="1"/>
    <col min="14602" max="14602" width="40.42578125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40.42578125" style="25" customWidth="1"/>
    <col min="14854" max="14855" width="0" style="25" hidden="1" customWidth="1"/>
    <col min="14856" max="14856" width="27.5703125" style="25" customWidth="1"/>
    <col min="14857" max="14857" width="24.85546875" style="25" customWidth="1"/>
    <col min="14858" max="14858" width="40.42578125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40.42578125" style="25" customWidth="1"/>
    <col min="15110" max="15111" width="0" style="25" hidden="1" customWidth="1"/>
    <col min="15112" max="15112" width="27.5703125" style="25" customWidth="1"/>
    <col min="15113" max="15113" width="24.85546875" style="25" customWidth="1"/>
    <col min="15114" max="15114" width="40.42578125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40.42578125" style="25" customWidth="1"/>
    <col min="15366" max="15367" width="0" style="25" hidden="1" customWidth="1"/>
    <col min="15368" max="15368" width="27.5703125" style="25" customWidth="1"/>
    <col min="15369" max="15369" width="24.85546875" style="25" customWidth="1"/>
    <col min="15370" max="15370" width="40.42578125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40.42578125" style="25" customWidth="1"/>
    <col min="15622" max="15623" width="0" style="25" hidden="1" customWidth="1"/>
    <col min="15624" max="15624" width="27.5703125" style="25" customWidth="1"/>
    <col min="15625" max="15625" width="24.85546875" style="25" customWidth="1"/>
    <col min="15626" max="15626" width="40.42578125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40.42578125" style="25" customWidth="1"/>
    <col min="15878" max="15879" width="0" style="25" hidden="1" customWidth="1"/>
    <col min="15880" max="15880" width="27.5703125" style="25" customWidth="1"/>
    <col min="15881" max="15881" width="24.85546875" style="25" customWidth="1"/>
    <col min="15882" max="15882" width="40.42578125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40.42578125" style="25" customWidth="1"/>
    <col min="16134" max="16135" width="0" style="25" hidden="1" customWidth="1"/>
    <col min="16136" max="16136" width="27.5703125" style="25" customWidth="1"/>
    <col min="16137" max="16137" width="24.85546875" style="25" customWidth="1"/>
    <col min="16138" max="16138" width="40.42578125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169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174000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44242.659349166664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5406020002</v>
      </c>
      <c r="I15" s="25" t="s">
        <v>149</v>
      </c>
      <c r="J15" s="25" t="s">
        <v>169</v>
      </c>
      <c r="K15" s="29">
        <v>2484731.56</v>
      </c>
      <c r="L15" s="32">
        <v>6.7890080899999997E-2</v>
      </c>
      <c r="M15" s="29">
        <v>11812.87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5406020002</v>
      </c>
      <c r="I16" s="25" t="s">
        <v>149</v>
      </c>
      <c r="J16" s="25" t="s">
        <v>169</v>
      </c>
      <c r="K16" s="29">
        <v>9678738.5600000005</v>
      </c>
      <c r="L16" s="32">
        <v>0.18057665419999999</v>
      </c>
      <c r="M16" s="29">
        <v>31420.33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5406020002</v>
      </c>
      <c r="I17" s="25" t="s">
        <v>149</v>
      </c>
      <c r="J17" s="25" t="s">
        <v>169</v>
      </c>
      <c r="K17" s="29">
        <v>3473414.6</v>
      </c>
      <c r="L17" s="32">
        <v>4.3333677299999998E-2</v>
      </c>
      <c r="M17" s="29">
        <v>7540.05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5406020002</v>
      </c>
      <c r="I18" s="25" t="s">
        <v>149</v>
      </c>
      <c r="J18" s="25" t="s">
        <v>169</v>
      </c>
      <c r="K18" s="29">
        <v>4093022.51</v>
      </c>
      <c r="L18" s="32">
        <v>5.0874664299999997E-2</v>
      </c>
      <c r="M18" s="29">
        <v>8852.19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5406020002</v>
      </c>
      <c r="I19" s="25" t="s">
        <v>149</v>
      </c>
      <c r="J19" s="25" t="s">
        <v>169</v>
      </c>
      <c r="K19" s="29">
        <v>9985989.8499999996</v>
      </c>
      <c r="L19" s="32">
        <v>0.2494593859</v>
      </c>
      <c r="M19" s="29">
        <v>43405.93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5406020002</v>
      </c>
      <c r="I20" s="25" t="s">
        <v>149</v>
      </c>
      <c r="J20" s="25" t="s">
        <v>169</v>
      </c>
      <c r="K20" s="29">
        <v>1920209.5</v>
      </c>
      <c r="L20" s="32">
        <v>9.4823793200000006E-2</v>
      </c>
      <c r="M20" s="29">
        <v>16499.34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5406020002</v>
      </c>
      <c r="I21" s="25" t="s">
        <v>149</v>
      </c>
      <c r="J21" s="25" t="s">
        <v>169</v>
      </c>
      <c r="K21" s="29">
        <v>5664377.9900000002</v>
      </c>
      <c r="L21" s="32">
        <v>0.1202750702</v>
      </c>
      <c r="M21" s="29">
        <v>20927.86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5406020002</v>
      </c>
      <c r="I22" s="33" t="s">
        <v>149</v>
      </c>
      <c r="J22" s="33" t="s">
        <v>169</v>
      </c>
      <c r="K22" s="34">
        <v>18697707.199999999</v>
      </c>
      <c r="L22" s="35">
        <v>0.12274637300000001</v>
      </c>
      <c r="M22" s="34">
        <v>21357.86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5406020002</v>
      </c>
      <c r="I23" s="25" t="s">
        <v>149</v>
      </c>
      <c r="J23" s="25" t="s">
        <v>169</v>
      </c>
      <c r="K23" s="29">
        <v>5077400.29</v>
      </c>
      <c r="L23" s="32">
        <v>7.0020300899999999E-2</v>
      </c>
      <c r="M23" s="29">
        <v>12183.53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173999.96</v>
      </c>
    </row>
  </sheetData>
  <autoFilter ref="A14:M23" xr:uid="{82942D57-69A3-4BB5-9486-147C7EC8A55E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CFEE3-C7FF-4698-9D6A-8B74D09CEC73}">
  <dimension ref="A1:M24"/>
  <sheetViews>
    <sheetView workbookViewId="0">
      <selection activeCell="C25" sqref="C25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36" style="25" customWidth="1"/>
    <col min="6" max="6" width="8.140625" style="25" customWidth="1"/>
    <col min="7" max="7" width="10" style="25" customWidth="1"/>
    <col min="8" max="8" width="27.5703125" style="25" customWidth="1"/>
    <col min="9" max="9" width="24.7109375" style="25" customWidth="1"/>
    <col min="10" max="10" width="36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36" style="25" customWidth="1"/>
    <col min="262" max="263" width="0" style="25" hidden="1" customWidth="1"/>
    <col min="264" max="264" width="27.5703125" style="25" customWidth="1"/>
    <col min="265" max="265" width="24.7109375" style="25" customWidth="1"/>
    <col min="266" max="266" width="36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36" style="25" customWidth="1"/>
    <col min="518" max="519" width="0" style="25" hidden="1" customWidth="1"/>
    <col min="520" max="520" width="27.5703125" style="25" customWidth="1"/>
    <col min="521" max="521" width="24.7109375" style="25" customWidth="1"/>
    <col min="522" max="522" width="36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36" style="25" customWidth="1"/>
    <col min="774" max="775" width="0" style="25" hidden="1" customWidth="1"/>
    <col min="776" max="776" width="27.5703125" style="25" customWidth="1"/>
    <col min="777" max="777" width="24.7109375" style="25" customWidth="1"/>
    <col min="778" max="778" width="36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36" style="25" customWidth="1"/>
    <col min="1030" max="1031" width="0" style="25" hidden="1" customWidth="1"/>
    <col min="1032" max="1032" width="27.5703125" style="25" customWidth="1"/>
    <col min="1033" max="1033" width="24.7109375" style="25" customWidth="1"/>
    <col min="1034" max="1034" width="36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36" style="25" customWidth="1"/>
    <col min="1286" max="1287" width="0" style="25" hidden="1" customWidth="1"/>
    <col min="1288" max="1288" width="27.5703125" style="25" customWidth="1"/>
    <col min="1289" max="1289" width="24.7109375" style="25" customWidth="1"/>
    <col min="1290" max="1290" width="36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36" style="25" customWidth="1"/>
    <col min="1542" max="1543" width="0" style="25" hidden="1" customWidth="1"/>
    <col min="1544" max="1544" width="27.5703125" style="25" customWidth="1"/>
    <col min="1545" max="1545" width="24.7109375" style="25" customWidth="1"/>
    <col min="1546" max="1546" width="36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36" style="25" customWidth="1"/>
    <col min="1798" max="1799" width="0" style="25" hidden="1" customWidth="1"/>
    <col min="1800" max="1800" width="27.5703125" style="25" customWidth="1"/>
    <col min="1801" max="1801" width="24.7109375" style="25" customWidth="1"/>
    <col min="1802" max="1802" width="36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36" style="25" customWidth="1"/>
    <col min="2054" max="2055" width="0" style="25" hidden="1" customWidth="1"/>
    <col min="2056" max="2056" width="27.5703125" style="25" customWidth="1"/>
    <col min="2057" max="2057" width="24.7109375" style="25" customWidth="1"/>
    <col min="2058" max="2058" width="36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36" style="25" customWidth="1"/>
    <col min="2310" max="2311" width="0" style="25" hidden="1" customWidth="1"/>
    <col min="2312" max="2312" width="27.5703125" style="25" customWidth="1"/>
    <col min="2313" max="2313" width="24.7109375" style="25" customWidth="1"/>
    <col min="2314" max="2314" width="36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36" style="25" customWidth="1"/>
    <col min="2566" max="2567" width="0" style="25" hidden="1" customWidth="1"/>
    <col min="2568" max="2568" width="27.5703125" style="25" customWidth="1"/>
    <col min="2569" max="2569" width="24.7109375" style="25" customWidth="1"/>
    <col min="2570" max="2570" width="36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36" style="25" customWidth="1"/>
    <col min="2822" max="2823" width="0" style="25" hidden="1" customWidth="1"/>
    <col min="2824" max="2824" width="27.5703125" style="25" customWidth="1"/>
    <col min="2825" max="2825" width="24.7109375" style="25" customWidth="1"/>
    <col min="2826" max="2826" width="36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36" style="25" customWidth="1"/>
    <col min="3078" max="3079" width="0" style="25" hidden="1" customWidth="1"/>
    <col min="3080" max="3080" width="27.5703125" style="25" customWidth="1"/>
    <col min="3081" max="3081" width="24.7109375" style="25" customWidth="1"/>
    <col min="3082" max="3082" width="36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36" style="25" customWidth="1"/>
    <col min="3334" max="3335" width="0" style="25" hidden="1" customWidth="1"/>
    <col min="3336" max="3336" width="27.5703125" style="25" customWidth="1"/>
    <col min="3337" max="3337" width="24.7109375" style="25" customWidth="1"/>
    <col min="3338" max="3338" width="36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36" style="25" customWidth="1"/>
    <col min="3590" max="3591" width="0" style="25" hidden="1" customWidth="1"/>
    <col min="3592" max="3592" width="27.5703125" style="25" customWidth="1"/>
    <col min="3593" max="3593" width="24.7109375" style="25" customWidth="1"/>
    <col min="3594" max="3594" width="36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36" style="25" customWidth="1"/>
    <col min="3846" max="3847" width="0" style="25" hidden="1" customWidth="1"/>
    <col min="3848" max="3848" width="27.5703125" style="25" customWidth="1"/>
    <col min="3849" max="3849" width="24.7109375" style="25" customWidth="1"/>
    <col min="3850" max="3850" width="36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36" style="25" customWidth="1"/>
    <col min="4102" max="4103" width="0" style="25" hidden="1" customWidth="1"/>
    <col min="4104" max="4104" width="27.5703125" style="25" customWidth="1"/>
    <col min="4105" max="4105" width="24.7109375" style="25" customWidth="1"/>
    <col min="4106" max="4106" width="36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36" style="25" customWidth="1"/>
    <col min="4358" max="4359" width="0" style="25" hidden="1" customWidth="1"/>
    <col min="4360" max="4360" width="27.5703125" style="25" customWidth="1"/>
    <col min="4361" max="4361" width="24.7109375" style="25" customWidth="1"/>
    <col min="4362" max="4362" width="36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36" style="25" customWidth="1"/>
    <col min="4614" max="4615" width="0" style="25" hidden="1" customWidth="1"/>
    <col min="4616" max="4616" width="27.5703125" style="25" customWidth="1"/>
    <col min="4617" max="4617" width="24.7109375" style="25" customWidth="1"/>
    <col min="4618" max="4618" width="36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36" style="25" customWidth="1"/>
    <col min="4870" max="4871" width="0" style="25" hidden="1" customWidth="1"/>
    <col min="4872" max="4872" width="27.5703125" style="25" customWidth="1"/>
    <col min="4873" max="4873" width="24.7109375" style="25" customWidth="1"/>
    <col min="4874" max="4874" width="36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36" style="25" customWidth="1"/>
    <col min="5126" max="5127" width="0" style="25" hidden="1" customWidth="1"/>
    <col min="5128" max="5128" width="27.5703125" style="25" customWidth="1"/>
    <col min="5129" max="5129" width="24.7109375" style="25" customWidth="1"/>
    <col min="5130" max="5130" width="36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36" style="25" customWidth="1"/>
    <col min="5382" max="5383" width="0" style="25" hidden="1" customWidth="1"/>
    <col min="5384" max="5384" width="27.5703125" style="25" customWidth="1"/>
    <col min="5385" max="5385" width="24.7109375" style="25" customWidth="1"/>
    <col min="5386" max="5386" width="36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36" style="25" customWidth="1"/>
    <col min="5638" max="5639" width="0" style="25" hidden="1" customWidth="1"/>
    <col min="5640" max="5640" width="27.5703125" style="25" customWidth="1"/>
    <col min="5641" max="5641" width="24.7109375" style="25" customWidth="1"/>
    <col min="5642" max="5642" width="36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36" style="25" customWidth="1"/>
    <col min="5894" max="5895" width="0" style="25" hidden="1" customWidth="1"/>
    <col min="5896" max="5896" width="27.5703125" style="25" customWidth="1"/>
    <col min="5897" max="5897" width="24.7109375" style="25" customWidth="1"/>
    <col min="5898" max="5898" width="36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36" style="25" customWidth="1"/>
    <col min="6150" max="6151" width="0" style="25" hidden="1" customWidth="1"/>
    <col min="6152" max="6152" width="27.5703125" style="25" customWidth="1"/>
    <col min="6153" max="6153" width="24.7109375" style="25" customWidth="1"/>
    <col min="6154" max="6154" width="36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36" style="25" customWidth="1"/>
    <col min="6406" max="6407" width="0" style="25" hidden="1" customWidth="1"/>
    <col min="6408" max="6408" width="27.5703125" style="25" customWidth="1"/>
    <col min="6409" max="6409" width="24.7109375" style="25" customWidth="1"/>
    <col min="6410" max="6410" width="36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36" style="25" customWidth="1"/>
    <col min="6662" max="6663" width="0" style="25" hidden="1" customWidth="1"/>
    <col min="6664" max="6664" width="27.5703125" style="25" customWidth="1"/>
    <col min="6665" max="6665" width="24.7109375" style="25" customWidth="1"/>
    <col min="6666" max="6666" width="36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36" style="25" customWidth="1"/>
    <col min="6918" max="6919" width="0" style="25" hidden="1" customWidth="1"/>
    <col min="6920" max="6920" width="27.5703125" style="25" customWidth="1"/>
    <col min="6921" max="6921" width="24.7109375" style="25" customWidth="1"/>
    <col min="6922" max="6922" width="36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36" style="25" customWidth="1"/>
    <col min="7174" max="7175" width="0" style="25" hidden="1" customWidth="1"/>
    <col min="7176" max="7176" width="27.5703125" style="25" customWidth="1"/>
    <col min="7177" max="7177" width="24.7109375" style="25" customWidth="1"/>
    <col min="7178" max="7178" width="36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36" style="25" customWidth="1"/>
    <col min="7430" max="7431" width="0" style="25" hidden="1" customWidth="1"/>
    <col min="7432" max="7432" width="27.5703125" style="25" customWidth="1"/>
    <col min="7433" max="7433" width="24.7109375" style="25" customWidth="1"/>
    <col min="7434" max="7434" width="36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36" style="25" customWidth="1"/>
    <col min="7686" max="7687" width="0" style="25" hidden="1" customWidth="1"/>
    <col min="7688" max="7688" width="27.5703125" style="25" customWidth="1"/>
    <col min="7689" max="7689" width="24.7109375" style="25" customWidth="1"/>
    <col min="7690" max="7690" width="36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36" style="25" customWidth="1"/>
    <col min="7942" max="7943" width="0" style="25" hidden="1" customWidth="1"/>
    <col min="7944" max="7944" width="27.5703125" style="25" customWidth="1"/>
    <col min="7945" max="7945" width="24.7109375" style="25" customWidth="1"/>
    <col min="7946" max="7946" width="36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36" style="25" customWidth="1"/>
    <col min="8198" max="8199" width="0" style="25" hidden="1" customWidth="1"/>
    <col min="8200" max="8200" width="27.5703125" style="25" customWidth="1"/>
    <col min="8201" max="8201" width="24.7109375" style="25" customWidth="1"/>
    <col min="8202" max="8202" width="36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36" style="25" customWidth="1"/>
    <col min="8454" max="8455" width="0" style="25" hidden="1" customWidth="1"/>
    <col min="8456" max="8456" width="27.5703125" style="25" customWidth="1"/>
    <col min="8457" max="8457" width="24.7109375" style="25" customWidth="1"/>
    <col min="8458" max="8458" width="36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36" style="25" customWidth="1"/>
    <col min="8710" max="8711" width="0" style="25" hidden="1" customWidth="1"/>
    <col min="8712" max="8712" width="27.5703125" style="25" customWidth="1"/>
    <col min="8713" max="8713" width="24.7109375" style="25" customWidth="1"/>
    <col min="8714" max="8714" width="36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36" style="25" customWidth="1"/>
    <col min="8966" max="8967" width="0" style="25" hidden="1" customWidth="1"/>
    <col min="8968" max="8968" width="27.5703125" style="25" customWidth="1"/>
    <col min="8969" max="8969" width="24.7109375" style="25" customWidth="1"/>
    <col min="8970" max="8970" width="36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36" style="25" customWidth="1"/>
    <col min="9222" max="9223" width="0" style="25" hidden="1" customWidth="1"/>
    <col min="9224" max="9224" width="27.5703125" style="25" customWidth="1"/>
    <col min="9225" max="9225" width="24.7109375" style="25" customWidth="1"/>
    <col min="9226" max="9226" width="36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36" style="25" customWidth="1"/>
    <col min="9478" max="9479" width="0" style="25" hidden="1" customWidth="1"/>
    <col min="9480" max="9480" width="27.5703125" style="25" customWidth="1"/>
    <col min="9481" max="9481" width="24.7109375" style="25" customWidth="1"/>
    <col min="9482" max="9482" width="36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36" style="25" customWidth="1"/>
    <col min="9734" max="9735" width="0" style="25" hidden="1" customWidth="1"/>
    <col min="9736" max="9736" width="27.5703125" style="25" customWidth="1"/>
    <col min="9737" max="9737" width="24.7109375" style="25" customWidth="1"/>
    <col min="9738" max="9738" width="36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36" style="25" customWidth="1"/>
    <col min="9990" max="9991" width="0" style="25" hidden="1" customWidth="1"/>
    <col min="9992" max="9992" width="27.5703125" style="25" customWidth="1"/>
    <col min="9993" max="9993" width="24.7109375" style="25" customWidth="1"/>
    <col min="9994" max="9994" width="36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36" style="25" customWidth="1"/>
    <col min="10246" max="10247" width="0" style="25" hidden="1" customWidth="1"/>
    <col min="10248" max="10248" width="27.5703125" style="25" customWidth="1"/>
    <col min="10249" max="10249" width="24.7109375" style="25" customWidth="1"/>
    <col min="10250" max="10250" width="36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36" style="25" customWidth="1"/>
    <col min="10502" max="10503" width="0" style="25" hidden="1" customWidth="1"/>
    <col min="10504" max="10504" width="27.5703125" style="25" customWidth="1"/>
    <col min="10505" max="10505" width="24.7109375" style="25" customWidth="1"/>
    <col min="10506" max="10506" width="36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36" style="25" customWidth="1"/>
    <col min="10758" max="10759" width="0" style="25" hidden="1" customWidth="1"/>
    <col min="10760" max="10760" width="27.5703125" style="25" customWidth="1"/>
    <col min="10761" max="10761" width="24.7109375" style="25" customWidth="1"/>
    <col min="10762" max="10762" width="36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36" style="25" customWidth="1"/>
    <col min="11014" max="11015" width="0" style="25" hidden="1" customWidth="1"/>
    <col min="11016" max="11016" width="27.5703125" style="25" customWidth="1"/>
    <col min="11017" max="11017" width="24.7109375" style="25" customWidth="1"/>
    <col min="11018" max="11018" width="36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36" style="25" customWidth="1"/>
    <col min="11270" max="11271" width="0" style="25" hidden="1" customWidth="1"/>
    <col min="11272" max="11272" width="27.5703125" style="25" customWidth="1"/>
    <col min="11273" max="11273" width="24.7109375" style="25" customWidth="1"/>
    <col min="11274" max="11274" width="36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36" style="25" customWidth="1"/>
    <col min="11526" max="11527" width="0" style="25" hidden="1" customWidth="1"/>
    <col min="11528" max="11528" width="27.5703125" style="25" customWidth="1"/>
    <col min="11529" max="11529" width="24.7109375" style="25" customWidth="1"/>
    <col min="11530" max="11530" width="36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36" style="25" customWidth="1"/>
    <col min="11782" max="11783" width="0" style="25" hidden="1" customWidth="1"/>
    <col min="11784" max="11784" width="27.5703125" style="25" customWidth="1"/>
    <col min="11785" max="11785" width="24.7109375" style="25" customWidth="1"/>
    <col min="11786" max="11786" width="36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36" style="25" customWidth="1"/>
    <col min="12038" max="12039" width="0" style="25" hidden="1" customWidth="1"/>
    <col min="12040" max="12040" width="27.5703125" style="25" customWidth="1"/>
    <col min="12041" max="12041" width="24.7109375" style="25" customWidth="1"/>
    <col min="12042" max="12042" width="36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36" style="25" customWidth="1"/>
    <col min="12294" max="12295" width="0" style="25" hidden="1" customWidth="1"/>
    <col min="12296" max="12296" width="27.5703125" style="25" customWidth="1"/>
    <col min="12297" max="12297" width="24.7109375" style="25" customWidth="1"/>
    <col min="12298" max="12298" width="36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36" style="25" customWidth="1"/>
    <col min="12550" max="12551" width="0" style="25" hidden="1" customWidth="1"/>
    <col min="12552" max="12552" width="27.5703125" style="25" customWidth="1"/>
    <col min="12553" max="12553" width="24.7109375" style="25" customWidth="1"/>
    <col min="12554" max="12554" width="36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36" style="25" customWidth="1"/>
    <col min="12806" max="12807" width="0" style="25" hidden="1" customWidth="1"/>
    <col min="12808" max="12808" width="27.5703125" style="25" customWidth="1"/>
    <col min="12809" max="12809" width="24.7109375" style="25" customWidth="1"/>
    <col min="12810" max="12810" width="36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36" style="25" customWidth="1"/>
    <col min="13062" max="13063" width="0" style="25" hidden="1" customWidth="1"/>
    <col min="13064" max="13064" width="27.5703125" style="25" customWidth="1"/>
    <col min="13065" max="13065" width="24.7109375" style="25" customWidth="1"/>
    <col min="13066" max="13066" width="36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36" style="25" customWidth="1"/>
    <col min="13318" max="13319" width="0" style="25" hidden="1" customWidth="1"/>
    <col min="13320" max="13320" width="27.5703125" style="25" customWidth="1"/>
    <col min="13321" max="13321" width="24.7109375" style="25" customWidth="1"/>
    <col min="13322" max="13322" width="36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36" style="25" customWidth="1"/>
    <col min="13574" max="13575" width="0" style="25" hidden="1" customWidth="1"/>
    <col min="13576" max="13576" width="27.5703125" style="25" customWidth="1"/>
    <col min="13577" max="13577" width="24.7109375" style="25" customWidth="1"/>
    <col min="13578" max="13578" width="36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36" style="25" customWidth="1"/>
    <col min="13830" max="13831" width="0" style="25" hidden="1" customWidth="1"/>
    <col min="13832" max="13832" width="27.5703125" style="25" customWidth="1"/>
    <col min="13833" max="13833" width="24.7109375" style="25" customWidth="1"/>
    <col min="13834" max="13834" width="36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36" style="25" customWidth="1"/>
    <col min="14086" max="14087" width="0" style="25" hidden="1" customWidth="1"/>
    <col min="14088" max="14088" width="27.5703125" style="25" customWidth="1"/>
    <col min="14089" max="14089" width="24.7109375" style="25" customWidth="1"/>
    <col min="14090" max="14090" width="36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36" style="25" customWidth="1"/>
    <col min="14342" max="14343" width="0" style="25" hidden="1" customWidth="1"/>
    <col min="14344" max="14344" width="27.5703125" style="25" customWidth="1"/>
    <col min="14345" max="14345" width="24.7109375" style="25" customWidth="1"/>
    <col min="14346" max="14346" width="36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36" style="25" customWidth="1"/>
    <col min="14598" max="14599" width="0" style="25" hidden="1" customWidth="1"/>
    <col min="14600" max="14600" width="27.5703125" style="25" customWidth="1"/>
    <col min="14601" max="14601" width="24.7109375" style="25" customWidth="1"/>
    <col min="14602" max="14602" width="36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36" style="25" customWidth="1"/>
    <col min="14854" max="14855" width="0" style="25" hidden="1" customWidth="1"/>
    <col min="14856" max="14856" width="27.5703125" style="25" customWidth="1"/>
    <col min="14857" max="14857" width="24.7109375" style="25" customWidth="1"/>
    <col min="14858" max="14858" width="36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36" style="25" customWidth="1"/>
    <col min="15110" max="15111" width="0" style="25" hidden="1" customWidth="1"/>
    <col min="15112" max="15112" width="27.5703125" style="25" customWidth="1"/>
    <col min="15113" max="15113" width="24.7109375" style="25" customWidth="1"/>
    <col min="15114" max="15114" width="36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36" style="25" customWidth="1"/>
    <col min="15366" max="15367" width="0" style="25" hidden="1" customWidth="1"/>
    <col min="15368" max="15368" width="27.5703125" style="25" customWidth="1"/>
    <col min="15369" max="15369" width="24.7109375" style="25" customWidth="1"/>
    <col min="15370" max="15370" width="36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36" style="25" customWidth="1"/>
    <col min="15622" max="15623" width="0" style="25" hidden="1" customWidth="1"/>
    <col min="15624" max="15624" width="27.5703125" style="25" customWidth="1"/>
    <col min="15625" max="15625" width="24.7109375" style="25" customWidth="1"/>
    <col min="15626" max="15626" width="36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36" style="25" customWidth="1"/>
    <col min="15878" max="15879" width="0" style="25" hidden="1" customWidth="1"/>
    <col min="15880" max="15880" width="27.5703125" style="25" customWidth="1"/>
    <col min="15881" max="15881" width="24.7109375" style="25" customWidth="1"/>
    <col min="15882" max="15882" width="36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36" style="25" customWidth="1"/>
    <col min="16134" max="16135" width="0" style="25" hidden="1" customWidth="1"/>
    <col min="16136" max="16136" width="27.5703125" style="25" customWidth="1"/>
    <col min="16137" max="16137" width="24.7109375" style="25" customWidth="1"/>
    <col min="16138" max="16138" width="36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170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29000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44242.660372361112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5406010002</v>
      </c>
      <c r="I15" s="25" t="s">
        <v>168</v>
      </c>
      <c r="J15" s="25" t="s">
        <v>170</v>
      </c>
      <c r="K15" s="29">
        <v>2484731.56</v>
      </c>
      <c r="L15" s="32">
        <v>6.7890080899999997E-2</v>
      </c>
      <c r="M15" s="29">
        <v>1968.81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5406010002</v>
      </c>
      <c r="I16" s="25" t="s">
        <v>168</v>
      </c>
      <c r="J16" s="25" t="s">
        <v>170</v>
      </c>
      <c r="K16" s="29">
        <v>9678738.5600000005</v>
      </c>
      <c r="L16" s="32">
        <v>0.18057665419999999</v>
      </c>
      <c r="M16" s="29">
        <v>5236.72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5406010002</v>
      </c>
      <c r="I17" s="25" t="s">
        <v>168</v>
      </c>
      <c r="J17" s="25" t="s">
        <v>170</v>
      </c>
      <c r="K17" s="29">
        <v>3473414.6</v>
      </c>
      <c r="L17" s="32">
        <v>4.3333677299999998E-2</v>
      </c>
      <c r="M17" s="29">
        <v>1256.67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5406010002</v>
      </c>
      <c r="I18" s="25" t="s">
        <v>168</v>
      </c>
      <c r="J18" s="25" t="s">
        <v>170</v>
      </c>
      <c r="K18" s="29">
        <v>4093022.51</v>
      </c>
      <c r="L18" s="32">
        <v>5.0874664299999997E-2</v>
      </c>
      <c r="M18" s="29">
        <v>1475.36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5406010002</v>
      </c>
      <c r="I19" s="25" t="s">
        <v>168</v>
      </c>
      <c r="J19" s="25" t="s">
        <v>170</v>
      </c>
      <c r="K19" s="29">
        <v>9985989.8499999996</v>
      </c>
      <c r="L19" s="32">
        <v>0.2494593859</v>
      </c>
      <c r="M19" s="29">
        <v>7234.32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5406010002</v>
      </c>
      <c r="I20" s="25" t="s">
        <v>168</v>
      </c>
      <c r="J20" s="25" t="s">
        <v>170</v>
      </c>
      <c r="K20" s="29">
        <v>1920209.5</v>
      </c>
      <c r="L20" s="32">
        <v>9.4823793200000006E-2</v>
      </c>
      <c r="M20" s="29">
        <v>2749.89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5406010002</v>
      </c>
      <c r="I21" s="25" t="s">
        <v>168</v>
      </c>
      <c r="J21" s="25" t="s">
        <v>170</v>
      </c>
      <c r="K21" s="29">
        <v>5664377.9900000002</v>
      </c>
      <c r="L21" s="32">
        <v>0.1202750702</v>
      </c>
      <c r="M21" s="29">
        <v>3487.97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5406010002</v>
      </c>
      <c r="I22" s="33" t="s">
        <v>168</v>
      </c>
      <c r="J22" s="33" t="s">
        <v>170</v>
      </c>
      <c r="K22" s="34">
        <v>18697707.199999999</v>
      </c>
      <c r="L22" s="35">
        <v>0.12274637300000001</v>
      </c>
      <c r="M22" s="34">
        <v>3559.64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5406010002</v>
      </c>
      <c r="I23" s="25" t="s">
        <v>168</v>
      </c>
      <c r="J23" s="25" t="s">
        <v>170</v>
      </c>
      <c r="K23" s="29">
        <v>5077400.29</v>
      </c>
      <c r="L23" s="32">
        <v>7.0020300899999999E-2</v>
      </c>
      <c r="M23" s="29">
        <v>2030.58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28999.96</v>
      </c>
    </row>
  </sheetData>
  <autoFilter ref="A14:M23" xr:uid="{F20227D2-32D2-4A6C-95A6-656A934A3FE7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BEC70-AACB-4753-AB19-C2C7F9FBB256}">
  <dimension ref="A1:M24"/>
  <sheetViews>
    <sheetView workbookViewId="0">
      <selection sqref="A1:XFD1048576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41.28515625" style="25" customWidth="1"/>
    <col min="6" max="6" width="8.140625" style="25" customWidth="1"/>
    <col min="7" max="7" width="10" style="25" customWidth="1"/>
    <col min="8" max="8" width="27.5703125" style="25" customWidth="1"/>
    <col min="9" max="9" width="24.85546875" style="25" customWidth="1"/>
    <col min="10" max="10" width="41.28515625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41.28515625" style="25" customWidth="1"/>
    <col min="262" max="263" width="0" style="25" hidden="1" customWidth="1"/>
    <col min="264" max="264" width="27.5703125" style="25" customWidth="1"/>
    <col min="265" max="265" width="24.85546875" style="25" customWidth="1"/>
    <col min="266" max="266" width="41.28515625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41.28515625" style="25" customWidth="1"/>
    <col min="518" max="519" width="0" style="25" hidden="1" customWidth="1"/>
    <col min="520" max="520" width="27.5703125" style="25" customWidth="1"/>
    <col min="521" max="521" width="24.85546875" style="25" customWidth="1"/>
    <col min="522" max="522" width="41.28515625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41.28515625" style="25" customWidth="1"/>
    <col min="774" max="775" width="0" style="25" hidden="1" customWidth="1"/>
    <col min="776" max="776" width="27.5703125" style="25" customWidth="1"/>
    <col min="777" max="777" width="24.85546875" style="25" customWidth="1"/>
    <col min="778" max="778" width="41.28515625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41.28515625" style="25" customWidth="1"/>
    <col min="1030" max="1031" width="0" style="25" hidden="1" customWidth="1"/>
    <col min="1032" max="1032" width="27.5703125" style="25" customWidth="1"/>
    <col min="1033" max="1033" width="24.85546875" style="25" customWidth="1"/>
    <col min="1034" max="1034" width="41.28515625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41.28515625" style="25" customWidth="1"/>
    <col min="1286" max="1287" width="0" style="25" hidden="1" customWidth="1"/>
    <col min="1288" max="1288" width="27.5703125" style="25" customWidth="1"/>
    <col min="1289" max="1289" width="24.85546875" style="25" customWidth="1"/>
    <col min="1290" max="1290" width="41.28515625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41.28515625" style="25" customWidth="1"/>
    <col min="1542" max="1543" width="0" style="25" hidden="1" customWidth="1"/>
    <col min="1544" max="1544" width="27.5703125" style="25" customWidth="1"/>
    <col min="1545" max="1545" width="24.85546875" style="25" customWidth="1"/>
    <col min="1546" max="1546" width="41.28515625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41.28515625" style="25" customWidth="1"/>
    <col min="1798" max="1799" width="0" style="25" hidden="1" customWidth="1"/>
    <col min="1800" max="1800" width="27.5703125" style="25" customWidth="1"/>
    <col min="1801" max="1801" width="24.85546875" style="25" customWidth="1"/>
    <col min="1802" max="1802" width="41.28515625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41.28515625" style="25" customWidth="1"/>
    <col min="2054" max="2055" width="0" style="25" hidden="1" customWidth="1"/>
    <col min="2056" max="2056" width="27.5703125" style="25" customWidth="1"/>
    <col min="2057" max="2057" width="24.85546875" style="25" customWidth="1"/>
    <col min="2058" max="2058" width="41.28515625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41.28515625" style="25" customWidth="1"/>
    <col min="2310" max="2311" width="0" style="25" hidden="1" customWidth="1"/>
    <col min="2312" max="2312" width="27.5703125" style="25" customWidth="1"/>
    <col min="2313" max="2313" width="24.85546875" style="25" customWidth="1"/>
    <col min="2314" max="2314" width="41.28515625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41.28515625" style="25" customWidth="1"/>
    <col min="2566" max="2567" width="0" style="25" hidden="1" customWidth="1"/>
    <col min="2568" max="2568" width="27.5703125" style="25" customWidth="1"/>
    <col min="2569" max="2569" width="24.85546875" style="25" customWidth="1"/>
    <col min="2570" max="2570" width="41.28515625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41.28515625" style="25" customWidth="1"/>
    <col min="2822" max="2823" width="0" style="25" hidden="1" customWidth="1"/>
    <col min="2824" max="2824" width="27.5703125" style="25" customWidth="1"/>
    <col min="2825" max="2825" width="24.85546875" style="25" customWidth="1"/>
    <col min="2826" max="2826" width="41.28515625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41.28515625" style="25" customWidth="1"/>
    <col min="3078" max="3079" width="0" style="25" hidden="1" customWidth="1"/>
    <col min="3080" max="3080" width="27.5703125" style="25" customWidth="1"/>
    <col min="3081" max="3081" width="24.85546875" style="25" customWidth="1"/>
    <col min="3082" max="3082" width="41.28515625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41.28515625" style="25" customWidth="1"/>
    <col min="3334" max="3335" width="0" style="25" hidden="1" customWidth="1"/>
    <col min="3336" max="3336" width="27.5703125" style="25" customWidth="1"/>
    <col min="3337" max="3337" width="24.85546875" style="25" customWidth="1"/>
    <col min="3338" max="3338" width="41.28515625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41.28515625" style="25" customWidth="1"/>
    <col min="3590" max="3591" width="0" style="25" hidden="1" customWidth="1"/>
    <col min="3592" max="3592" width="27.5703125" style="25" customWidth="1"/>
    <col min="3593" max="3593" width="24.85546875" style="25" customWidth="1"/>
    <col min="3594" max="3594" width="41.28515625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41.28515625" style="25" customWidth="1"/>
    <col min="3846" max="3847" width="0" style="25" hidden="1" customWidth="1"/>
    <col min="3848" max="3848" width="27.5703125" style="25" customWidth="1"/>
    <col min="3849" max="3849" width="24.85546875" style="25" customWidth="1"/>
    <col min="3850" max="3850" width="41.28515625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41.28515625" style="25" customWidth="1"/>
    <col min="4102" max="4103" width="0" style="25" hidden="1" customWidth="1"/>
    <col min="4104" max="4104" width="27.5703125" style="25" customWidth="1"/>
    <col min="4105" max="4105" width="24.85546875" style="25" customWidth="1"/>
    <col min="4106" max="4106" width="41.28515625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41.28515625" style="25" customWidth="1"/>
    <col min="4358" max="4359" width="0" style="25" hidden="1" customWidth="1"/>
    <col min="4360" max="4360" width="27.5703125" style="25" customWidth="1"/>
    <col min="4361" max="4361" width="24.85546875" style="25" customWidth="1"/>
    <col min="4362" max="4362" width="41.28515625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41.28515625" style="25" customWidth="1"/>
    <col min="4614" max="4615" width="0" style="25" hidden="1" customWidth="1"/>
    <col min="4616" max="4616" width="27.5703125" style="25" customWidth="1"/>
    <col min="4617" max="4617" width="24.85546875" style="25" customWidth="1"/>
    <col min="4618" max="4618" width="41.28515625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41.28515625" style="25" customWidth="1"/>
    <col min="4870" max="4871" width="0" style="25" hidden="1" customWidth="1"/>
    <col min="4872" max="4872" width="27.5703125" style="25" customWidth="1"/>
    <col min="4873" max="4873" width="24.85546875" style="25" customWidth="1"/>
    <col min="4874" max="4874" width="41.28515625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41.28515625" style="25" customWidth="1"/>
    <col min="5126" max="5127" width="0" style="25" hidden="1" customWidth="1"/>
    <col min="5128" max="5128" width="27.5703125" style="25" customWidth="1"/>
    <col min="5129" max="5129" width="24.85546875" style="25" customWidth="1"/>
    <col min="5130" max="5130" width="41.28515625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41.28515625" style="25" customWidth="1"/>
    <col min="5382" max="5383" width="0" style="25" hidden="1" customWidth="1"/>
    <col min="5384" max="5384" width="27.5703125" style="25" customWidth="1"/>
    <col min="5385" max="5385" width="24.85546875" style="25" customWidth="1"/>
    <col min="5386" max="5386" width="41.28515625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41.28515625" style="25" customWidth="1"/>
    <col min="5638" max="5639" width="0" style="25" hidden="1" customWidth="1"/>
    <col min="5640" max="5640" width="27.5703125" style="25" customWidth="1"/>
    <col min="5641" max="5641" width="24.85546875" style="25" customWidth="1"/>
    <col min="5642" max="5642" width="41.28515625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41.28515625" style="25" customWidth="1"/>
    <col min="5894" max="5895" width="0" style="25" hidden="1" customWidth="1"/>
    <col min="5896" max="5896" width="27.5703125" style="25" customWidth="1"/>
    <col min="5897" max="5897" width="24.85546875" style="25" customWidth="1"/>
    <col min="5898" max="5898" width="41.28515625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41.28515625" style="25" customWidth="1"/>
    <col min="6150" max="6151" width="0" style="25" hidden="1" customWidth="1"/>
    <col min="6152" max="6152" width="27.5703125" style="25" customWidth="1"/>
    <col min="6153" max="6153" width="24.85546875" style="25" customWidth="1"/>
    <col min="6154" max="6154" width="41.28515625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41.28515625" style="25" customWidth="1"/>
    <col min="6406" max="6407" width="0" style="25" hidden="1" customWidth="1"/>
    <col min="6408" max="6408" width="27.5703125" style="25" customWidth="1"/>
    <col min="6409" max="6409" width="24.85546875" style="25" customWidth="1"/>
    <col min="6410" max="6410" width="41.28515625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41.28515625" style="25" customWidth="1"/>
    <col min="6662" max="6663" width="0" style="25" hidden="1" customWidth="1"/>
    <col min="6664" max="6664" width="27.5703125" style="25" customWidth="1"/>
    <col min="6665" max="6665" width="24.85546875" style="25" customWidth="1"/>
    <col min="6666" max="6666" width="41.28515625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41.28515625" style="25" customWidth="1"/>
    <col min="6918" max="6919" width="0" style="25" hidden="1" customWidth="1"/>
    <col min="6920" max="6920" width="27.5703125" style="25" customWidth="1"/>
    <col min="6921" max="6921" width="24.85546875" style="25" customWidth="1"/>
    <col min="6922" max="6922" width="41.28515625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41.28515625" style="25" customWidth="1"/>
    <col min="7174" max="7175" width="0" style="25" hidden="1" customWidth="1"/>
    <col min="7176" max="7176" width="27.5703125" style="25" customWidth="1"/>
    <col min="7177" max="7177" width="24.85546875" style="25" customWidth="1"/>
    <col min="7178" max="7178" width="41.28515625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41.28515625" style="25" customWidth="1"/>
    <col min="7430" max="7431" width="0" style="25" hidden="1" customWidth="1"/>
    <col min="7432" max="7432" width="27.5703125" style="25" customWidth="1"/>
    <col min="7433" max="7433" width="24.85546875" style="25" customWidth="1"/>
    <col min="7434" max="7434" width="41.28515625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41.28515625" style="25" customWidth="1"/>
    <col min="7686" max="7687" width="0" style="25" hidden="1" customWidth="1"/>
    <col min="7688" max="7688" width="27.5703125" style="25" customWidth="1"/>
    <col min="7689" max="7689" width="24.85546875" style="25" customWidth="1"/>
    <col min="7690" max="7690" width="41.28515625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41.28515625" style="25" customWidth="1"/>
    <col min="7942" max="7943" width="0" style="25" hidden="1" customWidth="1"/>
    <col min="7944" max="7944" width="27.5703125" style="25" customWidth="1"/>
    <col min="7945" max="7945" width="24.85546875" style="25" customWidth="1"/>
    <col min="7946" max="7946" width="41.28515625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41.28515625" style="25" customWidth="1"/>
    <col min="8198" max="8199" width="0" style="25" hidden="1" customWidth="1"/>
    <col min="8200" max="8200" width="27.5703125" style="25" customWidth="1"/>
    <col min="8201" max="8201" width="24.85546875" style="25" customWidth="1"/>
    <col min="8202" max="8202" width="41.28515625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41.28515625" style="25" customWidth="1"/>
    <col min="8454" max="8455" width="0" style="25" hidden="1" customWidth="1"/>
    <col min="8456" max="8456" width="27.5703125" style="25" customWidth="1"/>
    <col min="8457" max="8457" width="24.85546875" style="25" customWidth="1"/>
    <col min="8458" max="8458" width="41.28515625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41.28515625" style="25" customWidth="1"/>
    <col min="8710" max="8711" width="0" style="25" hidden="1" customWidth="1"/>
    <col min="8712" max="8712" width="27.5703125" style="25" customWidth="1"/>
    <col min="8713" max="8713" width="24.85546875" style="25" customWidth="1"/>
    <col min="8714" max="8714" width="41.28515625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41.28515625" style="25" customWidth="1"/>
    <col min="8966" max="8967" width="0" style="25" hidden="1" customWidth="1"/>
    <col min="8968" max="8968" width="27.5703125" style="25" customWidth="1"/>
    <col min="8969" max="8969" width="24.85546875" style="25" customWidth="1"/>
    <col min="8970" max="8970" width="41.28515625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41.28515625" style="25" customWidth="1"/>
    <col min="9222" max="9223" width="0" style="25" hidden="1" customWidth="1"/>
    <col min="9224" max="9224" width="27.5703125" style="25" customWidth="1"/>
    <col min="9225" max="9225" width="24.85546875" style="25" customWidth="1"/>
    <col min="9226" max="9226" width="41.28515625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41.28515625" style="25" customWidth="1"/>
    <col min="9478" max="9479" width="0" style="25" hidden="1" customWidth="1"/>
    <col min="9480" max="9480" width="27.5703125" style="25" customWidth="1"/>
    <col min="9481" max="9481" width="24.85546875" style="25" customWidth="1"/>
    <col min="9482" max="9482" width="41.28515625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41.28515625" style="25" customWidth="1"/>
    <col min="9734" max="9735" width="0" style="25" hidden="1" customWidth="1"/>
    <col min="9736" max="9736" width="27.5703125" style="25" customWidth="1"/>
    <col min="9737" max="9737" width="24.85546875" style="25" customWidth="1"/>
    <col min="9738" max="9738" width="41.28515625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41.28515625" style="25" customWidth="1"/>
    <col min="9990" max="9991" width="0" style="25" hidden="1" customWidth="1"/>
    <col min="9992" max="9992" width="27.5703125" style="25" customWidth="1"/>
    <col min="9993" max="9993" width="24.85546875" style="25" customWidth="1"/>
    <col min="9994" max="9994" width="41.28515625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41.28515625" style="25" customWidth="1"/>
    <col min="10246" max="10247" width="0" style="25" hidden="1" customWidth="1"/>
    <col min="10248" max="10248" width="27.5703125" style="25" customWidth="1"/>
    <col min="10249" max="10249" width="24.85546875" style="25" customWidth="1"/>
    <col min="10250" max="10250" width="41.28515625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41.28515625" style="25" customWidth="1"/>
    <col min="10502" max="10503" width="0" style="25" hidden="1" customWidth="1"/>
    <col min="10504" max="10504" width="27.5703125" style="25" customWidth="1"/>
    <col min="10505" max="10505" width="24.85546875" style="25" customWidth="1"/>
    <col min="10506" max="10506" width="41.28515625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41.28515625" style="25" customWidth="1"/>
    <col min="10758" max="10759" width="0" style="25" hidden="1" customWidth="1"/>
    <col min="10760" max="10760" width="27.5703125" style="25" customWidth="1"/>
    <col min="10761" max="10761" width="24.85546875" style="25" customWidth="1"/>
    <col min="10762" max="10762" width="41.28515625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41.28515625" style="25" customWidth="1"/>
    <col min="11014" max="11015" width="0" style="25" hidden="1" customWidth="1"/>
    <col min="11016" max="11016" width="27.5703125" style="25" customWidth="1"/>
    <col min="11017" max="11017" width="24.85546875" style="25" customWidth="1"/>
    <col min="11018" max="11018" width="41.28515625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41.28515625" style="25" customWidth="1"/>
    <col min="11270" max="11271" width="0" style="25" hidden="1" customWidth="1"/>
    <col min="11272" max="11272" width="27.5703125" style="25" customWidth="1"/>
    <col min="11273" max="11273" width="24.85546875" style="25" customWidth="1"/>
    <col min="11274" max="11274" width="41.28515625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41.28515625" style="25" customWidth="1"/>
    <col min="11526" max="11527" width="0" style="25" hidden="1" customWidth="1"/>
    <col min="11528" max="11528" width="27.5703125" style="25" customWidth="1"/>
    <col min="11529" max="11529" width="24.85546875" style="25" customWidth="1"/>
    <col min="11530" max="11530" width="41.28515625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41.28515625" style="25" customWidth="1"/>
    <col min="11782" max="11783" width="0" style="25" hidden="1" customWidth="1"/>
    <col min="11784" max="11784" width="27.5703125" style="25" customWidth="1"/>
    <col min="11785" max="11785" width="24.85546875" style="25" customWidth="1"/>
    <col min="11786" max="11786" width="41.28515625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41.28515625" style="25" customWidth="1"/>
    <col min="12038" max="12039" width="0" style="25" hidden="1" customWidth="1"/>
    <col min="12040" max="12040" width="27.5703125" style="25" customWidth="1"/>
    <col min="12041" max="12041" width="24.85546875" style="25" customWidth="1"/>
    <col min="12042" max="12042" width="41.28515625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41.28515625" style="25" customWidth="1"/>
    <col min="12294" max="12295" width="0" style="25" hidden="1" customWidth="1"/>
    <col min="12296" max="12296" width="27.5703125" style="25" customWidth="1"/>
    <col min="12297" max="12297" width="24.85546875" style="25" customWidth="1"/>
    <col min="12298" max="12298" width="41.28515625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41.28515625" style="25" customWidth="1"/>
    <col min="12550" max="12551" width="0" style="25" hidden="1" customWidth="1"/>
    <col min="12552" max="12552" width="27.5703125" style="25" customWidth="1"/>
    <col min="12553" max="12553" width="24.85546875" style="25" customWidth="1"/>
    <col min="12554" max="12554" width="41.28515625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41.28515625" style="25" customWidth="1"/>
    <col min="12806" max="12807" width="0" style="25" hidden="1" customWidth="1"/>
    <col min="12808" max="12808" width="27.5703125" style="25" customWidth="1"/>
    <col min="12809" max="12809" width="24.85546875" style="25" customWidth="1"/>
    <col min="12810" max="12810" width="41.28515625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41.28515625" style="25" customWidth="1"/>
    <col min="13062" max="13063" width="0" style="25" hidden="1" customWidth="1"/>
    <col min="13064" max="13064" width="27.5703125" style="25" customWidth="1"/>
    <col min="13065" max="13065" width="24.85546875" style="25" customWidth="1"/>
    <col min="13066" max="13066" width="41.28515625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41.28515625" style="25" customWidth="1"/>
    <col min="13318" max="13319" width="0" style="25" hidden="1" customWidth="1"/>
    <col min="13320" max="13320" width="27.5703125" style="25" customWidth="1"/>
    <col min="13321" max="13321" width="24.85546875" style="25" customWidth="1"/>
    <col min="13322" max="13322" width="41.28515625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41.28515625" style="25" customWidth="1"/>
    <col min="13574" max="13575" width="0" style="25" hidden="1" customWidth="1"/>
    <col min="13576" max="13576" width="27.5703125" style="25" customWidth="1"/>
    <col min="13577" max="13577" width="24.85546875" style="25" customWidth="1"/>
    <col min="13578" max="13578" width="41.28515625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41.28515625" style="25" customWidth="1"/>
    <col min="13830" max="13831" width="0" style="25" hidden="1" customWidth="1"/>
    <col min="13832" max="13832" width="27.5703125" style="25" customWidth="1"/>
    <col min="13833" max="13833" width="24.85546875" style="25" customWidth="1"/>
    <col min="13834" max="13834" width="41.28515625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41.28515625" style="25" customWidth="1"/>
    <col min="14086" max="14087" width="0" style="25" hidden="1" customWidth="1"/>
    <col min="14088" max="14088" width="27.5703125" style="25" customWidth="1"/>
    <col min="14089" max="14089" width="24.85546875" style="25" customWidth="1"/>
    <col min="14090" max="14090" width="41.28515625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41.28515625" style="25" customWidth="1"/>
    <col min="14342" max="14343" width="0" style="25" hidden="1" customWidth="1"/>
    <col min="14344" max="14344" width="27.5703125" style="25" customWidth="1"/>
    <col min="14345" max="14345" width="24.85546875" style="25" customWidth="1"/>
    <col min="14346" max="14346" width="41.28515625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41.28515625" style="25" customWidth="1"/>
    <col min="14598" max="14599" width="0" style="25" hidden="1" customWidth="1"/>
    <col min="14600" max="14600" width="27.5703125" style="25" customWidth="1"/>
    <col min="14601" max="14601" width="24.85546875" style="25" customWidth="1"/>
    <col min="14602" max="14602" width="41.28515625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41.28515625" style="25" customWidth="1"/>
    <col min="14854" max="14855" width="0" style="25" hidden="1" customWidth="1"/>
    <col min="14856" max="14856" width="27.5703125" style="25" customWidth="1"/>
    <col min="14857" max="14857" width="24.85546875" style="25" customWidth="1"/>
    <col min="14858" max="14858" width="41.28515625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41.28515625" style="25" customWidth="1"/>
    <col min="15110" max="15111" width="0" style="25" hidden="1" customWidth="1"/>
    <col min="15112" max="15112" width="27.5703125" style="25" customWidth="1"/>
    <col min="15113" max="15113" width="24.85546875" style="25" customWidth="1"/>
    <col min="15114" max="15114" width="41.28515625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41.28515625" style="25" customWidth="1"/>
    <col min="15366" max="15367" width="0" style="25" hidden="1" customWidth="1"/>
    <col min="15368" max="15368" width="27.5703125" style="25" customWidth="1"/>
    <col min="15369" max="15369" width="24.85546875" style="25" customWidth="1"/>
    <col min="15370" max="15370" width="41.28515625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41.28515625" style="25" customWidth="1"/>
    <col min="15622" max="15623" width="0" style="25" hidden="1" customWidth="1"/>
    <col min="15624" max="15624" width="27.5703125" style="25" customWidth="1"/>
    <col min="15625" max="15625" width="24.85546875" style="25" customWidth="1"/>
    <col min="15626" max="15626" width="41.28515625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41.28515625" style="25" customWidth="1"/>
    <col min="15878" max="15879" width="0" style="25" hidden="1" customWidth="1"/>
    <col min="15880" max="15880" width="27.5703125" style="25" customWidth="1"/>
    <col min="15881" max="15881" width="24.85546875" style="25" customWidth="1"/>
    <col min="15882" max="15882" width="41.28515625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41.28515625" style="25" customWidth="1"/>
    <col min="16134" max="16135" width="0" style="25" hidden="1" customWidth="1"/>
    <col min="16136" max="16136" width="27.5703125" style="25" customWidth="1"/>
    <col min="16137" max="16137" width="24.85546875" style="25" customWidth="1"/>
    <col min="16138" max="16138" width="41.28515625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171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92800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44242.661715208334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5406020002</v>
      </c>
      <c r="I15" s="25" t="s">
        <v>149</v>
      </c>
      <c r="J15" s="25" t="s">
        <v>171</v>
      </c>
      <c r="K15" s="29">
        <v>2484731.56</v>
      </c>
      <c r="L15" s="32">
        <v>6.7890080899999997E-2</v>
      </c>
      <c r="M15" s="29">
        <v>6300.19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5406020002</v>
      </c>
      <c r="I16" s="25" t="s">
        <v>149</v>
      </c>
      <c r="J16" s="25" t="s">
        <v>171</v>
      </c>
      <c r="K16" s="29">
        <v>9678738.5600000005</v>
      </c>
      <c r="L16" s="32">
        <v>0.18057665419999999</v>
      </c>
      <c r="M16" s="29">
        <v>16757.509999999998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5406020002</v>
      </c>
      <c r="I17" s="25" t="s">
        <v>149</v>
      </c>
      <c r="J17" s="25" t="s">
        <v>171</v>
      </c>
      <c r="K17" s="29">
        <v>3473414.6</v>
      </c>
      <c r="L17" s="32">
        <v>4.3333677299999998E-2</v>
      </c>
      <c r="M17" s="29">
        <v>4021.36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5406020002</v>
      </c>
      <c r="I18" s="25" t="s">
        <v>149</v>
      </c>
      <c r="J18" s="25" t="s">
        <v>171</v>
      </c>
      <c r="K18" s="29">
        <v>4093022.51</v>
      </c>
      <c r="L18" s="32">
        <v>5.0874664299999997E-2</v>
      </c>
      <c r="M18" s="29">
        <v>4721.16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5406020002</v>
      </c>
      <c r="I19" s="25" t="s">
        <v>149</v>
      </c>
      <c r="J19" s="25" t="s">
        <v>171</v>
      </c>
      <c r="K19" s="29">
        <v>9985989.8499999996</v>
      </c>
      <c r="L19" s="32">
        <v>0.2494593859</v>
      </c>
      <c r="M19" s="29">
        <v>23149.83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5406020002</v>
      </c>
      <c r="I20" s="25" t="s">
        <v>149</v>
      </c>
      <c r="J20" s="25" t="s">
        <v>171</v>
      </c>
      <c r="K20" s="29">
        <v>1920209.5</v>
      </c>
      <c r="L20" s="32">
        <v>9.4823793200000006E-2</v>
      </c>
      <c r="M20" s="29">
        <v>8799.64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5406020002</v>
      </c>
      <c r="I21" s="25" t="s">
        <v>149</v>
      </c>
      <c r="J21" s="25" t="s">
        <v>171</v>
      </c>
      <c r="K21" s="29">
        <v>5664377.9900000002</v>
      </c>
      <c r="L21" s="32">
        <v>0.1202750702</v>
      </c>
      <c r="M21" s="29">
        <v>11161.52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5406020002</v>
      </c>
      <c r="I22" s="33" t="s">
        <v>149</v>
      </c>
      <c r="J22" s="33" t="s">
        <v>171</v>
      </c>
      <c r="K22" s="34">
        <v>18697707.199999999</v>
      </c>
      <c r="L22" s="35">
        <v>0.12274637300000001</v>
      </c>
      <c r="M22" s="34">
        <v>11390.86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5406020002</v>
      </c>
      <c r="I23" s="25" t="s">
        <v>149</v>
      </c>
      <c r="J23" s="25" t="s">
        <v>171</v>
      </c>
      <c r="K23" s="29">
        <v>5077400.29</v>
      </c>
      <c r="L23" s="32">
        <v>7.0020300899999999E-2</v>
      </c>
      <c r="M23" s="29">
        <v>6497.88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92799.950000000012</v>
      </c>
    </row>
  </sheetData>
  <autoFilter ref="A14:M23" xr:uid="{36D104BF-C59F-4D55-B508-454F4FEAF878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0EB92-E6D5-4270-A5BD-7F6CB220EB34}">
  <dimension ref="A1:M24"/>
  <sheetViews>
    <sheetView workbookViewId="0">
      <selection sqref="A1:XFD1048576"/>
    </sheetView>
  </sheetViews>
  <sheetFormatPr defaultColWidth="9.140625" defaultRowHeight="13.9"/>
  <cols>
    <col min="1" max="1" width="16.140625" style="25" customWidth="1"/>
    <col min="2" max="2" width="36.140625" style="25" customWidth="1"/>
    <col min="3" max="3" width="23.140625" style="25" customWidth="1"/>
    <col min="4" max="4" width="27.85546875" style="25" customWidth="1"/>
    <col min="5" max="5" width="36.85546875" style="25" customWidth="1"/>
    <col min="6" max="6" width="8.140625" style="25" customWidth="1"/>
    <col min="7" max="7" width="10" style="25" customWidth="1"/>
    <col min="8" max="8" width="27.5703125" style="25" customWidth="1"/>
    <col min="9" max="9" width="24.7109375" style="25" customWidth="1"/>
    <col min="10" max="10" width="36.85546875" style="25" customWidth="1"/>
    <col min="11" max="11" width="20.85546875" style="25" customWidth="1"/>
    <col min="12" max="12" width="11.140625" style="25" customWidth="1"/>
    <col min="13" max="13" width="16.7109375" style="25" customWidth="1"/>
    <col min="14" max="256" width="9.140625" style="25"/>
    <col min="257" max="257" width="16.140625" style="25" customWidth="1"/>
    <col min="258" max="258" width="36.140625" style="25" customWidth="1"/>
    <col min="259" max="259" width="23.140625" style="25" customWidth="1"/>
    <col min="260" max="260" width="27.85546875" style="25" customWidth="1"/>
    <col min="261" max="261" width="36.85546875" style="25" customWidth="1"/>
    <col min="262" max="263" width="0" style="25" hidden="1" customWidth="1"/>
    <col min="264" max="264" width="27.5703125" style="25" customWidth="1"/>
    <col min="265" max="265" width="24.7109375" style="25" customWidth="1"/>
    <col min="266" max="266" width="36.85546875" style="25" customWidth="1"/>
    <col min="267" max="267" width="20.85546875" style="25" customWidth="1"/>
    <col min="268" max="268" width="11.140625" style="25" customWidth="1"/>
    <col min="269" max="269" width="16.7109375" style="25" customWidth="1"/>
    <col min="270" max="512" width="9.140625" style="25"/>
    <col min="513" max="513" width="16.140625" style="25" customWidth="1"/>
    <col min="514" max="514" width="36.140625" style="25" customWidth="1"/>
    <col min="515" max="515" width="23.140625" style="25" customWidth="1"/>
    <col min="516" max="516" width="27.85546875" style="25" customWidth="1"/>
    <col min="517" max="517" width="36.85546875" style="25" customWidth="1"/>
    <col min="518" max="519" width="0" style="25" hidden="1" customWidth="1"/>
    <col min="520" max="520" width="27.5703125" style="25" customWidth="1"/>
    <col min="521" max="521" width="24.7109375" style="25" customWidth="1"/>
    <col min="522" max="522" width="36.85546875" style="25" customWidth="1"/>
    <col min="523" max="523" width="20.85546875" style="25" customWidth="1"/>
    <col min="524" max="524" width="11.140625" style="25" customWidth="1"/>
    <col min="525" max="525" width="16.7109375" style="25" customWidth="1"/>
    <col min="526" max="768" width="9.140625" style="25"/>
    <col min="769" max="769" width="16.140625" style="25" customWidth="1"/>
    <col min="770" max="770" width="36.140625" style="25" customWidth="1"/>
    <col min="771" max="771" width="23.140625" style="25" customWidth="1"/>
    <col min="772" max="772" width="27.85546875" style="25" customWidth="1"/>
    <col min="773" max="773" width="36.85546875" style="25" customWidth="1"/>
    <col min="774" max="775" width="0" style="25" hidden="1" customWidth="1"/>
    <col min="776" max="776" width="27.5703125" style="25" customWidth="1"/>
    <col min="777" max="777" width="24.7109375" style="25" customWidth="1"/>
    <col min="778" max="778" width="36.85546875" style="25" customWidth="1"/>
    <col min="779" max="779" width="20.85546875" style="25" customWidth="1"/>
    <col min="780" max="780" width="11.140625" style="25" customWidth="1"/>
    <col min="781" max="781" width="16.7109375" style="25" customWidth="1"/>
    <col min="782" max="1024" width="9.140625" style="25"/>
    <col min="1025" max="1025" width="16.140625" style="25" customWidth="1"/>
    <col min="1026" max="1026" width="36.140625" style="25" customWidth="1"/>
    <col min="1027" max="1027" width="23.140625" style="25" customWidth="1"/>
    <col min="1028" max="1028" width="27.85546875" style="25" customWidth="1"/>
    <col min="1029" max="1029" width="36.85546875" style="25" customWidth="1"/>
    <col min="1030" max="1031" width="0" style="25" hidden="1" customWidth="1"/>
    <col min="1032" max="1032" width="27.5703125" style="25" customWidth="1"/>
    <col min="1033" max="1033" width="24.7109375" style="25" customWidth="1"/>
    <col min="1034" max="1034" width="36.85546875" style="25" customWidth="1"/>
    <col min="1035" max="1035" width="20.85546875" style="25" customWidth="1"/>
    <col min="1036" max="1036" width="11.140625" style="25" customWidth="1"/>
    <col min="1037" max="1037" width="16.7109375" style="25" customWidth="1"/>
    <col min="1038" max="1280" width="9.140625" style="25"/>
    <col min="1281" max="1281" width="16.140625" style="25" customWidth="1"/>
    <col min="1282" max="1282" width="36.140625" style="25" customWidth="1"/>
    <col min="1283" max="1283" width="23.140625" style="25" customWidth="1"/>
    <col min="1284" max="1284" width="27.85546875" style="25" customWidth="1"/>
    <col min="1285" max="1285" width="36.85546875" style="25" customWidth="1"/>
    <col min="1286" max="1287" width="0" style="25" hidden="1" customWidth="1"/>
    <col min="1288" max="1288" width="27.5703125" style="25" customWidth="1"/>
    <col min="1289" max="1289" width="24.7109375" style="25" customWidth="1"/>
    <col min="1290" max="1290" width="36.85546875" style="25" customWidth="1"/>
    <col min="1291" max="1291" width="20.85546875" style="25" customWidth="1"/>
    <col min="1292" max="1292" width="11.140625" style="25" customWidth="1"/>
    <col min="1293" max="1293" width="16.7109375" style="25" customWidth="1"/>
    <col min="1294" max="1536" width="9.140625" style="25"/>
    <col min="1537" max="1537" width="16.140625" style="25" customWidth="1"/>
    <col min="1538" max="1538" width="36.140625" style="25" customWidth="1"/>
    <col min="1539" max="1539" width="23.140625" style="25" customWidth="1"/>
    <col min="1540" max="1540" width="27.85546875" style="25" customWidth="1"/>
    <col min="1541" max="1541" width="36.85546875" style="25" customWidth="1"/>
    <col min="1542" max="1543" width="0" style="25" hidden="1" customWidth="1"/>
    <col min="1544" max="1544" width="27.5703125" style="25" customWidth="1"/>
    <col min="1545" max="1545" width="24.7109375" style="25" customWidth="1"/>
    <col min="1546" max="1546" width="36.85546875" style="25" customWidth="1"/>
    <col min="1547" max="1547" width="20.85546875" style="25" customWidth="1"/>
    <col min="1548" max="1548" width="11.140625" style="25" customWidth="1"/>
    <col min="1549" max="1549" width="16.7109375" style="25" customWidth="1"/>
    <col min="1550" max="1792" width="9.140625" style="25"/>
    <col min="1793" max="1793" width="16.140625" style="25" customWidth="1"/>
    <col min="1794" max="1794" width="36.140625" style="25" customWidth="1"/>
    <col min="1795" max="1795" width="23.140625" style="25" customWidth="1"/>
    <col min="1796" max="1796" width="27.85546875" style="25" customWidth="1"/>
    <col min="1797" max="1797" width="36.85546875" style="25" customWidth="1"/>
    <col min="1798" max="1799" width="0" style="25" hidden="1" customWidth="1"/>
    <col min="1800" max="1800" width="27.5703125" style="25" customWidth="1"/>
    <col min="1801" max="1801" width="24.7109375" style="25" customWidth="1"/>
    <col min="1802" max="1802" width="36.85546875" style="25" customWidth="1"/>
    <col min="1803" max="1803" width="20.85546875" style="25" customWidth="1"/>
    <col min="1804" max="1804" width="11.140625" style="25" customWidth="1"/>
    <col min="1805" max="1805" width="16.7109375" style="25" customWidth="1"/>
    <col min="1806" max="2048" width="9.140625" style="25"/>
    <col min="2049" max="2049" width="16.140625" style="25" customWidth="1"/>
    <col min="2050" max="2050" width="36.140625" style="25" customWidth="1"/>
    <col min="2051" max="2051" width="23.140625" style="25" customWidth="1"/>
    <col min="2052" max="2052" width="27.85546875" style="25" customWidth="1"/>
    <col min="2053" max="2053" width="36.85546875" style="25" customWidth="1"/>
    <col min="2054" max="2055" width="0" style="25" hidden="1" customWidth="1"/>
    <col min="2056" max="2056" width="27.5703125" style="25" customWidth="1"/>
    <col min="2057" max="2057" width="24.7109375" style="25" customWidth="1"/>
    <col min="2058" max="2058" width="36.85546875" style="25" customWidth="1"/>
    <col min="2059" max="2059" width="20.85546875" style="25" customWidth="1"/>
    <col min="2060" max="2060" width="11.140625" style="25" customWidth="1"/>
    <col min="2061" max="2061" width="16.7109375" style="25" customWidth="1"/>
    <col min="2062" max="2304" width="9.140625" style="25"/>
    <col min="2305" max="2305" width="16.140625" style="25" customWidth="1"/>
    <col min="2306" max="2306" width="36.140625" style="25" customWidth="1"/>
    <col min="2307" max="2307" width="23.140625" style="25" customWidth="1"/>
    <col min="2308" max="2308" width="27.85546875" style="25" customWidth="1"/>
    <col min="2309" max="2309" width="36.85546875" style="25" customWidth="1"/>
    <col min="2310" max="2311" width="0" style="25" hidden="1" customWidth="1"/>
    <col min="2312" max="2312" width="27.5703125" style="25" customWidth="1"/>
    <col min="2313" max="2313" width="24.7109375" style="25" customWidth="1"/>
    <col min="2314" max="2314" width="36.85546875" style="25" customWidth="1"/>
    <col min="2315" max="2315" width="20.85546875" style="25" customWidth="1"/>
    <col min="2316" max="2316" width="11.140625" style="25" customWidth="1"/>
    <col min="2317" max="2317" width="16.7109375" style="25" customWidth="1"/>
    <col min="2318" max="2560" width="9.140625" style="25"/>
    <col min="2561" max="2561" width="16.140625" style="25" customWidth="1"/>
    <col min="2562" max="2562" width="36.140625" style="25" customWidth="1"/>
    <col min="2563" max="2563" width="23.140625" style="25" customWidth="1"/>
    <col min="2564" max="2564" width="27.85546875" style="25" customWidth="1"/>
    <col min="2565" max="2565" width="36.85546875" style="25" customWidth="1"/>
    <col min="2566" max="2567" width="0" style="25" hidden="1" customWidth="1"/>
    <col min="2568" max="2568" width="27.5703125" style="25" customWidth="1"/>
    <col min="2569" max="2569" width="24.7109375" style="25" customWidth="1"/>
    <col min="2570" max="2570" width="36.85546875" style="25" customWidth="1"/>
    <col min="2571" max="2571" width="20.85546875" style="25" customWidth="1"/>
    <col min="2572" max="2572" width="11.140625" style="25" customWidth="1"/>
    <col min="2573" max="2573" width="16.7109375" style="25" customWidth="1"/>
    <col min="2574" max="2816" width="9.140625" style="25"/>
    <col min="2817" max="2817" width="16.140625" style="25" customWidth="1"/>
    <col min="2818" max="2818" width="36.140625" style="25" customWidth="1"/>
    <col min="2819" max="2819" width="23.140625" style="25" customWidth="1"/>
    <col min="2820" max="2820" width="27.85546875" style="25" customWidth="1"/>
    <col min="2821" max="2821" width="36.85546875" style="25" customWidth="1"/>
    <col min="2822" max="2823" width="0" style="25" hidden="1" customWidth="1"/>
    <col min="2824" max="2824" width="27.5703125" style="25" customWidth="1"/>
    <col min="2825" max="2825" width="24.7109375" style="25" customWidth="1"/>
    <col min="2826" max="2826" width="36.85546875" style="25" customWidth="1"/>
    <col min="2827" max="2827" width="20.85546875" style="25" customWidth="1"/>
    <col min="2828" max="2828" width="11.140625" style="25" customWidth="1"/>
    <col min="2829" max="2829" width="16.7109375" style="25" customWidth="1"/>
    <col min="2830" max="3072" width="9.140625" style="25"/>
    <col min="3073" max="3073" width="16.140625" style="25" customWidth="1"/>
    <col min="3074" max="3074" width="36.140625" style="25" customWidth="1"/>
    <col min="3075" max="3075" width="23.140625" style="25" customWidth="1"/>
    <col min="3076" max="3076" width="27.85546875" style="25" customWidth="1"/>
    <col min="3077" max="3077" width="36.85546875" style="25" customWidth="1"/>
    <col min="3078" max="3079" width="0" style="25" hidden="1" customWidth="1"/>
    <col min="3080" max="3080" width="27.5703125" style="25" customWidth="1"/>
    <col min="3081" max="3081" width="24.7109375" style="25" customWidth="1"/>
    <col min="3082" max="3082" width="36.85546875" style="25" customWidth="1"/>
    <col min="3083" max="3083" width="20.85546875" style="25" customWidth="1"/>
    <col min="3084" max="3084" width="11.140625" style="25" customWidth="1"/>
    <col min="3085" max="3085" width="16.7109375" style="25" customWidth="1"/>
    <col min="3086" max="3328" width="9.140625" style="25"/>
    <col min="3329" max="3329" width="16.140625" style="25" customWidth="1"/>
    <col min="3330" max="3330" width="36.140625" style="25" customWidth="1"/>
    <col min="3331" max="3331" width="23.140625" style="25" customWidth="1"/>
    <col min="3332" max="3332" width="27.85546875" style="25" customWidth="1"/>
    <col min="3333" max="3333" width="36.85546875" style="25" customWidth="1"/>
    <col min="3334" max="3335" width="0" style="25" hidden="1" customWidth="1"/>
    <col min="3336" max="3336" width="27.5703125" style="25" customWidth="1"/>
    <col min="3337" max="3337" width="24.7109375" style="25" customWidth="1"/>
    <col min="3338" max="3338" width="36.85546875" style="25" customWidth="1"/>
    <col min="3339" max="3339" width="20.85546875" style="25" customWidth="1"/>
    <col min="3340" max="3340" width="11.140625" style="25" customWidth="1"/>
    <col min="3341" max="3341" width="16.7109375" style="25" customWidth="1"/>
    <col min="3342" max="3584" width="9.140625" style="25"/>
    <col min="3585" max="3585" width="16.140625" style="25" customWidth="1"/>
    <col min="3586" max="3586" width="36.140625" style="25" customWidth="1"/>
    <col min="3587" max="3587" width="23.140625" style="25" customWidth="1"/>
    <col min="3588" max="3588" width="27.85546875" style="25" customWidth="1"/>
    <col min="3589" max="3589" width="36.85546875" style="25" customWidth="1"/>
    <col min="3590" max="3591" width="0" style="25" hidden="1" customWidth="1"/>
    <col min="3592" max="3592" width="27.5703125" style="25" customWidth="1"/>
    <col min="3593" max="3593" width="24.7109375" style="25" customWidth="1"/>
    <col min="3594" max="3594" width="36.85546875" style="25" customWidth="1"/>
    <col min="3595" max="3595" width="20.85546875" style="25" customWidth="1"/>
    <col min="3596" max="3596" width="11.140625" style="25" customWidth="1"/>
    <col min="3597" max="3597" width="16.7109375" style="25" customWidth="1"/>
    <col min="3598" max="3840" width="9.140625" style="25"/>
    <col min="3841" max="3841" width="16.140625" style="25" customWidth="1"/>
    <col min="3842" max="3842" width="36.140625" style="25" customWidth="1"/>
    <col min="3843" max="3843" width="23.140625" style="25" customWidth="1"/>
    <col min="3844" max="3844" width="27.85546875" style="25" customWidth="1"/>
    <col min="3845" max="3845" width="36.85546875" style="25" customWidth="1"/>
    <col min="3846" max="3847" width="0" style="25" hidden="1" customWidth="1"/>
    <col min="3848" max="3848" width="27.5703125" style="25" customWidth="1"/>
    <col min="3849" max="3849" width="24.7109375" style="25" customWidth="1"/>
    <col min="3850" max="3850" width="36.85546875" style="25" customWidth="1"/>
    <col min="3851" max="3851" width="20.85546875" style="25" customWidth="1"/>
    <col min="3852" max="3852" width="11.140625" style="25" customWidth="1"/>
    <col min="3853" max="3853" width="16.7109375" style="25" customWidth="1"/>
    <col min="3854" max="4096" width="9.140625" style="25"/>
    <col min="4097" max="4097" width="16.140625" style="25" customWidth="1"/>
    <col min="4098" max="4098" width="36.140625" style="25" customWidth="1"/>
    <col min="4099" max="4099" width="23.140625" style="25" customWidth="1"/>
    <col min="4100" max="4100" width="27.85546875" style="25" customWidth="1"/>
    <col min="4101" max="4101" width="36.85546875" style="25" customWidth="1"/>
    <col min="4102" max="4103" width="0" style="25" hidden="1" customWidth="1"/>
    <col min="4104" max="4104" width="27.5703125" style="25" customWidth="1"/>
    <col min="4105" max="4105" width="24.7109375" style="25" customWidth="1"/>
    <col min="4106" max="4106" width="36.85546875" style="25" customWidth="1"/>
    <col min="4107" max="4107" width="20.85546875" style="25" customWidth="1"/>
    <col min="4108" max="4108" width="11.140625" style="25" customWidth="1"/>
    <col min="4109" max="4109" width="16.7109375" style="25" customWidth="1"/>
    <col min="4110" max="4352" width="9.140625" style="25"/>
    <col min="4353" max="4353" width="16.140625" style="25" customWidth="1"/>
    <col min="4354" max="4354" width="36.140625" style="25" customWidth="1"/>
    <col min="4355" max="4355" width="23.140625" style="25" customWidth="1"/>
    <col min="4356" max="4356" width="27.85546875" style="25" customWidth="1"/>
    <col min="4357" max="4357" width="36.85546875" style="25" customWidth="1"/>
    <col min="4358" max="4359" width="0" style="25" hidden="1" customWidth="1"/>
    <col min="4360" max="4360" width="27.5703125" style="25" customWidth="1"/>
    <col min="4361" max="4361" width="24.7109375" style="25" customWidth="1"/>
    <col min="4362" max="4362" width="36.85546875" style="25" customWidth="1"/>
    <col min="4363" max="4363" width="20.85546875" style="25" customWidth="1"/>
    <col min="4364" max="4364" width="11.140625" style="25" customWidth="1"/>
    <col min="4365" max="4365" width="16.7109375" style="25" customWidth="1"/>
    <col min="4366" max="4608" width="9.140625" style="25"/>
    <col min="4609" max="4609" width="16.140625" style="25" customWidth="1"/>
    <col min="4610" max="4610" width="36.140625" style="25" customWidth="1"/>
    <col min="4611" max="4611" width="23.140625" style="25" customWidth="1"/>
    <col min="4612" max="4612" width="27.85546875" style="25" customWidth="1"/>
    <col min="4613" max="4613" width="36.85546875" style="25" customWidth="1"/>
    <col min="4614" max="4615" width="0" style="25" hidden="1" customWidth="1"/>
    <col min="4616" max="4616" width="27.5703125" style="25" customWidth="1"/>
    <col min="4617" max="4617" width="24.7109375" style="25" customWidth="1"/>
    <col min="4618" max="4618" width="36.85546875" style="25" customWidth="1"/>
    <col min="4619" max="4619" width="20.85546875" style="25" customWidth="1"/>
    <col min="4620" max="4620" width="11.140625" style="25" customWidth="1"/>
    <col min="4621" max="4621" width="16.7109375" style="25" customWidth="1"/>
    <col min="4622" max="4864" width="9.140625" style="25"/>
    <col min="4865" max="4865" width="16.140625" style="25" customWidth="1"/>
    <col min="4866" max="4866" width="36.140625" style="25" customWidth="1"/>
    <col min="4867" max="4867" width="23.140625" style="25" customWidth="1"/>
    <col min="4868" max="4868" width="27.85546875" style="25" customWidth="1"/>
    <col min="4869" max="4869" width="36.85546875" style="25" customWidth="1"/>
    <col min="4870" max="4871" width="0" style="25" hidden="1" customWidth="1"/>
    <col min="4872" max="4872" width="27.5703125" style="25" customWidth="1"/>
    <col min="4873" max="4873" width="24.7109375" style="25" customWidth="1"/>
    <col min="4874" max="4874" width="36.85546875" style="25" customWidth="1"/>
    <col min="4875" max="4875" width="20.85546875" style="25" customWidth="1"/>
    <col min="4876" max="4876" width="11.140625" style="25" customWidth="1"/>
    <col min="4877" max="4877" width="16.7109375" style="25" customWidth="1"/>
    <col min="4878" max="5120" width="9.140625" style="25"/>
    <col min="5121" max="5121" width="16.140625" style="25" customWidth="1"/>
    <col min="5122" max="5122" width="36.140625" style="25" customWidth="1"/>
    <col min="5123" max="5123" width="23.140625" style="25" customWidth="1"/>
    <col min="5124" max="5124" width="27.85546875" style="25" customWidth="1"/>
    <col min="5125" max="5125" width="36.85546875" style="25" customWidth="1"/>
    <col min="5126" max="5127" width="0" style="25" hidden="1" customWidth="1"/>
    <col min="5128" max="5128" width="27.5703125" style="25" customWidth="1"/>
    <col min="5129" max="5129" width="24.7109375" style="25" customWidth="1"/>
    <col min="5130" max="5130" width="36.85546875" style="25" customWidth="1"/>
    <col min="5131" max="5131" width="20.85546875" style="25" customWidth="1"/>
    <col min="5132" max="5132" width="11.140625" style="25" customWidth="1"/>
    <col min="5133" max="5133" width="16.7109375" style="25" customWidth="1"/>
    <col min="5134" max="5376" width="9.140625" style="25"/>
    <col min="5377" max="5377" width="16.140625" style="25" customWidth="1"/>
    <col min="5378" max="5378" width="36.140625" style="25" customWidth="1"/>
    <col min="5379" max="5379" width="23.140625" style="25" customWidth="1"/>
    <col min="5380" max="5380" width="27.85546875" style="25" customWidth="1"/>
    <col min="5381" max="5381" width="36.85546875" style="25" customWidth="1"/>
    <col min="5382" max="5383" width="0" style="25" hidden="1" customWidth="1"/>
    <col min="5384" max="5384" width="27.5703125" style="25" customWidth="1"/>
    <col min="5385" max="5385" width="24.7109375" style="25" customWidth="1"/>
    <col min="5386" max="5386" width="36.85546875" style="25" customWidth="1"/>
    <col min="5387" max="5387" width="20.85546875" style="25" customWidth="1"/>
    <col min="5388" max="5388" width="11.140625" style="25" customWidth="1"/>
    <col min="5389" max="5389" width="16.7109375" style="25" customWidth="1"/>
    <col min="5390" max="5632" width="9.140625" style="25"/>
    <col min="5633" max="5633" width="16.140625" style="25" customWidth="1"/>
    <col min="5634" max="5634" width="36.140625" style="25" customWidth="1"/>
    <col min="5635" max="5635" width="23.140625" style="25" customWidth="1"/>
    <col min="5636" max="5636" width="27.85546875" style="25" customWidth="1"/>
    <col min="5637" max="5637" width="36.85546875" style="25" customWidth="1"/>
    <col min="5638" max="5639" width="0" style="25" hidden="1" customWidth="1"/>
    <col min="5640" max="5640" width="27.5703125" style="25" customWidth="1"/>
    <col min="5641" max="5641" width="24.7109375" style="25" customWidth="1"/>
    <col min="5642" max="5642" width="36.85546875" style="25" customWidth="1"/>
    <col min="5643" max="5643" width="20.85546875" style="25" customWidth="1"/>
    <col min="5644" max="5644" width="11.140625" style="25" customWidth="1"/>
    <col min="5645" max="5645" width="16.7109375" style="25" customWidth="1"/>
    <col min="5646" max="5888" width="9.140625" style="25"/>
    <col min="5889" max="5889" width="16.140625" style="25" customWidth="1"/>
    <col min="5890" max="5890" width="36.140625" style="25" customWidth="1"/>
    <col min="5891" max="5891" width="23.140625" style="25" customWidth="1"/>
    <col min="5892" max="5892" width="27.85546875" style="25" customWidth="1"/>
    <col min="5893" max="5893" width="36.85546875" style="25" customWidth="1"/>
    <col min="5894" max="5895" width="0" style="25" hidden="1" customWidth="1"/>
    <col min="5896" max="5896" width="27.5703125" style="25" customWidth="1"/>
    <col min="5897" max="5897" width="24.7109375" style="25" customWidth="1"/>
    <col min="5898" max="5898" width="36.85546875" style="25" customWidth="1"/>
    <col min="5899" max="5899" width="20.85546875" style="25" customWidth="1"/>
    <col min="5900" max="5900" width="11.140625" style="25" customWidth="1"/>
    <col min="5901" max="5901" width="16.7109375" style="25" customWidth="1"/>
    <col min="5902" max="6144" width="9.140625" style="25"/>
    <col min="6145" max="6145" width="16.140625" style="25" customWidth="1"/>
    <col min="6146" max="6146" width="36.140625" style="25" customWidth="1"/>
    <col min="6147" max="6147" width="23.140625" style="25" customWidth="1"/>
    <col min="6148" max="6148" width="27.85546875" style="25" customWidth="1"/>
    <col min="6149" max="6149" width="36.85546875" style="25" customWidth="1"/>
    <col min="6150" max="6151" width="0" style="25" hidden="1" customWidth="1"/>
    <col min="6152" max="6152" width="27.5703125" style="25" customWidth="1"/>
    <col min="6153" max="6153" width="24.7109375" style="25" customWidth="1"/>
    <col min="6154" max="6154" width="36.85546875" style="25" customWidth="1"/>
    <col min="6155" max="6155" width="20.85546875" style="25" customWidth="1"/>
    <col min="6156" max="6156" width="11.140625" style="25" customWidth="1"/>
    <col min="6157" max="6157" width="16.7109375" style="25" customWidth="1"/>
    <col min="6158" max="6400" width="9.140625" style="25"/>
    <col min="6401" max="6401" width="16.140625" style="25" customWidth="1"/>
    <col min="6402" max="6402" width="36.140625" style="25" customWidth="1"/>
    <col min="6403" max="6403" width="23.140625" style="25" customWidth="1"/>
    <col min="6404" max="6404" width="27.85546875" style="25" customWidth="1"/>
    <col min="6405" max="6405" width="36.85546875" style="25" customWidth="1"/>
    <col min="6406" max="6407" width="0" style="25" hidden="1" customWidth="1"/>
    <col min="6408" max="6408" width="27.5703125" style="25" customWidth="1"/>
    <col min="6409" max="6409" width="24.7109375" style="25" customWidth="1"/>
    <col min="6410" max="6410" width="36.85546875" style="25" customWidth="1"/>
    <col min="6411" max="6411" width="20.85546875" style="25" customWidth="1"/>
    <col min="6412" max="6412" width="11.140625" style="25" customWidth="1"/>
    <col min="6413" max="6413" width="16.7109375" style="25" customWidth="1"/>
    <col min="6414" max="6656" width="9.140625" style="25"/>
    <col min="6657" max="6657" width="16.140625" style="25" customWidth="1"/>
    <col min="6658" max="6658" width="36.140625" style="25" customWidth="1"/>
    <col min="6659" max="6659" width="23.140625" style="25" customWidth="1"/>
    <col min="6660" max="6660" width="27.85546875" style="25" customWidth="1"/>
    <col min="6661" max="6661" width="36.85546875" style="25" customWidth="1"/>
    <col min="6662" max="6663" width="0" style="25" hidden="1" customWidth="1"/>
    <col min="6664" max="6664" width="27.5703125" style="25" customWidth="1"/>
    <col min="6665" max="6665" width="24.7109375" style="25" customWidth="1"/>
    <col min="6666" max="6666" width="36.85546875" style="25" customWidth="1"/>
    <col min="6667" max="6667" width="20.85546875" style="25" customWidth="1"/>
    <col min="6668" max="6668" width="11.140625" style="25" customWidth="1"/>
    <col min="6669" max="6669" width="16.7109375" style="25" customWidth="1"/>
    <col min="6670" max="6912" width="9.140625" style="25"/>
    <col min="6913" max="6913" width="16.140625" style="25" customWidth="1"/>
    <col min="6914" max="6914" width="36.140625" style="25" customWidth="1"/>
    <col min="6915" max="6915" width="23.140625" style="25" customWidth="1"/>
    <col min="6916" max="6916" width="27.85546875" style="25" customWidth="1"/>
    <col min="6917" max="6917" width="36.85546875" style="25" customWidth="1"/>
    <col min="6918" max="6919" width="0" style="25" hidden="1" customWidth="1"/>
    <col min="6920" max="6920" width="27.5703125" style="25" customWidth="1"/>
    <col min="6921" max="6921" width="24.7109375" style="25" customWidth="1"/>
    <col min="6922" max="6922" width="36.85546875" style="25" customWidth="1"/>
    <col min="6923" max="6923" width="20.85546875" style="25" customWidth="1"/>
    <col min="6924" max="6924" width="11.140625" style="25" customWidth="1"/>
    <col min="6925" max="6925" width="16.7109375" style="25" customWidth="1"/>
    <col min="6926" max="7168" width="9.140625" style="25"/>
    <col min="7169" max="7169" width="16.140625" style="25" customWidth="1"/>
    <col min="7170" max="7170" width="36.140625" style="25" customWidth="1"/>
    <col min="7171" max="7171" width="23.140625" style="25" customWidth="1"/>
    <col min="7172" max="7172" width="27.85546875" style="25" customWidth="1"/>
    <col min="7173" max="7173" width="36.85546875" style="25" customWidth="1"/>
    <col min="7174" max="7175" width="0" style="25" hidden="1" customWidth="1"/>
    <col min="7176" max="7176" width="27.5703125" style="25" customWidth="1"/>
    <col min="7177" max="7177" width="24.7109375" style="25" customWidth="1"/>
    <col min="7178" max="7178" width="36.85546875" style="25" customWidth="1"/>
    <col min="7179" max="7179" width="20.85546875" style="25" customWidth="1"/>
    <col min="7180" max="7180" width="11.140625" style="25" customWidth="1"/>
    <col min="7181" max="7181" width="16.7109375" style="25" customWidth="1"/>
    <col min="7182" max="7424" width="9.140625" style="25"/>
    <col min="7425" max="7425" width="16.140625" style="25" customWidth="1"/>
    <col min="7426" max="7426" width="36.140625" style="25" customWidth="1"/>
    <col min="7427" max="7427" width="23.140625" style="25" customWidth="1"/>
    <col min="7428" max="7428" width="27.85546875" style="25" customWidth="1"/>
    <col min="7429" max="7429" width="36.85546875" style="25" customWidth="1"/>
    <col min="7430" max="7431" width="0" style="25" hidden="1" customWidth="1"/>
    <col min="7432" max="7432" width="27.5703125" style="25" customWidth="1"/>
    <col min="7433" max="7433" width="24.7109375" style="25" customWidth="1"/>
    <col min="7434" max="7434" width="36.85546875" style="25" customWidth="1"/>
    <col min="7435" max="7435" width="20.85546875" style="25" customWidth="1"/>
    <col min="7436" max="7436" width="11.140625" style="25" customWidth="1"/>
    <col min="7437" max="7437" width="16.7109375" style="25" customWidth="1"/>
    <col min="7438" max="7680" width="9.140625" style="25"/>
    <col min="7681" max="7681" width="16.140625" style="25" customWidth="1"/>
    <col min="7682" max="7682" width="36.140625" style="25" customWidth="1"/>
    <col min="7683" max="7683" width="23.140625" style="25" customWidth="1"/>
    <col min="7684" max="7684" width="27.85546875" style="25" customWidth="1"/>
    <col min="7685" max="7685" width="36.85546875" style="25" customWidth="1"/>
    <col min="7686" max="7687" width="0" style="25" hidden="1" customWidth="1"/>
    <col min="7688" max="7688" width="27.5703125" style="25" customWidth="1"/>
    <col min="7689" max="7689" width="24.7109375" style="25" customWidth="1"/>
    <col min="7690" max="7690" width="36.85546875" style="25" customWidth="1"/>
    <col min="7691" max="7691" width="20.85546875" style="25" customWidth="1"/>
    <col min="7692" max="7692" width="11.140625" style="25" customWidth="1"/>
    <col min="7693" max="7693" width="16.7109375" style="25" customWidth="1"/>
    <col min="7694" max="7936" width="9.140625" style="25"/>
    <col min="7937" max="7937" width="16.140625" style="25" customWidth="1"/>
    <col min="7938" max="7938" width="36.140625" style="25" customWidth="1"/>
    <col min="7939" max="7939" width="23.140625" style="25" customWidth="1"/>
    <col min="7940" max="7940" width="27.85546875" style="25" customWidth="1"/>
    <col min="7941" max="7941" width="36.85546875" style="25" customWidth="1"/>
    <col min="7942" max="7943" width="0" style="25" hidden="1" customWidth="1"/>
    <col min="7944" max="7944" width="27.5703125" style="25" customWidth="1"/>
    <col min="7945" max="7945" width="24.7109375" style="25" customWidth="1"/>
    <col min="7946" max="7946" width="36.85546875" style="25" customWidth="1"/>
    <col min="7947" max="7947" width="20.85546875" style="25" customWidth="1"/>
    <col min="7948" max="7948" width="11.140625" style="25" customWidth="1"/>
    <col min="7949" max="7949" width="16.7109375" style="25" customWidth="1"/>
    <col min="7950" max="8192" width="9.140625" style="25"/>
    <col min="8193" max="8193" width="16.140625" style="25" customWidth="1"/>
    <col min="8194" max="8194" width="36.140625" style="25" customWidth="1"/>
    <col min="8195" max="8195" width="23.140625" style="25" customWidth="1"/>
    <col min="8196" max="8196" width="27.85546875" style="25" customWidth="1"/>
    <col min="8197" max="8197" width="36.85546875" style="25" customWidth="1"/>
    <col min="8198" max="8199" width="0" style="25" hidden="1" customWidth="1"/>
    <col min="8200" max="8200" width="27.5703125" style="25" customWidth="1"/>
    <col min="8201" max="8201" width="24.7109375" style="25" customWidth="1"/>
    <col min="8202" max="8202" width="36.85546875" style="25" customWidth="1"/>
    <col min="8203" max="8203" width="20.85546875" style="25" customWidth="1"/>
    <col min="8204" max="8204" width="11.140625" style="25" customWidth="1"/>
    <col min="8205" max="8205" width="16.7109375" style="25" customWidth="1"/>
    <col min="8206" max="8448" width="9.140625" style="25"/>
    <col min="8449" max="8449" width="16.140625" style="25" customWidth="1"/>
    <col min="8450" max="8450" width="36.140625" style="25" customWidth="1"/>
    <col min="8451" max="8451" width="23.140625" style="25" customWidth="1"/>
    <col min="8452" max="8452" width="27.85546875" style="25" customWidth="1"/>
    <col min="8453" max="8453" width="36.85546875" style="25" customWidth="1"/>
    <col min="8454" max="8455" width="0" style="25" hidden="1" customWidth="1"/>
    <col min="8456" max="8456" width="27.5703125" style="25" customWidth="1"/>
    <col min="8457" max="8457" width="24.7109375" style="25" customWidth="1"/>
    <col min="8458" max="8458" width="36.85546875" style="25" customWidth="1"/>
    <col min="8459" max="8459" width="20.85546875" style="25" customWidth="1"/>
    <col min="8460" max="8460" width="11.140625" style="25" customWidth="1"/>
    <col min="8461" max="8461" width="16.7109375" style="25" customWidth="1"/>
    <col min="8462" max="8704" width="9.140625" style="25"/>
    <col min="8705" max="8705" width="16.140625" style="25" customWidth="1"/>
    <col min="8706" max="8706" width="36.140625" style="25" customWidth="1"/>
    <col min="8707" max="8707" width="23.140625" style="25" customWidth="1"/>
    <col min="8708" max="8708" width="27.85546875" style="25" customWidth="1"/>
    <col min="8709" max="8709" width="36.85546875" style="25" customWidth="1"/>
    <col min="8710" max="8711" width="0" style="25" hidden="1" customWidth="1"/>
    <col min="8712" max="8712" width="27.5703125" style="25" customWidth="1"/>
    <col min="8713" max="8713" width="24.7109375" style="25" customWidth="1"/>
    <col min="8714" max="8714" width="36.85546875" style="25" customWidth="1"/>
    <col min="8715" max="8715" width="20.85546875" style="25" customWidth="1"/>
    <col min="8716" max="8716" width="11.140625" style="25" customWidth="1"/>
    <col min="8717" max="8717" width="16.7109375" style="25" customWidth="1"/>
    <col min="8718" max="8960" width="9.140625" style="25"/>
    <col min="8961" max="8961" width="16.140625" style="25" customWidth="1"/>
    <col min="8962" max="8962" width="36.140625" style="25" customWidth="1"/>
    <col min="8963" max="8963" width="23.140625" style="25" customWidth="1"/>
    <col min="8964" max="8964" width="27.85546875" style="25" customWidth="1"/>
    <col min="8965" max="8965" width="36.85546875" style="25" customWidth="1"/>
    <col min="8966" max="8967" width="0" style="25" hidden="1" customWidth="1"/>
    <col min="8968" max="8968" width="27.5703125" style="25" customWidth="1"/>
    <col min="8969" max="8969" width="24.7109375" style="25" customWidth="1"/>
    <col min="8970" max="8970" width="36.85546875" style="25" customWidth="1"/>
    <col min="8971" max="8971" width="20.85546875" style="25" customWidth="1"/>
    <col min="8972" max="8972" width="11.140625" style="25" customWidth="1"/>
    <col min="8973" max="8973" width="16.7109375" style="25" customWidth="1"/>
    <col min="8974" max="9216" width="9.140625" style="25"/>
    <col min="9217" max="9217" width="16.140625" style="25" customWidth="1"/>
    <col min="9218" max="9218" width="36.140625" style="25" customWidth="1"/>
    <col min="9219" max="9219" width="23.140625" style="25" customWidth="1"/>
    <col min="9220" max="9220" width="27.85546875" style="25" customWidth="1"/>
    <col min="9221" max="9221" width="36.85546875" style="25" customWidth="1"/>
    <col min="9222" max="9223" width="0" style="25" hidden="1" customWidth="1"/>
    <col min="9224" max="9224" width="27.5703125" style="25" customWidth="1"/>
    <col min="9225" max="9225" width="24.7109375" style="25" customWidth="1"/>
    <col min="9226" max="9226" width="36.85546875" style="25" customWidth="1"/>
    <col min="9227" max="9227" width="20.85546875" style="25" customWidth="1"/>
    <col min="9228" max="9228" width="11.140625" style="25" customWidth="1"/>
    <col min="9229" max="9229" width="16.7109375" style="25" customWidth="1"/>
    <col min="9230" max="9472" width="9.140625" style="25"/>
    <col min="9473" max="9473" width="16.140625" style="25" customWidth="1"/>
    <col min="9474" max="9474" width="36.140625" style="25" customWidth="1"/>
    <col min="9475" max="9475" width="23.140625" style="25" customWidth="1"/>
    <col min="9476" max="9476" width="27.85546875" style="25" customWidth="1"/>
    <col min="9477" max="9477" width="36.85546875" style="25" customWidth="1"/>
    <col min="9478" max="9479" width="0" style="25" hidden="1" customWidth="1"/>
    <col min="9480" max="9480" width="27.5703125" style="25" customWidth="1"/>
    <col min="9481" max="9481" width="24.7109375" style="25" customWidth="1"/>
    <col min="9482" max="9482" width="36.85546875" style="25" customWidth="1"/>
    <col min="9483" max="9483" width="20.85546875" style="25" customWidth="1"/>
    <col min="9484" max="9484" width="11.140625" style="25" customWidth="1"/>
    <col min="9485" max="9485" width="16.7109375" style="25" customWidth="1"/>
    <col min="9486" max="9728" width="9.140625" style="25"/>
    <col min="9729" max="9729" width="16.140625" style="25" customWidth="1"/>
    <col min="9730" max="9730" width="36.140625" style="25" customWidth="1"/>
    <col min="9731" max="9731" width="23.140625" style="25" customWidth="1"/>
    <col min="9732" max="9732" width="27.85546875" style="25" customWidth="1"/>
    <col min="9733" max="9733" width="36.85546875" style="25" customWidth="1"/>
    <col min="9734" max="9735" width="0" style="25" hidden="1" customWidth="1"/>
    <col min="9736" max="9736" width="27.5703125" style="25" customWidth="1"/>
    <col min="9737" max="9737" width="24.7109375" style="25" customWidth="1"/>
    <col min="9738" max="9738" width="36.85546875" style="25" customWidth="1"/>
    <col min="9739" max="9739" width="20.85546875" style="25" customWidth="1"/>
    <col min="9740" max="9740" width="11.140625" style="25" customWidth="1"/>
    <col min="9741" max="9741" width="16.7109375" style="25" customWidth="1"/>
    <col min="9742" max="9984" width="9.140625" style="25"/>
    <col min="9985" max="9985" width="16.140625" style="25" customWidth="1"/>
    <col min="9986" max="9986" width="36.140625" style="25" customWidth="1"/>
    <col min="9987" max="9987" width="23.140625" style="25" customWidth="1"/>
    <col min="9988" max="9988" width="27.85546875" style="25" customWidth="1"/>
    <col min="9989" max="9989" width="36.85546875" style="25" customWidth="1"/>
    <col min="9990" max="9991" width="0" style="25" hidden="1" customWidth="1"/>
    <col min="9992" max="9992" width="27.5703125" style="25" customWidth="1"/>
    <col min="9993" max="9993" width="24.7109375" style="25" customWidth="1"/>
    <col min="9994" max="9994" width="36.85546875" style="25" customWidth="1"/>
    <col min="9995" max="9995" width="20.85546875" style="25" customWidth="1"/>
    <col min="9996" max="9996" width="11.140625" style="25" customWidth="1"/>
    <col min="9997" max="9997" width="16.7109375" style="25" customWidth="1"/>
    <col min="9998" max="10240" width="9.140625" style="25"/>
    <col min="10241" max="10241" width="16.140625" style="25" customWidth="1"/>
    <col min="10242" max="10242" width="36.140625" style="25" customWidth="1"/>
    <col min="10243" max="10243" width="23.140625" style="25" customWidth="1"/>
    <col min="10244" max="10244" width="27.85546875" style="25" customWidth="1"/>
    <col min="10245" max="10245" width="36.85546875" style="25" customWidth="1"/>
    <col min="10246" max="10247" width="0" style="25" hidden="1" customWidth="1"/>
    <col min="10248" max="10248" width="27.5703125" style="25" customWidth="1"/>
    <col min="10249" max="10249" width="24.7109375" style="25" customWidth="1"/>
    <col min="10250" max="10250" width="36.85546875" style="25" customWidth="1"/>
    <col min="10251" max="10251" width="20.85546875" style="25" customWidth="1"/>
    <col min="10252" max="10252" width="11.140625" style="25" customWidth="1"/>
    <col min="10253" max="10253" width="16.7109375" style="25" customWidth="1"/>
    <col min="10254" max="10496" width="9.140625" style="25"/>
    <col min="10497" max="10497" width="16.140625" style="25" customWidth="1"/>
    <col min="10498" max="10498" width="36.140625" style="25" customWidth="1"/>
    <col min="10499" max="10499" width="23.140625" style="25" customWidth="1"/>
    <col min="10500" max="10500" width="27.85546875" style="25" customWidth="1"/>
    <col min="10501" max="10501" width="36.85546875" style="25" customWidth="1"/>
    <col min="10502" max="10503" width="0" style="25" hidden="1" customWidth="1"/>
    <col min="10504" max="10504" width="27.5703125" style="25" customWidth="1"/>
    <col min="10505" max="10505" width="24.7109375" style="25" customWidth="1"/>
    <col min="10506" max="10506" width="36.85546875" style="25" customWidth="1"/>
    <col min="10507" max="10507" width="20.85546875" style="25" customWidth="1"/>
    <col min="10508" max="10508" width="11.140625" style="25" customWidth="1"/>
    <col min="10509" max="10509" width="16.7109375" style="25" customWidth="1"/>
    <col min="10510" max="10752" width="9.140625" style="25"/>
    <col min="10753" max="10753" width="16.140625" style="25" customWidth="1"/>
    <col min="10754" max="10754" width="36.140625" style="25" customWidth="1"/>
    <col min="10755" max="10755" width="23.140625" style="25" customWidth="1"/>
    <col min="10756" max="10756" width="27.85546875" style="25" customWidth="1"/>
    <col min="10757" max="10757" width="36.85546875" style="25" customWidth="1"/>
    <col min="10758" max="10759" width="0" style="25" hidden="1" customWidth="1"/>
    <col min="10760" max="10760" width="27.5703125" style="25" customWidth="1"/>
    <col min="10761" max="10761" width="24.7109375" style="25" customWidth="1"/>
    <col min="10762" max="10762" width="36.85546875" style="25" customWidth="1"/>
    <col min="10763" max="10763" width="20.85546875" style="25" customWidth="1"/>
    <col min="10764" max="10764" width="11.140625" style="25" customWidth="1"/>
    <col min="10765" max="10765" width="16.7109375" style="25" customWidth="1"/>
    <col min="10766" max="11008" width="9.140625" style="25"/>
    <col min="11009" max="11009" width="16.140625" style="25" customWidth="1"/>
    <col min="11010" max="11010" width="36.140625" style="25" customWidth="1"/>
    <col min="11011" max="11011" width="23.140625" style="25" customWidth="1"/>
    <col min="11012" max="11012" width="27.85546875" style="25" customWidth="1"/>
    <col min="11013" max="11013" width="36.85546875" style="25" customWidth="1"/>
    <col min="11014" max="11015" width="0" style="25" hidden="1" customWidth="1"/>
    <col min="11016" max="11016" width="27.5703125" style="25" customWidth="1"/>
    <col min="11017" max="11017" width="24.7109375" style="25" customWidth="1"/>
    <col min="11018" max="11018" width="36.85546875" style="25" customWidth="1"/>
    <col min="11019" max="11019" width="20.85546875" style="25" customWidth="1"/>
    <col min="11020" max="11020" width="11.140625" style="25" customWidth="1"/>
    <col min="11021" max="11021" width="16.7109375" style="25" customWidth="1"/>
    <col min="11022" max="11264" width="9.140625" style="25"/>
    <col min="11265" max="11265" width="16.140625" style="25" customWidth="1"/>
    <col min="11266" max="11266" width="36.140625" style="25" customWidth="1"/>
    <col min="11267" max="11267" width="23.140625" style="25" customWidth="1"/>
    <col min="11268" max="11268" width="27.85546875" style="25" customWidth="1"/>
    <col min="11269" max="11269" width="36.85546875" style="25" customWidth="1"/>
    <col min="11270" max="11271" width="0" style="25" hidden="1" customWidth="1"/>
    <col min="11272" max="11272" width="27.5703125" style="25" customWidth="1"/>
    <col min="11273" max="11273" width="24.7109375" style="25" customWidth="1"/>
    <col min="11274" max="11274" width="36.85546875" style="25" customWidth="1"/>
    <col min="11275" max="11275" width="20.85546875" style="25" customWidth="1"/>
    <col min="11276" max="11276" width="11.140625" style="25" customWidth="1"/>
    <col min="11277" max="11277" width="16.7109375" style="25" customWidth="1"/>
    <col min="11278" max="11520" width="9.140625" style="25"/>
    <col min="11521" max="11521" width="16.140625" style="25" customWidth="1"/>
    <col min="11522" max="11522" width="36.140625" style="25" customWidth="1"/>
    <col min="11523" max="11523" width="23.140625" style="25" customWidth="1"/>
    <col min="11524" max="11524" width="27.85546875" style="25" customWidth="1"/>
    <col min="11525" max="11525" width="36.85546875" style="25" customWidth="1"/>
    <col min="11526" max="11527" width="0" style="25" hidden="1" customWidth="1"/>
    <col min="11528" max="11528" width="27.5703125" style="25" customWidth="1"/>
    <col min="11529" max="11529" width="24.7109375" style="25" customWidth="1"/>
    <col min="11530" max="11530" width="36.85546875" style="25" customWidth="1"/>
    <col min="11531" max="11531" width="20.85546875" style="25" customWidth="1"/>
    <col min="11532" max="11532" width="11.140625" style="25" customWidth="1"/>
    <col min="11533" max="11533" width="16.7109375" style="25" customWidth="1"/>
    <col min="11534" max="11776" width="9.140625" style="25"/>
    <col min="11777" max="11777" width="16.140625" style="25" customWidth="1"/>
    <col min="11778" max="11778" width="36.140625" style="25" customWidth="1"/>
    <col min="11779" max="11779" width="23.140625" style="25" customWidth="1"/>
    <col min="11780" max="11780" width="27.85546875" style="25" customWidth="1"/>
    <col min="11781" max="11781" width="36.85546875" style="25" customWidth="1"/>
    <col min="11782" max="11783" width="0" style="25" hidden="1" customWidth="1"/>
    <col min="11784" max="11784" width="27.5703125" style="25" customWidth="1"/>
    <col min="11785" max="11785" width="24.7109375" style="25" customWidth="1"/>
    <col min="11786" max="11786" width="36.85546875" style="25" customWidth="1"/>
    <col min="11787" max="11787" width="20.85546875" style="25" customWidth="1"/>
    <col min="11788" max="11788" width="11.140625" style="25" customWidth="1"/>
    <col min="11789" max="11789" width="16.7109375" style="25" customWidth="1"/>
    <col min="11790" max="12032" width="9.140625" style="25"/>
    <col min="12033" max="12033" width="16.140625" style="25" customWidth="1"/>
    <col min="12034" max="12034" width="36.140625" style="25" customWidth="1"/>
    <col min="12035" max="12035" width="23.140625" style="25" customWidth="1"/>
    <col min="12036" max="12036" width="27.85546875" style="25" customWidth="1"/>
    <col min="12037" max="12037" width="36.85546875" style="25" customWidth="1"/>
    <col min="12038" max="12039" width="0" style="25" hidden="1" customWidth="1"/>
    <col min="12040" max="12040" width="27.5703125" style="25" customWidth="1"/>
    <col min="12041" max="12041" width="24.7109375" style="25" customWidth="1"/>
    <col min="12042" max="12042" width="36.85546875" style="25" customWidth="1"/>
    <col min="12043" max="12043" width="20.85546875" style="25" customWidth="1"/>
    <col min="12044" max="12044" width="11.140625" style="25" customWidth="1"/>
    <col min="12045" max="12045" width="16.7109375" style="25" customWidth="1"/>
    <col min="12046" max="12288" width="9.140625" style="25"/>
    <col min="12289" max="12289" width="16.140625" style="25" customWidth="1"/>
    <col min="12290" max="12290" width="36.140625" style="25" customWidth="1"/>
    <col min="12291" max="12291" width="23.140625" style="25" customWidth="1"/>
    <col min="12292" max="12292" width="27.85546875" style="25" customWidth="1"/>
    <col min="12293" max="12293" width="36.85546875" style="25" customWidth="1"/>
    <col min="12294" max="12295" width="0" style="25" hidden="1" customWidth="1"/>
    <col min="12296" max="12296" width="27.5703125" style="25" customWidth="1"/>
    <col min="12297" max="12297" width="24.7109375" style="25" customWidth="1"/>
    <col min="12298" max="12298" width="36.85546875" style="25" customWidth="1"/>
    <col min="12299" max="12299" width="20.85546875" style="25" customWidth="1"/>
    <col min="12300" max="12300" width="11.140625" style="25" customWidth="1"/>
    <col min="12301" max="12301" width="16.7109375" style="25" customWidth="1"/>
    <col min="12302" max="12544" width="9.140625" style="25"/>
    <col min="12545" max="12545" width="16.140625" style="25" customWidth="1"/>
    <col min="12546" max="12546" width="36.140625" style="25" customWidth="1"/>
    <col min="12547" max="12547" width="23.140625" style="25" customWidth="1"/>
    <col min="12548" max="12548" width="27.85546875" style="25" customWidth="1"/>
    <col min="12549" max="12549" width="36.85546875" style="25" customWidth="1"/>
    <col min="12550" max="12551" width="0" style="25" hidden="1" customWidth="1"/>
    <col min="12552" max="12552" width="27.5703125" style="25" customWidth="1"/>
    <col min="12553" max="12553" width="24.7109375" style="25" customWidth="1"/>
    <col min="12554" max="12554" width="36.85546875" style="25" customWidth="1"/>
    <col min="12555" max="12555" width="20.85546875" style="25" customWidth="1"/>
    <col min="12556" max="12556" width="11.140625" style="25" customWidth="1"/>
    <col min="12557" max="12557" width="16.7109375" style="25" customWidth="1"/>
    <col min="12558" max="12800" width="9.140625" style="25"/>
    <col min="12801" max="12801" width="16.140625" style="25" customWidth="1"/>
    <col min="12802" max="12802" width="36.140625" style="25" customWidth="1"/>
    <col min="12803" max="12803" width="23.140625" style="25" customWidth="1"/>
    <col min="12804" max="12804" width="27.85546875" style="25" customWidth="1"/>
    <col min="12805" max="12805" width="36.85546875" style="25" customWidth="1"/>
    <col min="12806" max="12807" width="0" style="25" hidden="1" customWidth="1"/>
    <col min="12808" max="12808" width="27.5703125" style="25" customWidth="1"/>
    <col min="12809" max="12809" width="24.7109375" style="25" customWidth="1"/>
    <col min="12810" max="12810" width="36.85546875" style="25" customWidth="1"/>
    <col min="12811" max="12811" width="20.85546875" style="25" customWidth="1"/>
    <col min="12812" max="12812" width="11.140625" style="25" customWidth="1"/>
    <col min="12813" max="12813" width="16.7109375" style="25" customWidth="1"/>
    <col min="12814" max="13056" width="9.140625" style="25"/>
    <col min="13057" max="13057" width="16.140625" style="25" customWidth="1"/>
    <col min="13058" max="13058" width="36.140625" style="25" customWidth="1"/>
    <col min="13059" max="13059" width="23.140625" style="25" customWidth="1"/>
    <col min="13060" max="13060" width="27.85546875" style="25" customWidth="1"/>
    <col min="13061" max="13061" width="36.85546875" style="25" customWidth="1"/>
    <col min="13062" max="13063" width="0" style="25" hidden="1" customWidth="1"/>
    <col min="13064" max="13064" width="27.5703125" style="25" customWidth="1"/>
    <col min="13065" max="13065" width="24.7109375" style="25" customWidth="1"/>
    <col min="13066" max="13066" width="36.85546875" style="25" customWidth="1"/>
    <col min="13067" max="13067" width="20.85546875" style="25" customWidth="1"/>
    <col min="13068" max="13068" width="11.140625" style="25" customWidth="1"/>
    <col min="13069" max="13069" width="16.7109375" style="25" customWidth="1"/>
    <col min="13070" max="13312" width="9.140625" style="25"/>
    <col min="13313" max="13313" width="16.140625" style="25" customWidth="1"/>
    <col min="13314" max="13314" width="36.140625" style="25" customWidth="1"/>
    <col min="13315" max="13315" width="23.140625" style="25" customWidth="1"/>
    <col min="13316" max="13316" width="27.85546875" style="25" customWidth="1"/>
    <col min="13317" max="13317" width="36.85546875" style="25" customWidth="1"/>
    <col min="13318" max="13319" width="0" style="25" hidden="1" customWidth="1"/>
    <col min="13320" max="13320" width="27.5703125" style="25" customWidth="1"/>
    <col min="13321" max="13321" width="24.7109375" style="25" customWidth="1"/>
    <col min="13322" max="13322" width="36.85546875" style="25" customWidth="1"/>
    <col min="13323" max="13323" width="20.85546875" style="25" customWidth="1"/>
    <col min="13324" max="13324" width="11.140625" style="25" customWidth="1"/>
    <col min="13325" max="13325" width="16.7109375" style="25" customWidth="1"/>
    <col min="13326" max="13568" width="9.140625" style="25"/>
    <col min="13569" max="13569" width="16.140625" style="25" customWidth="1"/>
    <col min="13570" max="13570" width="36.140625" style="25" customWidth="1"/>
    <col min="13571" max="13571" width="23.140625" style="25" customWidth="1"/>
    <col min="13572" max="13572" width="27.85546875" style="25" customWidth="1"/>
    <col min="13573" max="13573" width="36.85546875" style="25" customWidth="1"/>
    <col min="13574" max="13575" width="0" style="25" hidden="1" customWidth="1"/>
    <col min="13576" max="13576" width="27.5703125" style="25" customWidth="1"/>
    <col min="13577" max="13577" width="24.7109375" style="25" customWidth="1"/>
    <col min="13578" max="13578" width="36.85546875" style="25" customWidth="1"/>
    <col min="13579" max="13579" width="20.85546875" style="25" customWidth="1"/>
    <col min="13580" max="13580" width="11.140625" style="25" customWidth="1"/>
    <col min="13581" max="13581" width="16.7109375" style="25" customWidth="1"/>
    <col min="13582" max="13824" width="9.140625" style="25"/>
    <col min="13825" max="13825" width="16.140625" style="25" customWidth="1"/>
    <col min="13826" max="13826" width="36.140625" style="25" customWidth="1"/>
    <col min="13827" max="13827" width="23.140625" style="25" customWidth="1"/>
    <col min="13828" max="13828" width="27.85546875" style="25" customWidth="1"/>
    <col min="13829" max="13829" width="36.85546875" style="25" customWidth="1"/>
    <col min="13830" max="13831" width="0" style="25" hidden="1" customWidth="1"/>
    <col min="13832" max="13832" width="27.5703125" style="25" customWidth="1"/>
    <col min="13833" max="13833" width="24.7109375" style="25" customWidth="1"/>
    <col min="13834" max="13834" width="36.85546875" style="25" customWidth="1"/>
    <col min="13835" max="13835" width="20.85546875" style="25" customWidth="1"/>
    <col min="13836" max="13836" width="11.140625" style="25" customWidth="1"/>
    <col min="13837" max="13837" width="16.7109375" style="25" customWidth="1"/>
    <col min="13838" max="14080" width="9.140625" style="25"/>
    <col min="14081" max="14081" width="16.140625" style="25" customWidth="1"/>
    <col min="14082" max="14082" width="36.140625" style="25" customWidth="1"/>
    <col min="14083" max="14083" width="23.140625" style="25" customWidth="1"/>
    <col min="14084" max="14084" width="27.85546875" style="25" customWidth="1"/>
    <col min="14085" max="14085" width="36.85546875" style="25" customWidth="1"/>
    <col min="14086" max="14087" width="0" style="25" hidden="1" customWidth="1"/>
    <col min="14088" max="14088" width="27.5703125" style="25" customWidth="1"/>
    <col min="14089" max="14089" width="24.7109375" style="25" customWidth="1"/>
    <col min="14090" max="14090" width="36.85546875" style="25" customWidth="1"/>
    <col min="14091" max="14091" width="20.85546875" style="25" customWidth="1"/>
    <col min="14092" max="14092" width="11.140625" style="25" customWidth="1"/>
    <col min="14093" max="14093" width="16.7109375" style="25" customWidth="1"/>
    <col min="14094" max="14336" width="9.140625" style="25"/>
    <col min="14337" max="14337" width="16.140625" style="25" customWidth="1"/>
    <col min="14338" max="14338" width="36.140625" style="25" customWidth="1"/>
    <col min="14339" max="14339" width="23.140625" style="25" customWidth="1"/>
    <col min="14340" max="14340" width="27.85546875" style="25" customWidth="1"/>
    <col min="14341" max="14341" width="36.85546875" style="25" customWidth="1"/>
    <col min="14342" max="14343" width="0" style="25" hidden="1" customWidth="1"/>
    <col min="14344" max="14344" width="27.5703125" style="25" customWidth="1"/>
    <col min="14345" max="14345" width="24.7109375" style="25" customWidth="1"/>
    <col min="14346" max="14346" width="36.85546875" style="25" customWidth="1"/>
    <col min="14347" max="14347" width="20.85546875" style="25" customWidth="1"/>
    <col min="14348" max="14348" width="11.140625" style="25" customWidth="1"/>
    <col min="14349" max="14349" width="16.7109375" style="25" customWidth="1"/>
    <col min="14350" max="14592" width="9.140625" style="25"/>
    <col min="14593" max="14593" width="16.140625" style="25" customWidth="1"/>
    <col min="14594" max="14594" width="36.140625" style="25" customWidth="1"/>
    <col min="14595" max="14595" width="23.140625" style="25" customWidth="1"/>
    <col min="14596" max="14596" width="27.85546875" style="25" customWidth="1"/>
    <col min="14597" max="14597" width="36.85546875" style="25" customWidth="1"/>
    <col min="14598" max="14599" width="0" style="25" hidden="1" customWidth="1"/>
    <col min="14600" max="14600" width="27.5703125" style="25" customWidth="1"/>
    <col min="14601" max="14601" width="24.7109375" style="25" customWidth="1"/>
    <col min="14602" max="14602" width="36.85546875" style="25" customWidth="1"/>
    <col min="14603" max="14603" width="20.85546875" style="25" customWidth="1"/>
    <col min="14604" max="14604" width="11.140625" style="25" customWidth="1"/>
    <col min="14605" max="14605" width="16.7109375" style="25" customWidth="1"/>
    <col min="14606" max="14848" width="9.140625" style="25"/>
    <col min="14849" max="14849" width="16.140625" style="25" customWidth="1"/>
    <col min="14850" max="14850" width="36.140625" style="25" customWidth="1"/>
    <col min="14851" max="14851" width="23.140625" style="25" customWidth="1"/>
    <col min="14852" max="14852" width="27.85546875" style="25" customWidth="1"/>
    <col min="14853" max="14853" width="36.85546875" style="25" customWidth="1"/>
    <col min="14854" max="14855" width="0" style="25" hidden="1" customWidth="1"/>
    <col min="14856" max="14856" width="27.5703125" style="25" customWidth="1"/>
    <col min="14857" max="14857" width="24.7109375" style="25" customWidth="1"/>
    <col min="14858" max="14858" width="36.85546875" style="25" customWidth="1"/>
    <col min="14859" max="14859" width="20.85546875" style="25" customWidth="1"/>
    <col min="14860" max="14860" width="11.140625" style="25" customWidth="1"/>
    <col min="14861" max="14861" width="16.7109375" style="25" customWidth="1"/>
    <col min="14862" max="15104" width="9.140625" style="25"/>
    <col min="15105" max="15105" width="16.140625" style="25" customWidth="1"/>
    <col min="15106" max="15106" width="36.140625" style="25" customWidth="1"/>
    <col min="15107" max="15107" width="23.140625" style="25" customWidth="1"/>
    <col min="15108" max="15108" width="27.85546875" style="25" customWidth="1"/>
    <col min="15109" max="15109" width="36.85546875" style="25" customWidth="1"/>
    <col min="15110" max="15111" width="0" style="25" hidden="1" customWidth="1"/>
    <col min="15112" max="15112" width="27.5703125" style="25" customWidth="1"/>
    <col min="15113" max="15113" width="24.7109375" style="25" customWidth="1"/>
    <col min="15114" max="15114" width="36.85546875" style="25" customWidth="1"/>
    <col min="15115" max="15115" width="20.85546875" style="25" customWidth="1"/>
    <col min="15116" max="15116" width="11.140625" style="25" customWidth="1"/>
    <col min="15117" max="15117" width="16.7109375" style="25" customWidth="1"/>
    <col min="15118" max="15360" width="9.140625" style="25"/>
    <col min="15361" max="15361" width="16.140625" style="25" customWidth="1"/>
    <col min="15362" max="15362" width="36.140625" style="25" customWidth="1"/>
    <col min="15363" max="15363" width="23.140625" style="25" customWidth="1"/>
    <col min="15364" max="15364" width="27.85546875" style="25" customWidth="1"/>
    <col min="15365" max="15365" width="36.85546875" style="25" customWidth="1"/>
    <col min="15366" max="15367" width="0" style="25" hidden="1" customWidth="1"/>
    <col min="15368" max="15368" width="27.5703125" style="25" customWidth="1"/>
    <col min="15369" max="15369" width="24.7109375" style="25" customWidth="1"/>
    <col min="15370" max="15370" width="36.85546875" style="25" customWidth="1"/>
    <col min="15371" max="15371" width="20.85546875" style="25" customWidth="1"/>
    <col min="15372" max="15372" width="11.140625" style="25" customWidth="1"/>
    <col min="15373" max="15373" width="16.7109375" style="25" customWidth="1"/>
    <col min="15374" max="15616" width="9.140625" style="25"/>
    <col min="15617" max="15617" width="16.140625" style="25" customWidth="1"/>
    <col min="15618" max="15618" width="36.140625" style="25" customWidth="1"/>
    <col min="15619" max="15619" width="23.140625" style="25" customWidth="1"/>
    <col min="15620" max="15620" width="27.85546875" style="25" customWidth="1"/>
    <col min="15621" max="15621" width="36.85546875" style="25" customWidth="1"/>
    <col min="15622" max="15623" width="0" style="25" hidden="1" customWidth="1"/>
    <col min="15624" max="15624" width="27.5703125" style="25" customWidth="1"/>
    <col min="15625" max="15625" width="24.7109375" style="25" customWidth="1"/>
    <col min="15626" max="15626" width="36.85546875" style="25" customWidth="1"/>
    <col min="15627" max="15627" width="20.85546875" style="25" customWidth="1"/>
    <col min="15628" max="15628" width="11.140625" style="25" customWidth="1"/>
    <col min="15629" max="15629" width="16.7109375" style="25" customWidth="1"/>
    <col min="15630" max="15872" width="9.140625" style="25"/>
    <col min="15873" max="15873" width="16.140625" style="25" customWidth="1"/>
    <col min="15874" max="15874" width="36.140625" style="25" customWidth="1"/>
    <col min="15875" max="15875" width="23.140625" style="25" customWidth="1"/>
    <col min="15876" max="15876" width="27.85546875" style="25" customWidth="1"/>
    <col min="15877" max="15877" width="36.85546875" style="25" customWidth="1"/>
    <col min="15878" max="15879" width="0" style="25" hidden="1" customWidth="1"/>
    <col min="15880" max="15880" width="27.5703125" style="25" customWidth="1"/>
    <col min="15881" max="15881" width="24.7109375" style="25" customWidth="1"/>
    <col min="15882" max="15882" width="36.85546875" style="25" customWidth="1"/>
    <col min="15883" max="15883" width="20.85546875" style="25" customWidth="1"/>
    <col min="15884" max="15884" width="11.140625" style="25" customWidth="1"/>
    <col min="15885" max="15885" width="16.7109375" style="25" customWidth="1"/>
    <col min="15886" max="16128" width="9.140625" style="25"/>
    <col min="16129" max="16129" width="16.140625" style="25" customWidth="1"/>
    <col min="16130" max="16130" width="36.140625" style="25" customWidth="1"/>
    <col min="16131" max="16131" width="23.140625" style="25" customWidth="1"/>
    <col min="16132" max="16132" width="27.85546875" style="25" customWidth="1"/>
    <col min="16133" max="16133" width="36.85546875" style="25" customWidth="1"/>
    <col min="16134" max="16135" width="0" style="25" hidden="1" customWidth="1"/>
    <col min="16136" max="16136" width="27.5703125" style="25" customWidth="1"/>
    <col min="16137" max="16137" width="24.7109375" style="25" customWidth="1"/>
    <col min="16138" max="16138" width="36.85546875" style="25" customWidth="1"/>
    <col min="16139" max="16139" width="20.85546875" style="25" customWidth="1"/>
    <col min="16140" max="16140" width="11.140625" style="25" customWidth="1"/>
    <col min="16141" max="16141" width="16.7109375" style="25" customWidth="1"/>
    <col min="16142" max="16384" width="9.140625" style="25"/>
  </cols>
  <sheetData>
    <row r="1" spans="1:13">
      <c r="C1" s="46" t="s">
        <v>119</v>
      </c>
      <c r="D1" s="54"/>
      <c r="E1" s="54"/>
      <c r="F1" s="54"/>
    </row>
    <row r="2" spans="1:13">
      <c r="D2" s="27" t="s">
        <v>120</v>
      </c>
      <c r="E2" s="25" t="s">
        <v>172</v>
      </c>
    </row>
    <row r="3" spans="1:13">
      <c r="D3" s="27" t="s">
        <v>122</v>
      </c>
      <c r="E3" s="28">
        <v>44242</v>
      </c>
    </row>
    <row r="4" spans="1:13">
      <c r="D4" s="27" t="s">
        <v>123</v>
      </c>
      <c r="E4" s="25" t="s">
        <v>124</v>
      </c>
    </row>
    <row r="5" spans="1:13">
      <c r="D5" s="27" t="s">
        <v>125</v>
      </c>
      <c r="E5" s="25" t="s">
        <v>124</v>
      </c>
    </row>
    <row r="6" spans="1:13">
      <c r="D6" s="27" t="s">
        <v>126</v>
      </c>
      <c r="E6" s="25" t="s">
        <v>124</v>
      </c>
    </row>
    <row r="7" spans="1:13">
      <c r="D7" s="27" t="s">
        <v>127</v>
      </c>
      <c r="E7" s="25" t="s">
        <v>124</v>
      </c>
    </row>
    <row r="8" spans="1:13">
      <c r="D8" s="27" t="s">
        <v>128</v>
      </c>
      <c r="E8" s="29">
        <v>29000</v>
      </c>
    </row>
    <row r="9" spans="1:13">
      <c r="D9" s="27" t="s">
        <v>129</v>
      </c>
      <c r="E9" s="30" t="s">
        <v>130</v>
      </c>
    </row>
    <row r="10" spans="1:13">
      <c r="D10" s="27" t="s">
        <v>131</v>
      </c>
      <c r="E10" s="25" t="s">
        <v>132</v>
      </c>
    </row>
    <row r="11" spans="1:13">
      <c r="D11" s="27" t="s">
        <v>133</v>
      </c>
      <c r="E11" s="31">
        <v>44242.662979490742</v>
      </c>
    </row>
    <row r="14" spans="1:13">
      <c r="A14" s="26" t="s">
        <v>134</v>
      </c>
      <c r="B14" s="26" t="s">
        <v>49</v>
      </c>
      <c r="C14" s="26" t="s">
        <v>135</v>
      </c>
      <c r="D14" s="26" t="s">
        <v>43</v>
      </c>
      <c r="E14" s="26" t="s">
        <v>136</v>
      </c>
      <c r="F14" s="26" t="s">
        <v>137</v>
      </c>
      <c r="G14" s="26" t="s">
        <v>138</v>
      </c>
      <c r="H14" s="26" t="s">
        <v>139</v>
      </c>
      <c r="I14" s="26" t="s">
        <v>140</v>
      </c>
      <c r="J14" s="26" t="s">
        <v>141</v>
      </c>
      <c r="K14" s="26" t="s">
        <v>142</v>
      </c>
      <c r="L14" s="26" t="s">
        <v>143</v>
      </c>
      <c r="M14" s="26" t="s">
        <v>144</v>
      </c>
    </row>
    <row r="15" spans="1:13">
      <c r="A15" s="25" t="s">
        <v>59</v>
      </c>
      <c r="B15" s="25" t="s">
        <v>145</v>
      </c>
      <c r="C15" s="25" t="s">
        <v>146</v>
      </c>
      <c r="D15" s="25" t="s">
        <v>147</v>
      </c>
      <c r="E15" s="25" t="s">
        <v>148</v>
      </c>
      <c r="F15" s="25" t="s">
        <v>148</v>
      </c>
      <c r="G15" s="25" t="s">
        <v>148</v>
      </c>
      <c r="H15" s="25">
        <v>5406010002</v>
      </c>
      <c r="I15" s="25" t="s">
        <v>168</v>
      </c>
      <c r="J15" s="25" t="s">
        <v>172</v>
      </c>
      <c r="K15" s="29">
        <v>2484731.56</v>
      </c>
      <c r="L15" s="32">
        <v>6.7890080899999997E-2</v>
      </c>
      <c r="M15" s="29">
        <v>1968.81</v>
      </c>
    </row>
    <row r="16" spans="1:13">
      <c r="A16" s="25" t="s">
        <v>59</v>
      </c>
      <c r="B16" s="25" t="s">
        <v>150</v>
      </c>
      <c r="C16" s="25" t="s">
        <v>146</v>
      </c>
      <c r="D16" s="25" t="s">
        <v>151</v>
      </c>
      <c r="E16" s="25" t="s">
        <v>148</v>
      </c>
      <c r="F16" s="25" t="s">
        <v>148</v>
      </c>
      <c r="G16" s="25" t="s">
        <v>148</v>
      </c>
      <c r="H16" s="25">
        <v>5406010002</v>
      </c>
      <c r="I16" s="25" t="s">
        <v>168</v>
      </c>
      <c r="J16" s="25" t="s">
        <v>172</v>
      </c>
      <c r="K16" s="29">
        <v>9678738.5600000005</v>
      </c>
      <c r="L16" s="32">
        <v>0.18057665419999999</v>
      </c>
      <c r="M16" s="29">
        <v>5236.72</v>
      </c>
    </row>
    <row r="17" spans="1:13">
      <c r="A17" s="25" t="s">
        <v>59</v>
      </c>
      <c r="B17" s="25" t="s">
        <v>152</v>
      </c>
      <c r="C17" s="25" t="s">
        <v>146</v>
      </c>
      <c r="D17" s="25" t="s">
        <v>153</v>
      </c>
      <c r="E17" s="25" t="s">
        <v>148</v>
      </c>
      <c r="F17" s="25" t="s">
        <v>148</v>
      </c>
      <c r="G17" s="25" t="s">
        <v>148</v>
      </c>
      <c r="H17" s="25">
        <v>5406010002</v>
      </c>
      <c r="I17" s="25" t="s">
        <v>168</v>
      </c>
      <c r="J17" s="25" t="s">
        <v>172</v>
      </c>
      <c r="K17" s="29">
        <v>3473414.6</v>
      </c>
      <c r="L17" s="32">
        <v>4.3333677299999998E-2</v>
      </c>
      <c r="M17" s="29">
        <v>1256.67</v>
      </c>
    </row>
    <row r="18" spans="1:13">
      <c r="A18" s="25" t="s">
        <v>59</v>
      </c>
      <c r="B18" s="25" t="s">
        <v>154</v>
      </c>
      <c r="C18" s="25" t="s">
        <v>146</v>
      </c>
      <c r="D18" s="25" t="s">
        <v>155</v>
      </c>
      <c r="E18" s="25" t="s">
        <v>148</v>
      </c>
      <c r="F18" s="25" t="s">
        <v>148</v>
      </c>
      <c r="G18" s="25" t="s">
        <v>148</v>
      </c>
      <c r="H18" s="25">
        <v>5406010002</v>
      </c>
      <c r="I18" s="25" t="s">
        <v>168</v>
      </c>
      <c r="J18" s="25" t="s">
        <v>172</v>
      </c>
      <c r="K18" s="29">
        <v>4093022.51</v>
      </c>
      <c r="L18" s="32">
        <v>5.0874664299999997E-2</v>
      </c>
      <c r="M18" s="29">
        <v>1475.36</v>
      </c>
    </row>
    <row r="19" spans="1:13">
      <c r="A19" s="25" t="s">
        <v>59</v>
      </c>
      <c r="B19" s="25" t="s">
        <v>156</v>
      </c>
      <c r="C19" s="25" t="s">
        <v>146</v>
      </c>
      <c r="D19" s="25" t="s">
        <v>157</v>
      </c>
      <c r="E19" s="25" t="s">
        <v>148</v>
      </c>
      <c r="F19" s="25" t="s">
        <v>148</v>
      </c>
      <c r="G19" s="25" t="s">
        <v>148</v>
      </c>
      <c r="H19" s="25">
        <v>5406010002</v>
      </c>
      <c r="I19" s="25" t="s">
        <v>168</v>
      </c>
      <c r="J19" s="25" t="s">
        <v>172</v>
      </c>
      <c r="K19" s="29">
        <v>9985989.8499999996</v>
      </c>
      <c r="L19" s="32">
        <v>0.2494593859</v>
      </c>
      <c r="M19" s="29">
        <v>7234.32</v>
      </c>
    </row>
    <row r="20" spans="1:13">
      <c r="A20" s="25" t="s">
        <v>59</v>
      </c>
      <c r="B20" s="25" t="s">
        <v>158</v>
      </c>
      <c r="C20" s="25" t="s">
        <v>146</v>
      </c>
      <c r="D20" s="25" t="s">
        <v>159</v>
      </c>
      <c r="E20" s="25" t="s">
        <v>148</v>
      </c>
      <c r="F20" s="25" t="s">
        <v>148</v>
      </c>
      <c r="G20" s="25" t="s">
        <v>148</v>
      </c>
      <c r="H20" s="25">
        <v>5406010002</v>
      </c>
      <c r="I20" s="25" t="s">
        <v>168</v>
      </c>
      <c r="J20" s="25" t="s">
        <v>172</v>
      </c>
      <c r="K20" s="29">
        <v>1920209.5</v>
      </c>
      <c r="L20" s="32">
        <v>9.4823793200000006E-2</v>
      </c>
      <c r="M20" s="29">
        <v>2749.89</v>
      </c>
    </row>
    <row r="21" spans="1:13">
      <c r="A21" s="25" t="s">
        <v>59</v>
      </c>
      <c r="B21" s="25" t="s">
        <v>160</v>
      </c>
      <c r="C21" s="25" t="s">
        <v>146</v>
      </c>
      <c r="D21" s="25" t="s">
        <v>161</v>
      </c>
      <c r="E21" s="25" t="s">
        <v>148</v>
      </c>
      <c r="F21" s="25" t="s">
        <v>148</v>
      </c>
      <c r="G21" s="25" t="s">
        <v>148</v>
      </c>
      <c r="H21" s="25">
        <v>5406010002</v>
      </c>
      <c r="I21" s="25" t="s">
        <v>168</v>
      </c>
      <c r="J21" s="25" t="s">
        <v>172</v>
      </c>
      <c r="K21" s="29">
        <v>5664377.9900000002</v>
      </c>
      <c r="L21" s="32">
        <v>0.1202750702</v>
      </c>
      <c r="M21" s="29">
        <v>3487.97</v>
      </c>
    </row>
    <row r="22" spans="1:13">
      <c r="A22" s="33" t="s">
        <v>59</v>
      </c>
      <c r="B22" s="33" t="s">
        <v>162</v>
      </c>
      <c r="C22" s="33" t="s">
        <v>146</v>
      </c>
      <c r="D22" s="33" t="s">
        <v>163</v>
      </c>
      <c r="E22" s="33" t="s">
        <v>148</v>
      </c>
      <c r="F22" s="33" t="s">
        <v>148</v>
      </c>
      <c r="G22" s="33" t="s">
        <v>148</v>
      </c>
      <c r="H22" s="33">
        <v>5406010002</v>
      </c>
      <c r="I22" s="33" t="s">
        <v>168</v>
      </c>
      <c r="J22" s="33" t="s">
        <v>172</v>
      </c>
      <c r="K22" s="34">
        <v>18697707.199999999</v>
      </c>
      <c r="L22" s="35">
        <v>0.12274637300000001</v>
      </c>
      <c r="M22" s="34">
        <v>3559.64</v>
      </c>
    </row>
    <row r="23" spans="1:13">
      <c r="A23" s="25" t="s">
        <v>59</v>
      </c>
      <c r="B23" s="25" t="s">
        <v>164</v>
      </c>
      <c r="C23" s="25" t="s">
        <v>146</v>
      </c>
      <c r="D23" s="25" t="s">
        <v>165</v>
      </c>
      <c r="E23" s="25" t="s">
        <v>148</v>
      </c>
      <c r="F23" s="25" t="s">
        <v>148</v>
      </c>
      <c r="G23" s="25" t="s">
        <v>148</v>
      </c>
      <c r="H23" s="25">
        <v>5406010002</v>
      </c>
      <c r="I23" s="25" t="s">
        <v>168</v>
      </c>
      <c r="J23" s="25" t="s">
        <v>172</v>
      </c>
      <c r="K23" s="29">
        <v>5077400.29</v>
      </c>
      <c r="L23" s="32">
        <v>7.0020300899999999E-2</v>
      </c>
      <c r="M23" s="29">
        <v>2030.58</v>
      </c>
    </row>
    <row r="24" spans="1:13">
      <c r="A24" s="25" t="s">
        <v>166</v>
      </c>
      <c r="B24" s="25" t="s">
        <v>124</v>
      </c>
      <c r="C24" s="25" t="s">
        <v>124</v>
      </c>
      <c r="D24" s="25" t="s">
        <v>124</v>
      </c>
      <c r="E24" s="25" t="s">
        <v>124</v>
      </c>
      <c r="F24" s="25" t="s">
        <v>124</v>
      </c>
      <c r="G24" s="25" t="s">
        <v>124</v>
      </c>
      <c r="H24" s="25" t="s">
        <v>124</v>
      </c>
      <c r="I24" s="25" t="s">
        <v>124</v>
      </c>
      <c r="J24" s="25" t="s">
        <v>124</v>
      </c>
      <c r="K24" s="25" t="s">
        <v>124</v>
      </c>
      <c r="L24" s="32">
        <v>0.99999999989999999</v>
      </c>
      <c r="M24" s="29">
        <v>28999.96</v>
      </c>
    </row>
  </sheetData>
  <autoFilter ref="A14:M23" xr:uid="{83B7E2ED-3168-47C0-8EE5-89100309235E}"/>
  <mergeCells count="1">
    <mergeCell ref="C1:F1"/>
  </mergeCells>
  <pageMargins left="0.75" right="0.75" top="1" bottom="1" header="0.5" footer="0.5"/>
  <pageSetup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f1618d-99a5-4675-b3ad-f64d35c56766">
      <Terms xmlns="http://schemas.microsoft.com/office/infopath/2007/PartnerControls"/>
    </lcf76f155ced4ddcb4097134ff3c332f>
    <TaxCatchAll xmlns="0548674a-8c8e-461f-9789-3afdb685f21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3A0052790D7749A9B194C9F81E6723" ma:contentTypeVersion="15" ma:contentTypeDescription="Crear nuevo documento." ma:contentTypeScope="" ma:versionID="b01248c76e5f485f5e784b04b3ea41a4">
  <xsd:schema xmlns:xsd="http://www.w3.org/2001/XMLSchema" xmlns:xs="http://www.w3.org/2001/XMLSchema" xmlns:p="http://schemas.microsoft.com/office/2006/metadata/properties" xmlns:ns2="91f1618d-99a5-4675-b3ad-f64d35c56766" xmlns:ns3="0548674a-8c8e-461f-9789-3afdb685f212" targetNamespace="http://schemas.microsoft.com/office/2006/metadata/properties" ma:root="true" ma:fieldsID="d8232ffe009b4ded35b59293875bbcfe" ns2:_="" ns3:_="">
    <xsd:import namespace="91f1618d-99a5-4675-b3ad-f64d35c56766"/>
    <xsd:import namespace="0548674a-8c8e-461f-9789-3afdb685f2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f1618d-99a5-4675-b3ad-f64d35c5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8674a-8c8e-461f-9789-3afdb685f2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e463c2b-d65f-4673-a5f0-26db3eb3a53f}" ma:internalName="TaxCatchAll" ma:showField="CatchAllData" ma:web="0548674a-8c8e-461f-9789-3afdb685f2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EC0EC3-BBFE-4BF8-AEB5-F692B4C77B76}"/>
</file>

<file path=customXml/itemProps2.xml><?xml version="1.0" encoding="utf-8"?>
<ds:datastoreItem xmlns:ds="http://schemas.openxmlformats.org/officeDocument/2006/customXml" ds:itemID="{185B6B91-CD66-48C0-B89E-9B4E66C53A21}"/>
</file>

<file path=customXml/itemProps3.xml><?xml version="1.0" encoding="utf-8"?>
<ds:datastoreItem xmlns:ds="http://schemas.openxmlformats.org/officeDocument/2006/customXml" ds:itemID="{B9BCAB03-3043-4451-8C91-08497163BB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ENZASTIGA MATA JORGE LUIS</cp:lastModifiedBy>
  <cp:revision/>
  <dcterms:created xsi:type="dcterms:W3CDTF">2021-02-14T15:49:31Z</dcterms:created>
  <dcterms:modified xsi:type="dcterms:W3CDTF">2022-11-30T02:47:29Z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0x010100963A0052790D7749A9B194C9F81E6723</vt:lpwstr>
  </property>
  <property fmtid="{D5CDD505-2E9C-101B-9397-08002B2CF9AE}" pid="3" name="MediaServiceImageTags">
    <vt:lpwstr/>
  </property>
</Properties>
</file>