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.cordova\Documents\MAURICIO\RECURSOS MATERIALES\ANTEPROYECTO DE PRESUPUESTO 2021\PAAASINE 2021\PAAASINE 2021 MODIFICADO\"/>
    </mc:Choice>
  </mc:AlternateContent>
  <xr:revisionPtr revIDLastSave="0" documentId="13_ncr:1_{1A0CA276-7D63-4C7C-A3E0-BFE87563C128}" xr6:coauthVersionLast="45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SEPTIEMBR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SEPTIEMBRE!$A$5:$XDK$16</definedName>
    <definedName name="a" localSheetId="0">#REF!</definedName>
    <definedName name="a">#REF!</definedName>
    <definedName name="adquisicion">'[1]hoja oculta'!$C$2:$C$5</definedName>
    <definedName name="DescripcionCUC3">[2]CUC!$C$9:$C$6406</definedName>
    <definedName name="h">'[3]catalogo articulos'!$A$2:$E$5451</definedName>
    <definedName name="hh">'[4]catalogo articulos'!$A$2:$E$5451</definedName>
    <definedName name="j">'[3]catalogo articulos'!$A$2:$E$5451</definedName>
    <definedName name="MATRIZ">'[5]catalogo articulos'!$A$2:$E$5451</definedName>
    <definedName name="_xlnm.Print_Titles" localSheetId="0">SEPTIEMBRE!$1:$5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1" i="1" l="1"/>
  <c r="K111" i="1"/>
</calcChain>
</file>

<file path=xl/sharedStrings.xml><?xml version="1.0" encoding="utf-8"?>
<sst xmlns="http://schemas.openxmlformats.org/spreadsheetml/2006/main" count="1021" uniqueCount="115">
  <si>
    <t xml:space="preserve">JUNTA LOCAL EJECUTIVA 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</si>
  <si>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</si>
  <si>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</si>
  <si>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</si>
  <si>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</si>
  <si>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</si>
  <si>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</si>
  <si>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</si>
  <si>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</si>
  <si>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</si>
  <si>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Procedimiento de Contratación</t>
  </si>
  <si>
    <t>DELEGACIONALES</t>
  </si>
  <si>
    <t>001</t>
  </si>
  <si>
    <t>M001</t>
  </si>
  <si>
    <t>B00OD01</t>
  </si>
  <si>
    <t>ADJUDICACIÓN DIRECTA</t>
  </si>
  <si>
    <t>B00CV01</t>
  </si>
  <si>
    <t>BC00</t>
  </si>
  <si>
    <t>BAJA CALIFORNIA</t>
  </si>
  <si>
    <t>B00OD02</t>
  </si>
  <si>
    <t>31301</t>
  </si>
  <si>
    <t>35801</t>
  </si>
  <si>
    <t>32601</t>
  </si>
  <si>
    <t>21101</t>
  </si>
  <si>
    <t>22104</t>
  </si>
  <si>
    <t>29401</t>
  </si>
  <si>
    <t>21601</t>
  </si>
  <si>
    <t>R005</t>
  </si>
  <si>
    <t>045</t>
  </si>
  <si>
    <t>39202</t>
  </si>
  <si>
    <t>119</t>
  </si>
  <si>
    <t>R003</t>
  </si>
  <si>
    <t>044</t>
  </si>
  <si>
    <t>24601</t>
  </si>
  <si>
    <t xml:space="preserve">MATERIALES Y ÚTILES DE OFICINA </t>
  </si>
  <si>
    <t>PRODUCTOS ALIMENTICIOS PARA EL PERSONAL EN LAS INSTALACIONES DE LAS UNIDADES RESPONSABLES</t>
  </si>
  <si>
    <t xml:space="preserve">MATERIAL DE LIMPIEZA </t>
  </si>
  <si>
    <t>SERVICIO DE AGUA</t>
  </si>
  <si>
    <t>ARRENDAMIENTO DE MAQUINARIA Y EQUIPO</t>
  </si>
  <si>
    <t>MANTENIMIENTO Y CONSERVACIÓN DE MOBILIARIO Y EQUIPO DE ADMINISTRACIÓN</t>
  </si>
  <si>
    <t>SERVICIOS DE LAVANDERÍA, LIMPIEZA E HIGIENE</t>
  </si>
  <si>
    <t>MATERIAL ELÉCTRICO Y ELECTRÓNICO</t>
  </si>
  <si>
    <t>21401</t>
  </si>
  <si>
    <t>32201</t>
  </si>
  <si>
    <t>33801</t>
  </si>
  <si>
    <t>088</t>
  </si>
  <si>
    <t>B00MO02</t>
  </si>
  <si>
    <t>ARRENDAMIENTO DE EDIFICIOS Y LOCALES</t>
  </si>
  <si>
    <t>SERVICIOS DE VIGILANCIA</t>
  </si>
  <si>
    <t>26103</t>
  </si>
  <si>
    <t>31401</t>
  </si>
  <si>
    <t>MATERIAL DE LIMPIEZA</t>
  </si>
  <si>
    <t>25401</t>
  </si>
  <si>
    <t>MATERIALES Y ÚTILES PARA EL PROCESAMIENTO EN EQUIPOS Y BIENES INFORMÁTICOS</t>
  </si>
  <si>
    <t>SERVICIO TELEFÓNICO</t>
  </si>
  <si>
    <t>MANTENIMIENTO Y CONSERVACION DE VEHICULOS TERRESTRES, AEREOS, MARITIMOS, LACUSTRES Y FLUVIALES</t>
  </si>
  <si>
    <t>REFACCIONES Y ACCESORIOS PARA EQUIPO DE COMPUTO Y TELECOMUNICACIONES</t>
  </si>
  <si>
    <t>26102</t>
  </si>
  <si>
    <t>B16AM01</t>
  </si>
  <si>
    <t>Modificaciones al Programa Anual de Adquisiciones, Arrendamientos y Servicios del INE  2021 (PAAASINE)</t>
  </si>
  <si>
    <t>29301</t>
  </si>
  <si>
    <t>BC08</t>
  </si>
  <si>
    <t>MATERIALES Y ÚTILES DE OFICINA</t>
  </si>
  <si>
    <t xml:space="preserve">COMBUSTIBLES, LUBRICANTES Y ADITIVOS PARA VEHÍCULOS TERRESTRES, AÉREOS, MARÍTIMOS, LACUSTRES Y FLUVIALES DESTINADOS A SERVICIOS </t>
  </si>
  <si>
    <t>SERVICIO TELEFÓNICO CONVENCIONAL</t>
  </si>
  <si>
    <t>31801</t>
  </si>
  <si>
    <t>COMPRA DE GUIAS PREPAGADAS DE MENSAJERIA</t>
  </si>
  <si>
    <t>35201</t>
  </si>
  <si>
    <t>PEAJES</t>
  </si>
  <si>
    <t>BC04</t>
  </si>
  <si>
    <t>Materiales, accesorios y suministros médicos</t>
  </si>
  <si>
    <t>COMBUSTIBLES, LUBRICANTES Y ADITIVOS PARA VEHÍCULOS TERRESTRES, AÉREOS, MARÍTIMOS, LACUSTRES Y FLUVIALES ASIGNADOS A SERVIDORES PÚBLICOS</t>
  </si>
  <si>
    <t>COMBUSTIBLES, LUBRICANTES Y ADITIVOS PARA VEHICULOS TERRESTRES, AÉREOS, MARITIMOS, LACUSTRES Y FLUVIALES DESTINADOS A SERVICIOS ADMINISTRATIVOS</t>
  </si>
  <si>
    <t xml:space="preserve"> SERVICIO TELEFONICO CONVENCIONAL</t>
  </si>
  <si>
    <t>35501</t>
  </si>
  <si>
    <t>35901</t>
  </si>
  <si>
    <t xml:space="preserve"> SERVICIO DE JARDINERIA Y FUMIGACION</t>
  </si>
  <si>
    <t xml:space="preserve">DELEGACIONALES </t>
  </si>
  <si>
    <t>BC05</t>
  </si>
  <si>
    <t>29901</t>
  </si>
  <si>
    <t>REFACCIONES Y ACCESORIOS MENORES OTROS BIENES MUEBLES</t>
  </si>
  <si>
    <t>REFACCIONES Y ACCESORIOS MENORES DE MOBILIARIO Y EQUIPO DE ADMINISTRACION EDUCACIONAL Y RECREATIVO</t>
  </si>
  <si>
    <t>51101</t>
  </si>
  <si>
    <t>MOBILIARIO</t>
  </si>
  <si>
    <t>51501</t>
  </si>
  <si>
    <t>BIENES INFORMATICOS</t>
  </si>
  <si>
    <t xml:space="preserve">
COMBUSTIBLES, LUBRICANTES Y ADITIVOS PARA VEHÍCULOS TERRESTRES, AÉREOS, MARÍTIMOS, LACUSTRES Y FLUVIALES DESTINADOS A SERVICIOS ADMINISTRATIVOS
</t>
  </si>
  <si>
    <t>COMBUSTIBLES, LUBRICANTES Y ADITIVOS PARA VEHÍCULOS TERRESTRES, AÉREOS, MARÍTIMOS, LACUSTRES Y FLUVIALES DESTINADOS A SERVICIOS PÚBLICOS Y LA OPERACIÓN DE PROGRAMAS PÚBLICOS</t>
  </si>
  <si>
    <t>SERVICIO DE TELEFONICO CONVENCIONAL</t>
  </si>
  <si>
    <t>SERVICIO DE FOTOCOPIADO</t>
  </si>
  <si>
    <t xml:space="preserve">TÓNER KYOCERA </t>
  </si>
  <si>
    <t>TONER KYOCERA</t>
  </si>
  <si>
    <t>CUBRE BOCAS</t>
  </si>
  <si>
    <t>GEL ANTIBACTERIAL</t>
  </si>
  <si>
    <t>002</t>
  </si>
  <si>
    <t>M002</t>
  </si>
  <si>
    <t>B00CV02</t>
  </si>
  <si>
    <t>TOALLAS ANTIBACTERIALES</t>
  </si>
  <si>
    <t>DESINFECTANTE EN AEROSOL</t>
  </si>
  <si>
    <t>SANITIZANTE LIQUIDO</t>
  </si>
  <si>
    <t>TOALLAS DESINFECTANTES CON CLORO</t>
  </si>
  <si>
    <t>SERVICIO DE MONITOREO MES DE AGOSTO MAC 020851</t>
  </si>
  <si>
    <t>SERVICIO MONITOREO MES DE AGOSTO JDE</t>
  </si>
  <si>
    <t>PAPEL TOALLA  EN ROLLO</t>
  </si>
  <si>
    <t>PAPEL HIGIENICO</t>
  </si>
  <si>
    <t>JABON P/MANOS  ( SHAMPOO )</t>
  </si>
  <si>
    <t>PASTILLA P/TANQUE W.C.</t>
  </si>
  <si>
    <t>PINOL 1 GALON</t>
  </si>
  <si>
    <t>MICA PORTADOCUMENTOS T/C 3 ORIFICIOS</t>
  </si>
  <si>
    <t>BLOCK DE NOTAS POST-IT  # 653</t>
  </si>
  <si>
    <t>BLOCK DE NOTAS POST-IT  # 655</t>
  </si>
  <si>
    <t>CAJA DE ARCHIVO MUERTO</t>
  </si>
  <si>
    <t>CLIP MARIPOSA  # 2</t>
  </si>
  <si>
    <t xml:space="preserve"> Presupuestado Septiembre</t>
  </si>
  <si>
    <t>Ejercido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</si>
</sst>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5" fillId="0" borderId="0" applyNumberFormat="0" applyFill="0" applyBorder="0" applyAlignment="0" applyProtection="0"/>
    <xf numFmtId="0" fontId="5" fillId="0" borderId="0"/>
  </cellStyleXfs>
  <cellXfs count="65">
    <xf numFmtId="0" fontId="0" fillId="0" borderId="0" xfId="0"/>
    <xf numFmtId="0" fontId="1" fillId="0" borderId="0" xfId="3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 wrapText="1"/>
    </xf>
    <xf numFmtId="49" fontId="1" fillId="0" borderId="0" xfId="3" applyNumberFormat="1" applyAlignment="1">
      <alignment horizontal="center" vertical="center"/>
    </xf>
    <xf numFmtId="43" fontId="2" fillId="2" borderId="1" xfId="5" applyNumberFormat="1" applyFont="1" applyFill="1" applyBorder="1" applyAlignment="1">
      <alignment horizontal="center" vertical="center" wrapText="1"/>
    </xf>
    <xf numFmtId="43" fontId="1" fillId="0" borderId="0" xfId="3" applyNumberFormat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49" fontId="7" fillId="0" borderId="3" xfId="2" quotePrefix="1" applyNumberFormat="1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49" fontId="8" fillId="0" borderId="3" xfId="4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49" fontId="7" fillId="0" borderId="1" xfId="2" quotePrefix="1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/>
    </xf>
    <xf numFmtId="44" fontId="8" fillId="0" borderId="1" xfId="1" applyFont="1" applyBorder="1" applyAlignment="1">
      <alignment horizontal="left"/>
    </xf>
    <xf numFmtId="0" fontId="6" fillId="3" borderId="1" xfId="0" quotePrefix="1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44" fontId="8" fillId="0" borderId="3" xfId="1" applyFont="1" applyBorder="1" applyAlignment="1">
      <alignment horizontal="left"/>
    </xf>
    <xf numFmtId="0" fontId="6" fillId="3" borderId="1" xfId="2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49" fontId="7" fillId="3" borderId="1" xfId="2" quotePrefix="1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4" fontId="7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2" fontId="8" fillId="0" borderId="3" xfId="1" applyNumberFormat="1" applyFont="1" applyBorder="1" applyAlignment="1">
      <alignment horizontal="right"/>
    </xf>
    <xf numFmtId="42" fontId="7" fillId="0" borderId="3" xfId="1" applyNumberFormat="1" applyFont="1" applyFill="1" applyBorder="1" applyAlignment="1">
      <alignment horizontal="right" vertical="center" wrapText="1"/>
    </xf>
    <xf numFmtId="42" fontId="8" fillId="0" borderId="3" xfId="1" applyNumberFormat="1" applyFont="1" applyFill="1" applyBorder="1" applyAlignment="1">
      <alignment horizontal="right" vertical="center" wrapText="1"/>
    </xf>
    <xf numFmtId="42" fontId="2" fillId="2" borderId="1" xfId="5" applyNumberFormat="1" applyFont="1" applyFill="1" applyBorder="1" applyAlignment="1">
      <alignment horizontal="right" vertical="center" wrapText="1"/>
    </xf>
    <xf numFmtId="42" fontId="2" fillId="2" borderId="1" xfId="5" applyNumberFormat="1" applyFont="1" applyFill="1" applyBorder="1" applyAlignment="1">
      <alignment horizontal="center" vertical="center" wrapText="1"/>
    </xf>
    <xf numFmtId="42" fontId="7" fillId="3" borderId="1" xfId="1" applyNumberFormat="1" applyFont="1" applyFill="1" applyBorder="1" applyAlignment="1">
      <alignment horizontal="center" vertical="center" wrapText="1"/>
    </xf>
    <xf numFmtId="42" fontId="7" fillId="0" borderId="3" xfId="1" applyNumberFormat="1" applyFont="1" applyFill="1" applyBorder="1" applyAlignment="1">
      <alignment horizontal="center" vertical="center" wrapText="1"/>
    </xf>
    <xf numFmtId="42" fontId="7" fillId="0" borderId="1" xfId="1" applyNumberFormat="1" applyFont="1" applyFill="1" applyBorder="1" applyAlignment="1">
      <alignment horizontal="center" vertical="center" wrapText="1"/>
    </xf>
    <xf numFmtId="42" fontId="8" fillId="0" borderId="1" xfId="1" applyNumberFormat="1" applyFont="1" applyBorder="1" applyAlignment="1">
      <alignment horizontal="left"/>
    </xf>
    <xf numFmtId="42" fontId="8" fillId="0" borderId="3" xfId="1" applyNumberFormat="1" applyFont="1" applyBorder="1" applyAlignment="1">
      <alignment horizontal="left"/>
    </xf>
    <xf numFmtId="42" fontId="1" fillId="0" borderId="0" xfId="3" applyNumberFormat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42" fontId="6" fillId="3" borderId="1" xfId="3" applyNumberFormat="1" applyFont="1" applyFill="1" applyBorder="1" applyAlignment="1">
      <alignment horizontal="center" vertical="center"/>
    </xf>
    <xf numFmtId="42" fontId="6" fillId="0" borderId="1" xfId="3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7">
    <cellStyle name="Millares 2" xfId="5" xr:uid="{00000000-0005-0000-0000-000000000000}"/>
    <cellStyle name="Moneda" xfId="1" builtinId="4"/>
    <cellStyle name="Normal" xfId="0" builtinId="0"/>
    <cellStyle name="Normal 2 2" xfId="2" xr:uid="{00000000-0005-0000-0000-000003000000}"/>
    <cellStyle name="Normal 4 2" xfId="6" xr:uid="{00000000-0005-0000-0000-000004000000}"/>
    <cellStyle name="Normal 5" xfId="3" xr:uid="{00000000-0005-0000-0000-000005000000}"/>
    <cellStyle name="Normal 8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1407598</xdr:colOff>
      <xdr:row>2</xdr:row>
      <xdr:rowOff>16505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013A97-CFB6-4746-98AD-35D72D59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598" cy="6957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AppData/Local/Microsoft/Windows/INetCache/Content.Outlook/KT2NJJXT/MX00_PAAASINE%202020_VF%20-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UC"/>
      <sheetName val="Precio Referencia"/>
      <sheetName val="Instrucciones"/>
      <sheetName val="enero"/>
      <sheetName val="Macro1"/>
    </sheetNames>
    <sheetDataSet>
      <sheetData sheetId="0"/>
      <sheetData sheetId="1">
        <row r="9">
          <cell r="A9" t="str">
            <v>ABRECARTAS</v>
          </cell>
          <cell r="C9" t="str">
            <v>ABRECARTAS</v>
          </cell>
        </row>
        <row r="10">
          <cell r="C10" t="str">
            <v>ACRILETA PARA PISO</v>
          </cell>
        </row>
        <row r="11">
          <cell r="C11" t="str">
            <v>SACAPUNTAS DE METAL ESCOLAR</v>
          </cell>
        </row>
        <row r="12">
          <cell r="C12" t="str">
            <v>SACAPUNTAS DE PLASTICO ESCOLAR</v>
          </cell>
        </row>
        <row r="13">
          <cell r="C13" t="str">
            <v>SACAPUNTAS MANUAL (METALICO)</v>
          </cell>
        </row>
        <row r="14">
          <cell r="C14" t="str">
            <v>SACAPUNTAS ELECTRICO</v>
          </cell>
        </row>
        <row r="15">
          <cell r="C15" t="str">
            <v>AGENDA EJECUTIVA</v>
          </cell>
        </row>
        <row r="16">
          <cell r="C16" t="str">
            <v>AGENDA MEMORANDUM</v>
          </cell>
        </row>
        <row r="17">
          <cell r="C17" t="str">
            <v>AGENDA ORGANIZADOR</v>
          </cell>
        </row>
        <row r="18">
          <cell r="C18" t="str">
            <v>CALCULADORA DE BOLSILLO</v>
          </cell>
        </row>
        <row r="19">
          <cell r="C19" t="str">
            <v>CAÑAMO PARA EXPEDIENTE</v>
          </cell>
        </row>
        <row r="20">
          <cell r="C20" t="str">
            <v>CORDON PARA GAFETE</v>
          </cell>
        </row>
        <row r="21">
          <cell r="C21" t="str">
            <v>LUPA</v>
          </cell>
        </row>
        <row r="22">
          <cell r="C22" t="str">
            <v>MECAHILO DE 1 CABOS</v>
          </cell>
        </row>
        <row r="23">
          <cell r="C23" t="str">
            <v>MECAHILO DE 2 CABOS</v>
          </cell>
        </row>
        <row r="24">
          <cell r="C24" t="str">
            <v>RAFIA</v>
          </cell>
        </row>
        <row r="25">
          <cell r="C25" t="str">
            <v>PORTA CALENDARIO</v>
          </cell>
        </row>
        <row r="26">
          <cell r="C26" t="str">
            <v>BASE OLFA</v>
          </cell>
        </row>
        <row r="27">
          <cell r="C27" t="str">
            <v>MANGO OLFA</v>
          </cell>
        </row>
        <row r="28">
          <cell r="C28" t="str">
            <v>CEPILLO P/DIBUJANTE</v>
          </cell>
        </row>
        <row r="29">
          <cell r="C29" t="str">
            <v>BOLSA DE PLASTICO COLOR AMARILLO</v>
          </cell>
        </row>
        <row r="30">
          <cell r="C30" t="str">
            <v>BOLSA DE PLASTICO COLOR AZUL</v>
          </cell>
        </row>
        <row r="31">
          <cell r="C31" t="str">
            <v>BOLSA DE PLASTICO COLOR BLANCA</v>
          </cell>
        </row>
        <row r="32">
          <cell r="C32" t="str">
            <v>BOLSA DE PLASTICO COLOR VERDE</v>
          </cell>
        </row>
        <row r="33">
          <cell r="C33" t="str">
            <v>BOLSA DE PLASTICO TRANSP. 08 X 22</v>
          </cell>
        </row>
        <row r="34">
          <cell r="C34" t="str">
            <v>BOLSA DE PLASTICO TRANSP. 15 X 25</v>
          </cell>
        </row>
        <row r="35">
          <cell r="C35" t="str">
            <v>BOLSA DE PLASTICO TRANSP. 20 X 30</v>
          </cell>
        </row>
        <row r="36">
          <cell r="C36" t="str">
            <v>BOLSA DE PLASTICO TRANSP. 25 X 35</v>
          </cell>
        </row>
        <row r="37">
          <cell r="C37" t="str">
            <v>BOLSA DE PLASTICO TRANSP. 30 X 40</v>
          </cell>
        </row>
        <row r="38">
          <cell r="C38" t="str">
            <v>BOLSA DE PLASTICO TRANSP. 35 X 45</v>
          </cell>
        </row>
        <row r="39">
          <cell r="C39" t="str">
            <v>BOLSA DE PLASTICO TRANSP. 40 x 60</v>
          </cell>
        </row>
        <row r="40">
          <cell r="C40" t="str">
            <v>BOLSA DE PLASTICO TRANSP. 50 x 40</v>
          </cell>
        </row>
        <row r="41">
          <cell r="C41" t="str">
            <v>BOLSA DE PLASTICO TRANSP. 50 X 70</v>
          </cell>
        </row>
        <row r="42">
          <cell r="C42" t="str">
            <v>BOLSA DE PLASTICO TRANSP. 50 X 80</v>
          </cell>
        </row>
        <row r="43">
          <cell r="C43" t="str">
            <v>BOLSA DE PLASTICO TRANSP. 60 X 75</v>
          </cell>
        </row>
        <row r="44">
          <cell r="C44" t="str">
            <v>BOLSA DE PLASTICO TRANSP. 60 X 90</v>
          </cell>
        </row>
        <row r="45">
          <cell r="C45" t="str">
            <v>BOLSA DE PLASTICO TRANSP. V/MEDIDAS</v>
          </cell>
        </row>
        <row r="46">
          <cell r="C46" t="str">
            <v>BOLSA TIPO CAMISETA DE COLOR</v>
          </cell>
        </row>
        <row r="47">
          <cell r="C47" t="str">
            <v>PLASTICO DE POLIETILENO</v>
          </cell>
        </row>
        <row r="48">
          <cell r="C48" t="str">
            <v>PLASTICO KRYSTAL</v>
          </cell>
        </row>
        <row r="49">
          <cell r="C49" t="str">
            <v>SOBRE BOLSA DE PLASTICO T/CARTA C/VENT</v>
          </cell>
        </row>
        <row r="50">
          <cell r="C50" t="str">
            <v>SOBRE BOLSA DE PLASTICO T/CARTA S/VENT</v>
          </cell>
        </row>
        <row r="51">
          <cell r="C51" t="str">
            <v>SOBRE BOLSA DE PLASTICO T/EXTRAOFICIO C/V</v>
          </cell>
        </row>
        <row r="52">
          <cell r="C52" t="str">
            <v>SOBRE BOLSA DE PLASTICO T/OFICIO S/VENT</v>
          </cell>
        </row>
        <row r="53">
          <cell r="C53" t="str">
            <v>BOLSA DE PLASTICO TRANSP. 18 X 25</v>
          </cell>
        </row>
        <row r="54">
          <cell r="C54" t="str">
            <v>BOLSA DE PLASTICO 15 X 25</v>
          </cell>
        </row>
        <row r="55">
          <cell r="C55" t="str">
            <v>BOLSA DE PLASTICO 18 X 25</v>
          </cell>
        </row>
        <row r="56">
          <cell r="C56" t="str">
            <v>BOLSA DE PLASTICO 30 X 40</v>
          </cell>
        </row>
        <row r="57">
          <cell r="C57" t="str">
            <v>BOLSA DE PLASTICO 35 X 45</v>
          </cell>
        </row>
        <row r="58">
          <cell r="C58" t="str">
            <v>BOLSA DE PLASTICO 40 X 60</v>
          </cell>
        </row>
        <row r="59">
          <cell r="C59" t="str">
            <v>BOLSA DE PLASTICO 42 X 49</v>
          </cell>
        </row>
        <row r="60">
          <cell r="C60" t="str">
            <v>BOLSA DE PLASTICO 50 X 70</v>
          </cell>
        </row>
        <row r="61">
          <cell r="C61" t="str">
            <v>BOLSA DE PLASTICO 60 X 90</v>
          </cell>
        </row>
        <row r="62">
          <cell r="C62" t="str">
            <v>BOLSA DE PLASTICO (V. MEDIDAS)</v>
          </cell>
        </row>
        <row r="63">
          <cell r="C63" t="str">
            <v>RELLENO PROTECTOR MIC PACK (BOLITAS DE UNICEL)</v>
          </cell>
        </row>
        <row r="64">
          <cell r="C64" t="str">
            <v>APLICADOR DE TINTA (PUNTA TEFLON)</v>
          </cell>
        </row>
        <row r="65">
          <cell r="C65" t="str">
            <v>BOLIGRAFO (VARIOS)</v>
          </cell>
        </row>
        <row r="66">
          <cell r="C66" t="str">
            <v>BOLIGRAFO PUNTO FINO</v>
          </cell>
        </row>
        <row r="67">
          <cell r="C67" t="str">
            <v>BOLIGRAFO PUNTO MEDIANO</v>
          </cell>
        </row>
        <row r="68">
          <cell r="C68" t="str">
            <v>BOLIGRAFO TINTA AZUL</v>
          </cell>
        </row>
        <row r="69">
          <cell r="C69" t="str">
            <v>BOLIGRAFO TINTA NEGRO</v>
          </cell>
        </row>
        <row r="70">
          <cell r="C70" t="str">
            <v>BOLIGRAFO TINTA ROJO</v>
          </cell>
        </row>
        <row r="71">
          <cell r="C71" t="str">
            <v>BOLIGRAFO TINTA VERDE</v>
          </cell>
        </row>
        <row r="72">
          <cell r="C72" t="str">
            <v>MARCADOR (VARIOS)</v>
          </cell>
        </row>
        <row r="73">
          <cell r="C73" t="str">
            <v>MARCADOR AQUACOLOR C/ 8  pzs.</v>
          </cell>
        </row>
        <row r="74">
          <cell r="C74" t="str">
            <v>MARCADOR AQUACOLOR C/12 pzs.</v>
          </cell>
        </row>
        <row r="75">
          <cell r="C75" t="str">
            <v>MARCADOR AQUACOLOR C/20 pzs.</v>
          </cell>
        </row>
        <row r="76">
          <cell r="C76" t="str">
            <v>MARCADOR DE ACETATO</v>
          </cell>
        </row>
        <row r="77">
          <cell r="C77" t="str">
            <v>MARCADOR DE CERA (AZUL)</v>
          </cell>
        </row>
        <row r="78">
          <cell r="C78" t="str">
            <v>MARCADOR DE CERA (NEGRO)</v>
          </cell>
        </row>
        <row r="79">
          <cell r="C79" t="str">
            <v>MARCADOR DE CERA (ROJO)</v>
          </cell>
        </row>
        <row r="80">
          <cell r="C80" t="str">
            <v>MARCADOR DE TINTA FUGAZ</v>
          </cell>
        </row>
        <row r="81">
          <cell r="C81" t="str">
            <v>MARCADOR PARA PINTARRON</v>
          </cell>
        </row>
        <row r="82">
          <cell r="C82" t="str">
            <v>MARCADOR TINTA PERMANENTE AZUL</v>
          </cell>
        </row>
        <row r="83">
          <cell r="C83" t="str">
            <v>MARCADOR TINTA PERMANENTE CAFE</v>
          </cell>
        </row>
        <row r="84">
          <cell r="C84" t="str">
            <v>MARCADOR TINTA PERMANENTE NARANJA</v>
          </cell>
        </row>
        <row r="85">
          <cell r="C85" t="str">
            <v>MARCADOR TINTA PERMANENTE NEGRO</v>
          </cell>
        </row>
        <row r="86">
          <cell r="C86" t="str">
            <v>MARCADOR TINTA PERMANENTE ROJO</v>
          </cell>
        </row>
        <row r="87">
          <cell r="C87" t="str">
            <v>MARCADOR TINTA PERMANENTE VERDE</v>
          </cell>
        </row>
        <row r="88">
          <cell r="C88" t="str">
            <v>MARCATEXTO AMARILLO</v>
          </cell>
        </row>
        <row r="89">
          <cell r="C89" t="str">
            <v>MARCATEXTO AZUL</v>
          </cell>
        </row>
        <row r="90">
          <cell r="C90" t="str">
            <v>MARCATEXTO NARANJA</v>
          </cell>
        </row>
        <row r="91">
          <cell r="C91" t="str">
            <v>MARCATEXTO NEGRO</v>
          </cell>
        </row>
        <row r="92">
          <cell r="C92" t="str">
            <v>MARCATEXTO ROSA</v>
          </cell>
        </row>
        <row r="93">
          <cell r="C93" t="str">
            <v>MARCATEXTO VERDE</v>
          </cell>
        </row>
        <row r="94">
          <cell r="C94" t="str">
            <v>PLUMA PENTEL S-520 AMARILLA</v>
          </cell>
        </row>
        <row r="95">
          <cell r="C95" t="str">
            <v>PLUMA UNIBALL ONIX MICRO V/COL.</v>
          </cell>
        </row>
        <row r="96">
          <cell r="C96" t="str">
            <v>PLUMIN COLOR (VARIOS)</v>
          </cell>
        </row>
        <row r="97">
          <cell r="C97" t="str">
            <v>PLUMIN DESLIZADOR MEDIANO</v>
          </cell>
        </row>
        <row r="98">
          <cell r="C98" t="str">
            <v>PLUMIN EN ESTUCHE C/12 COLORES</v>
          </cell>
        </row>
        <row r="99">
          <cell r="C99" t="str">
            <v>PLUMIN EN ESTUCHE C/20 COLORES</v>
          </cell>
        </row>
        <row r="100">
          <cell r="C100" t="str">
            <v>PLUMIN EXTRAFINO</v>
          </cell>
        </row>
        <row r="101">
          <cell r="C101" t="str">
            <v>PLUMIN PUNTO FINO</v>
          </cell>
        </row>
        <row r="102">
          <cell r="C102" t="str">
            <v>PLUMIN PUNTO FINO (AZUL)</v>
          </cell>
        </row>
        <row r="103">
          <cell r="C103" t="str">
            <v>PLUMIN PUNTO FINO (NEGRO)</v>
          </cell>
        </row>
        <row r="104">
          <cell r="C104" t="str">
            <v>PLUMIN PUNTO FINO (ROJO)</v>
          </cell>
        </row>
        <row r="105">
          <cell r="C105" t="str">
            <v>PLUMIN ROLLER METAL POINT</v>
          </cell>
        </row>
        <row r="106">
          <cell r="C106" t="str">
            <v>PLUMIN ULTRA FINO</v>
          </cell>
        </row>
        <row r="107">
          <cell r="C107" t="str">
            <v>PLUMON ZEBRA 0.7</v>
          </cell>
        </row>
        <row r="108">
          <cell r="C108" t="str">
            <v>ROLLER T/PILOT PENDRAGON ROJO</v>
          </cell>
        </row>
        <row r="109">
          <cell r="C109" t="str">
            <v>PLUMIN PUNTO FINISIMO NEGRO</v>
          </cell>
        </row>
        <row r="110">
          <cell r="C110" t="str">
            <v>PLUMIN PUNTO MEDIANO (AZUL)</v>
          </cell>
        </row>
        <row r="111">
          <cell r="C111" t="str">
            <v>PLUMIN PUNTO MEDIANO (NEGRO)</v>
          </cell>
        </row>
        <row r="112">
          <cell r="C112" t="str">
            <v>PLUMIN PUNTO MEDIANO (ROJO)</v>
          </cell>
        </row>
        <row r="113">
          <cell r="C113" t="str">
            <v>MARCADOR AQUACOLOR</v>
          </cell>
        </row>
        <row r="114">
          <cell r="C114" t="str">
            <v>MARCADOR DE TINTA FUGAZ AZUL</v>
          </cell>
        </row>
        <row r="115">
          <cell r="C115" t="str">
            <v>MARCADOR DE TINTA FUGAZ VERDE</v>
          </cell>
        </row>
        <row r="116">
          <cell r="C116" t="str">
            <v>MARCADOR DE TINTA FUGAZ ROJO</v>
          </cell>
        </row>
        <row r="117">
          <cell r="C117" t="str">
            <v>BOLÍGRAFO TINTA GEL</v>
          </cell>
        </row>
        <row r="118">
          <cell r="C118" t="str">
            <v>MARCADOR DE TINTA FUGAZ C/NEGRO</v>
          </cell>
        </row>
        <row r="119">
          <cell r="C119" t="str">
            <v>MARCADOR AQUACOLOR</v>
          </cell>
        </row>
        <row r="120">
          <cell r="C120" t="str">
            <v>BORRADOR (VARIOS)</v>
          </cell>
        </row>
        <row r="121">
          <cell r="C121" t="str">
            <v>BORRADOR BR-40 PELIKAN</v>
          </cell>
        </row>
        <row r="122">
          <cell r="C122" t="str">
            <v>BORRADOR BR-80 PELIKAN</v>
          </cell>
        </row>
        <row r="123">
          <cell r="C123" t="str">
            <v>BORRADOR CON REPUESTO</v>
          </cell>
        </row>
        <row r="124">
          <cell r="C124" t="str">
            <v>BORRADOR DE MIGAJON M-20</v>
          </cell>
        </row>
        <row r="125">
          <cell r="C125" t="str">
            <v>BORRADOR STAEDLER 526-50</v>
          </cell>
        </row>
        <row r="126">
          <cell r="C126" t="str">
            <v>BORRADOR STAEDLER 526-56</v>
          </cell>
        </row>
        <row r="127">
          <cell r="C127" t="str">
            <v>BORRADOR T/LAPIZ P/LAPIZ # 855</v>
          </cell>
        </row>
        <row r="128">
          <cell r="C128" t="str">
            <v>BORRADOR T/LAPIZ P/TINTA # 856</v>
          </cell>
        </row>
        <row r="129">
          <cell r="C129" t="str">
            <v>BORRADOR T/LAPIZ P/TINTA Y LAPIZ #854</v>
          </cell>
        </row>
        <row r="130">
          <cell r="C130" t="str">
            <v>BORRADOR T-20</v>
          </cell>
        </row>
        <row r="131">
          <cell r="C131" t="str">
            <v>BORRADOR WS-20 GOMA BLANCA</v>
          </cell>
        </row>
        <row r="132">
          <cell r="C132" t="str">
            <v>BORRADOR WS-30 GOMA BLANCA</v>
          </cell>
        </row>
        <row r="133">
          <cell r="C133" t="str">
            <v>BORRADOR WS-60 GOMA BLANCA</v>
          </cell>
        </row>
        <row r="134">
          <cell r="C134" t="str">
            <v>REPUESTO BORRADOR P/LAPIZ T/GORRO</v>
          </cell>
        </row>
        <row r="135">
          <cell r="C135" t="str">
            <v>REPUESTO P/BORRADOR T/LAPIZ</v>
          </cell>
        </row>
        <row r="136">
          <cell r="C136" t="str">
            <v>BORRADOR DE MIGAJON M-40</v>
          </cell>
        </row>
        <row r="137">
          <cell r="C137" t="str">
            <v>BORRADOR P/PIZARRON</v>
          </cell>
        </row>
        <row r="138">
          <cell r="C138" t="str">
            <v>BROCHE BACCO</v>
          </cell>
        </row>
        <row r="139">
          <cell r="C139" t="str">
            <v>BROCHE INGLES CHICO</v>
          </cell>
        </row>
        <row r="140">
          <cell r="C140" t="str">
            <v>BROCHE INGLES GRANDE</v>
          </cell>
        </row>
        <row r="141">
          <cell r="C141" t="str">
            <v>BROCHE LATONADO T/ALEMAN</v>
          </cell>
        </row>
        <row r="142">
          <cell r="C142" t="str">
            <v>BROCHE LATONADO T/AMERICANO</v>
          </cell>
        </row>
        <row r="143">
          <cell r="C143" t="str">
            <v>BROCHE ¾ SEGURO P/GAFETE</v>
          </cell>
        </row>
        <row r="144">
          <cell r="C144" t="str">
            <v>BROCHE CAIMAN PLASTICO MARCA SIGALES</v>
          </cell>
        </row>
        <row r="145">
          <cell r="C145" t="str">
            <v>CAJA DE ARCHIVO FAMILIAR</v>
          </cell>
        </row>
        <row r="146">
          <cell r="C146" t="str">
            <v>CAJA DE ARCHIVO MUERTO T/CARTA</v>
          </cell>
        </row>
        <row r="147">
          <cell r="C147" t="str">
            <v>CAJA DE ARCHIVO MUERTO T/OFICIO</v>
          </cell>
        </row>
        <row r="148">
          <cell r="C148" t="str">
            <v>CAJA DE CARTON 28.5 X 24.5 X 31</v>
          </cell>
        </row>
        <row r="149">
          <cell r="C149" t="str">
            <v>CAJA DE PLASTICO (VARIAS MEDIDAS)</v>
          </cell>
        </row>
        <row r="150">
          <cell r="C150" t="str">
            <v>CAJAS DE CARTON CORRUGADO DESLIZ. T/OFICI</v>
          </cell>
        </row>
        <row r="151">
          <cell r="C151" t="str">
            <v>CAJA DE CARTON</v>
          </cell>
        </row>
        <row r="152">
          <cell r="C152" t="str">
            <v>CAJA DE CARTON 60 X 31 X 25 cm.</v>
          </cell>
        </row>
        <row r="153">
          <cell r="C153" t="str">
            <v>CAJA DE CARTON 60 X 35 X 25 cm.</v>
          </cell>
        </row>
        <row r="154">
          <cell r="C154" t="str">
            <v>CAJA DE CARTON CORRUGADO 29 X 23 X 60</v>
          </cell>
        </row>
        <row r="155">
          <cell r="C155" t="str">
            <v>ARCHIVERO DE CARTON CORRUGADO</v>
          </cell>
        </row>
        <row r="156">
          <cell r="C156" t="str">
            <v>ESQUINERO DE CARTON CORRUGADO</v>
          </cell>
        </row>
        <row r="157">
          <cell r="C157" t="str">
            <v>JUEGO DE PATAS Y TENSORES</v>
          </cell>
        </row>
        <row r="158">
          <cell r="C158" t="str">
            <v>PERFIL DE REFUERZO</v>
          </cell>
        </row>
        <row r="159">
          <cell r="C159" t="str">
            <v>TAPON PARA CORTINERO</v>
          </cell>
        </row>
        <row r="160">
          <cell r="C160" t="str">
            <v>CAJA CONTENEDORA DE SOBRES</v>
          </cell>
        </row>
        <row r="161">
          <cell r="C161" t="str">
            <v>JUEGO SEPARADORES CANCEL</v>
          </cell>
        </row>
        <row r="162">
          <cell r="C162" t="str">
            <v>CALAVERA METALICA</v>
          </cell>
        </row>
        <row r="163">
          <cell r="C163" t="str">
            <v>CALENDARIO DE ESCRITORIO</v>
          </cell>
        </row>
        <row r="164">
          <cell r="C164" t="str">
            <v>CALENDARIO EJECUTIVO</v>
          </cell>
        </row>
        <row r="165">
          <cell r="C165" t="str">
            <v>CARPETA 3 ARGOLLAS TAMAÑO CARTA 1"</v>
          </cell>
        </row>
        <row r="166">
          <cell r="C166" t="str">
            <v>CARPETA 3 ARGOLLAS TAMAÑO CARTA 3"</v>
          </cell>
        </row>
        <row r="167">
          <cell r="C167" t="str">
            <v>CARPETA 3 ARGOLLAS TAMAÑO ESQUELA</v>
          </cell>
        </row>
        <row r="168">
          <cell r="C168" t="str">
            <v>CARPETA 3 ARGOLLAS TAMAÑO OFICIO 1"</v>
          </cell>
        </row>
        <row r="169">
          <cell r="C169" t="str">
            <v>CARPETA ACCO-DATA T/CARTA</v>
          </cell>
        </row>
        <row r="170">
          <cell r="C170" t="str">
            <v>CARPETA ACCO-DATA T/OFICIO</v>
          </cell>
        </row>
        <row r="171">
          <cell r="C171" t="str">
            <v>CARPETA ACOGRIP T/CARTA C/BROCHE PRESION</v>
          </cell>
        </row>
        <row r="172">
          <cell r="C172" t="str">
            <v>CARPETA ACOGRIP T/OFICIO  C/BROCHE PRESIO</v>
          </cell>
        </row>
        <row r="173">
          <cell r="C173" t="str">
            <v>CARPETA ACOPRESS T/CARTA</v>
          </cell>
        </row>
        <row r="174">
          <cell r="C174" t="str">
            <v>CARPETA ARCHIFUELLE TAMAÑO OFICIO</v>
          </cell>
        </row>
        <row r="175">
          <cell r="C175" t="str">
            <v>CARPETA BLANCA 3 ARG. 4"</v>
          </cell>
        </row>
        <row r="176">
          <cell r="C176" t="str">
            <v>CARPETA BLANCA C/MICA 3"</v>
          </cell>
        </row>
        <row r="177">
          <cell r="C177" t="str">
            <v>CARPETA BLANCA C/MICA 4"</v>
          </cell>
        </row>
        <row r="178">
          <cell r="C178" t="str">
            <v>CARPETA CON PALANCA T/CARTA</v>
          </cell>
        </row>
        <row r="179">
          <cell r="C179" t="str">
            <v>CARPETA CON PALANCA T/OFICIO</v>
          </cell>
        </row>
        <row r="180">
          <cell r="C180" t="str">
            <v>CARPETA DE 3 ARGOLLAS 1 1/2"  BLANCA</v>
          </cell>
        </row>
        <row r="181">
          <cell r="C181" t="str">
            <v>CARPETA DE 3 ARGOLLAS DE 2 "</v>
          </cell>
        </row>
        <row r="182">
          <cell r="C182" t="str">
            <v>CARPETA DE VINIL T/CARTA S/LOGO</v>
          </cell>
        </row>
        <row r="183">
          <cell r="C183" t="str">
            <v>CARPETA ELECTRICA T/CARTA</v>
          </cell>
        </row>
        <row r="184">
          <cell r="C184" t="str">
            <v>CARPETA NEGRA C/MICA 3"</v>
          </cell>
        </row>
        <row r="185">
          <cell r="C185" t="str">
            <v>CARPETA NEGRA C/MICA 4"</v>
          </cell>
        </row>
        <row r="186">
          <cell r="C186" t="str">
            <v>CARPETA PRESBOARD T/C.C/BROCHE BACCO</v>
          </cell>
        </row>
        <row r="187">
          <cell r="C187" t="str">
            <v>CARPETA PRESBOARD T/OF. C/BROCHE BACCO</v>
          </cell>
        </row>
        <row r="188">
          <cell r="C188" t="str">
            <v>CARPETA T/CARTA EN COLOR CREMA</v>
          </cell>
        </row>
        <row r="189">
          <cell r="C189" t="str">
            <v>RECOPILADOR</v>
          </cell>
        </row>
        <row r="190">
          <cell r="C190" t="str">
            <v>CARPETA DE VINIL T/CARTA 2" S/LOGO</v>
          </cell>
        </row>
        <row r="191">
          <cell r="C191" t="str">
            <v>CARPETA ACCO-DATA 11 X 15</v>
          </cell>
        </row>
        <row r="192">
          <cell r="C192" t="str">
            <v>CARPETA PERSONALIZADA TAMAÑO CARTA</v>
          </cell>
        </row>
        <row r="193">
          <cell r="C193" t="str">
            <v>CARPETA DE VINYL 1" BLANCA DE 3 ARG. T</v>
          </cell>
        </row>
        <row r="194">
          <cell r="C194" t="str">
            <v>CARPETA DE VINYL DE 2" BLANCA 3 ARG. T</v>
          </cell>
        </row>
        <row r="195">
          <cell r="C195" t="str">
            <v>CARPETA PORTA BLOCK TAMAÑO CARTA</v>
          </cell>
        </row>
        <row r="196">
          <cell r="C196" t="str">
            <v>CARPETA DE 3 ARGOLLAS TAMAÑO CARTA DE 1.5 PULGADAS</v>
          </cell>
        </row>
        <row r="197">
          <cell r="C197" t="str">
            <v>REGISTRADOR  LEFORT 1/2 CARTA</v>
          </cell>
        </row>
        <row r="198">
          <cell r="C198" t="str">
            <v>REGISTRADOR  LEFORT T/CARTA</v>
          </cell>
        </row>
        <row r="199">
          <cell r="C199" t="str">
            <v>REGISTRADOR  LEFORT T/OFICIO</v>
          </cell>
        </row>
        <row r="200">
          <cell r="C200" t="str">
            <v>CARTONCILLO</v>
          </cell>
        </row>
        <row r="201">
          <cell r="C201" t="str">
            <v>CARTULINA AMERICA</v>
          </cell>
        </row>
        <row r="202">
          <cell r="C202" t="str">
            <v>CARTULINA BRISTOL ( COLOR )  50 X 65</v>
          </cell>
        </row>
        <row r="203">
          <cell r="C203" t="str">
            <v>CARTULINA BRISTOL (BLANCA)  50 X 65</v>
          </cell>
        </row>
        <row r="204">
          <cell r="C204" t="str">
            <v>CARTULINA BRISTOL T/CARTA</v>
          </cell>
        </row>
        <row r="205">
          <cell r="C205" t="str">
            <v>CARTULINA FLUORESENTE</v>
          </cell>
        </row>
        <row r="206">
          <cell r="C206" t="str">
            <v>CARTULINA IRIS</v>
          </cell>
        </row>
        <row r="207">
          <cell r="C207" t="str">
            <v>CARTULINA OPALINA  57 X 72</v>
          </cell>
        </row>
        <row r="208">
          <cell r="C208" t="str">
            <v>CARTULINA OPALINA T/CARTA</v>
          </cell>
        </row>
        <row r="209">
          <cell r="C209" t="str">
            <v>CARTULINA OPALINA T/OFICIO</v>
          </cell>
        </row>
        <row r="210">
          <cell r="C210" t="str">
            <v>CARTULINA PRESS-BOARD 70 X 95</v>
          </cell>
        </row>
        <row r="211">
          <cell r="C211" t="str">
            <v>CARTULINA PRESS-BOARD 79 X 95</v>
          </cell>
        </row>
        <row r="212">
          <cell r="C212" t="str">
            <v>CARTULINA T/CARTA BLANCO</v>
          </cell>
        </row>
        <row r="213">
          <cell r="C213" t="str">
            <v>PAPEL OPALINA T/CARTA</v>
          </cell>
        </row>
        <row r="214">
          <cell r="C214" t="str">
            <v>PAPEL OPALINA T/OFICIO</v>
          </cell>
        </row>
        <row r="215">
          <cell r="C215" t="str">
            <v>CARTULINA ILUSTRACION</v>
          </cell>
        </row>
        <row r="216">
          <cell r="C216" t="str">
            <v>PAPEL MANILA</v>
          </cell>
        </row>
        <row r="217">
          <cell r="C217" t="str">
            <v>RODILLO ENTINTADOR CALCULADORA ELECTR.</v>
          </cell>
        </row>
        <row r="218">
          <cell r="C218" t="str">
            <v>CENICERO DE VIDRIO</v>
          </cell>
        </row>
        <row r="219">
          <cell r="C219" t="str">
            <v>CENICERO CILINDRICO DE PISO DE ACERO INOXIDABLE</v>
          </cell>
        </row>
        <row r="220">
          <cell r="C220" t="str">
            <v>CESTO DE PLASTICO PARA BASURA</v>
          </cell>
        </row>
        <row r="221">
          <cell r="C221" t="str">
            <v>CESTO BASURA DE LAMINA DE ACERO</v>
          </cell>
        </row>
        <row r="222">
          <cell r="C222" t="str">
            <v>CHAROLA ORGANITODO</v>
          </cell>
        </row>
        <row r="223">
          <cell r="C223" t="str">
            <v>ORGANITODO GIRATORIO P/ESCRITORIO</v>
          </cell>
        </row>
        <row r="224">
          <cell r="C224" t="str">
            <v>PORTA DOCUMENTOS ACRILICO ( 1 NIVEL )</v>
          </cell>
        </row>
        <row r="225">
          <cell r="C225" t="str">
            <v>PORTA DOCUMENTOS ACRILICO ( 2 NIVELES )</v>
          </cell>
        </row>
        <row r="226">
          <cell r="C226" t="str">
            <v>PORTA DOCUMENTOS ACRILICO ( 3 NIVELES )</v>
          </cell>
        </row>
        <row r="227">
          <cell r="C227" t="str">
            <v>PORTA DOCUMENTOS P/MONITOR (ATRIL P/CAPTU</v>
          </cell>
        </row>
        <row r="228">
          <cell r="C228" t="str">
            <v>CHINCHES</v>
          </cell>
        </row>
        <row r="229">
          <cell r="C229" t="str">
            <v>CINTA 3 M CERTOPLAX</v>
          </cell>
        </row>
        <row r="230">
          <cell r="C230" t="str">
            <v>CINTA ADHESIVA SHURETAPE GRIS DE 48 X 50</v>
          </cell>
        </row>
        <row r="231">
          <cell r="C231" t="str">
            <v>CINTA CANELA 12 X 50</v>
          </cell>
        </row>
        <row r="232">
          <cell r="C232" t="str">
            <v>CINTA CANELA 48 X 150</v>
          </cell>
        </row>
        <row r="233">
          <cell r="C233" t="str">
            <v>CINTA CANELA 48 X 50</v>
          </cell>
        </row>
        <row r="234">
          <cell r="C234" t="str">
            <v>CINTA CANELA TRANSPARENTE</v>
          </cell>
        </row>
        <row r="235">
          <cell r="C235" t="str">
            <v>CINTA DE DOS CARAS</v>
          </cell>
        </row>
        <row r="236">
          <cell r="C236" t="str">
            <v>CINTA DIUREX 12 X 10</v>
          </cell>
        </row>
        <row r="237">
          <cell r="C237" t="str">
            <v>CINTA DIUREX 12 X 33</v>
          </cell>
        </row>
        <row r="238">
          <cell r="C238" t="str">
            <v>CINTA DIUREX 12 X 65</v>
          </cell>
        </row>
        <row r="239">
          <cell r="C239" t="str">
            <v>CINTA DIUREX 16 X 65</v>
          </cell>
        </row>
        <row r="240">
          <cell r="C240" t="str">
            <v>CINTA DIUREX 18 X 33</v>
          </cell>
        </row>
        <row r="241">
          <cell r="C241" t="str">
            <v>CINTA DIUREX 18 X 65</v>
          </cell>
        </row>
        <row r="242">
          <cell r="C242" t="str">
            <v>CINTA DIUREX 24 X 65</v>
          </cell>
        </row>
        <row r="243">
          <cell r="C243" t="str">
            <v>CINTA DIUREX 36 X 50</v>
          </cell>
        </row>
        <row r="244">
          <cell r="C244" t="str">
            <v>CINTA DIUREX 48 X 50</v>
          </cell>
        </row>
        <row r="245">
          <cell r="C245" t="str">
            <v>CINTA DYMO  9.5 M.M.</v>
          </cell>
        </row>
        <row r="246">
          <cell r="C246" t="str">
            <v>CINTA MAGICA 12 X 25</v>
          </cell>
        </row>
        <row r="247">
          <cell r="C247" t="str">
            <v>CINTA MAGICA 12 X 33</v>
          </cell>
        </row>
        <row r="248">
          <cell r="C248" t="str">
            <v>CINTA MAGICA 12 X 65</v>
          </cell>
        </row>
        <row r="249">
          <cell r="C249" t="str">
            <v>CINTA MAGICA 18 X 33</v>
          </cell>
        </row>
        <row r="250">
          <cell r="C250" t="str">
            <v>CINTA MAGICA 18 X 65</v>
          </cell>
        </row>
        <row r="251">
          <cell r="C251" t="str">
            <v>CINTA MAGICA 24 X 50</v>
          </cell>
        </row>
        <row r="252">
          <cell r="C252" t="str">
            <v>CINTA MAGICA 24 X 65</v>
          </cell>
        </row>
        <row r="253">
          <cell r="C253" t="str">
            <v>CINTA MASKING TAPE  12 X 50</v>
          </cell>
        </row>
        <row r="254">
          <cell r="C254" t="str">
            <v>CINTA MASKING TAPE  18 X 50</v>
          </cell>
        </row>
        <row r="255">
          <cell r="C255" t="str">
            <v>CINTA MASKING TAPE  24 X 50</v>
          </cell>
        </row>
        <row r="256">
          <cell r="C256" t="str">
            <v>CINTA MASKING TAPE  36 X 50</v>
          </cell>
        </row>
        <row r="257">
          <cell r="C257" t="str">
            <v>CINTA MASKING TAPE  48 X 50</v>
          </cell>
        </row>
        <row r="258">
          <cell r="C258" t="str">
            <v>CINTA MASKING TAPE 1"</v>
          </cell>
        </row>
        <row r="259">
          <cell r="C259" t="str">
            <v>CINTA MAGICA 18 X 50</v>
          </cell>
        </row>
        <row r="260">
          <cell r="C260" t="str">
            <v>CINTA ADHESIVA AISLAR (PLASTICA)</v>
          </cell>
        </row>
        <row r="261">
          <cell r="C261" t="str">
            <v>CINTA MASKING TAPE 24 X 65</v>
          </cell>
        </row>
        <row r="262">
          <cell r="C262" t="str">
            <v>CINTA DIUREX 48 X 100</v>
          </cell>
        </row>
        <row r="263">
          <cell r="C263" t="str">
            <v>CINTA LETERON LETERTAPE</v>
          </cell>
        </row>
        <row r="264">
          <cell r="C264" t="str">
            <v>CINTA ROTULADOR</v>
          </cell>
        </row>
        <row r="265">
          <cell r="C265" t="str">
            <v>CINTA P/CALCULADORA (SUMADORA) CANON CP-7</v>
          </cell>
        </row>
        <row r="266">
          <cell r="C266" t="str">
            <v>CINTA P/CALCULADORA (SUMADORA) DIGITA-VIC</v>
          </cell>
        </row>
        <row r="267">
          <cell r="C267" t="str">
            <v>CINTA P/CALCULADORA (SUMADORA) LOGICA</v>
          </cell>
        </row>
        <row r="268">
          <cell r="C268" t="str">
            <v>CINTA P/MAQ. # 181</v>
          </cell>
        </row>
        <row r="269">
          <cell r="C269" t="str">
            <v>CINTA P/MAQ. ASTROTYPE</v>
          </cell>
        </row>
        <row r="270">
          <cell r="C270" t="str">
            <v>CINTA P/MAQ. DE ESCRIBIR BROTHER AX-10-30</v>
          </cell>
        </row>
        <row r="271">
          <cell r="C271" t="str">
            <v>CINTA P/MAQ. DE ESCRIBIR BROTHER CE-70</v>
          </cell>
        </row>
        <row r="272">
          <cell r="C272" t="str">
            <v>CINTA P/MAQ. DE ESCRIBIR IBM</v>
          </cell>
        </row>
        <row r="273">
          <cell r="C273" t="str">
            <v>CINTA P/MAQ. DE ESCRIBIR IBM 1299845</v>
          </cell>
        </row>
        <row r="274">
          <cell r="C274" t="str">
            <v>CINTA P/MAQ. DE ESCRIBIR IBM 282</v>
          </cell>
        </row>
        <row r="275">
          <cell r="C275" t="str">
            <v>CINTA P/MAQ. DE ESCRIBIR IBM S-2000</v>
          </cell>
        </row>
        <row r="276">
          <cell r="C276" t="str">
            <v>CINTA P/MAQ. DE ESCRIBIR KOREX 173</v>
          </cell>
        </row>
        <row r="277">
          <cell r="C277" t="str">
            <v>CINTA P/MAQ. DE ESCRIBIR KOREX 182</v>
          </cell>
        </row>
        <row r="278">
          <cell r="C278" t="str">
            <v>CINTA P/MAQ. DE ESCRIBIR LOGICA 3004/6</v>
          </cell>
        </row>
        <row r="279">
          <cell r="C279" t="str">
            <v>CINTA P/MAQ. DE ESCRIBIR MECANICA (VARIAS</v>
          </cell>
        </row>
        <row r="280">
          <cell r="C280" t="str">
            <v>CINTA P/MAQ. DE ESCRIBIR OLIVETTI  ET111/</v>
          </cell>
        </row>
        <row r="281">
          <cell r="C281" t="str">
            <v>CINTA P/MAQ. DE ESCRIBIR OLIVETTI ET PERS</v>
          </cell>
        </row>
        <row r="282">
          <cell r="C282" t="str">
            <v>CINTA P/MAQ. DE ESCRIBIR OLIVETTI ET2200</v>
          </cell>
        </row>
        <row r="283">
          <cell r="C283" t="str">
            <v>CINTA P/MAQ. DE ESCRIBIR OLIVETTI MOD. ET</v>
          </cell>
        </row>
        <row r="284">
          <cell r="C284" t="str">
            <v>CINTA P/MAQ. DE ESCRIBIR OLYMPIA</v>
          </cell>
        </row>
        <row r="285">
          <cell r="C285" t="str">
            <v>CINTA P/MAQ. DE ESCRIBIR OLYMPIA ASTROTYP</v>
          </cell>
        </row>
        <row r="286">
          <cell r="C286" t="str">
            <v>CINTA P/MAQ. DE ESCRIBIR OLYMPIA MASTERTY</v>
          </cell>
        </row>
        <row r="287">
          <cell r="C287" t="str">
            <v>CINTA P/MAQ. DE ESCRIBIR SMITH CORONA</v>
          </cell>
        </row>
        <row r="288">
          <cell r="C288" t="str">
            <v>CINTA P/MAQ. DE ESCRIBIR SWINTEC 8000 T32</v>
          </cell>
        </row>
        <row r="289">
          <cell r="C289" t="str">
            <v>CINTA P/MAQ. DE ESCRIBIR XEROX</v>
          </cell>
        </row>
        <row r="290">
          <cell r="C290" t="str">
            <v>CINTA P/MAQ. DE ESCRIBIR XEROX 6015</v>
          </cell>
        </row>
        <row r="291">
          <cell r="C291" t="str">
            <v>CINTAS P/ MAQ. DE ESCRIBIR ELECTRICA  OLYMPIA ES 70/72</v>
          </cell>
        </row>
        <row r="292">
          <cell r="C292" t="str">
            <v>CINTA PARA MAQUINA DE ESCRIBIR BROTHER EM-630</v>
          </cell>
        </row>
        <row r="293">
          <cell r="C293" t="str">
            <v>CINTA PARA MAQUINA DE ESCRIBIR KORES 177OFICINA</v>
          </cell>
        </row>
        <row r="294">
          <cell r="C294" t="str">
            <v>CINTA DE MAQUINA DE ESCRIBIR ELECTRICA  KORES 183</v>
          </cell>
        </row>
        <row r="295">
          <cell r="C295" t="str">
            <v>CLIP ESTANDAR # 1</v>
          </cell>
        </row>
        <row r="296">
          <cell r="C296" t="str">
            <v>CLIP ESTANDAR # 2</v>
          </cell>
        </row>
        <row r="297">
          <cell r="C297" t="str">
            <v>CLIP ESTANDAR # 3</v>
          </cell>
        </row>
        <row r="298">
          <cell r="C298" t="str">
            <v>CLIP MARIPOSA  # 1</v>
          </cell>
        </row>
        <row r="299">
          <cell r="C299" t="str">
            <v>CLIP MARIPOSA  # 2</v>
          </cell>
        </row>
        <row r="300">
          <cell r="C300" t="str">
            <v>CLIPS JUMBO</v>
          </cell>
        </row>
        <row r="301">
          <cell r="C301" t="str">
            <v>SUJETADOR DE DOCUMENTOS PRES. CHICO</v>
          </cell>
        </row>
        <row r="302">
          <cell r="C302" t="str">
            <v>SUJETADOR DE DOCUMENTOS PRES. GRANDE</v>
          </cell>
        </row>
        <row r="303">
          <cell r="C303" t="str">
            <v>SUJETADOR DE DOCUMENTOS PRES. MEDIANO</v>
          </cell>
        </row>
        <row r="304">
          <cell r="C304" t="str">
            <v>SUJETADOR DE DOCUMENTS PRES. MEDIANO</v>
          </cell>
        </row>
        <row r="305">
          <cell r="C305" t="str">
            <v>CLIP GIGANTE NO. 2</v>
          </cell>
        </row>
        <row r="306">
          <cell r="C306" t="str">
            <v>CINTURON DE PLASTICO (CINCHO DE SEGURIDAD P/ENVOLTURA Y/O  MARCHAMOS DE PLOMO PARA ENVOLTURA)</v>
          </cell>
        </row>
        <row r="307">
          <cell r="C307" t="str">
            <v>COJIN LIMPIADOR P/DIBUJANTE</v>
          </cell>
        </row>
        <row r="308">
          <cell r="C308" t="str">
            <v>COJIN P/SELLO #0</v>
          </cell>
        </row>
        <row r="309">
          <cell r="C309" t="str">
            <v>COJIN P/SELLO #1</v>
          </cell>
        </row>
        <row r="310">
          <cell r="C310" t="str">
            <v>COJIN P/SELLO #2</v>
          </cell>
        </row>
        <row r="311">
          <cell r="C311" t="str">
            <v>COJIN P/SELLO #21</v>
          </cell>
        </row>
        <row r="312">
          <cell r="C312" t="str">
            <v>COJIN PARA FOLIADOR</v>
          </cell>
        </row>
        <row r="313">
          <cell r="C313" t="str">
            <v>CORRECTOR ESTENCIL</v>
          </cell>
        </row>
        <row r="314">
          <cell r="C314" t="str">
            <v>CORRECTOR DE CINTA (MANUAL)</v>
          </cell>
        </row>
        <row r="315">
          <cell r="C315" t="str">
            <v>CORRECTOR ALDER ROYAL</v>
          </cell>
        </row>
        <row r="316">
          <cell r="C316" t="str">
            <v>CORRECTOR KOREX-RADEX ETIQUETA CHICA</v>
          </cell>
        </row>
        <row r="317">
          <cell r="C317" t="str">
            <v>CORRECTOR LIQUIDO (ESCOBETILLA)</v>
          </cell>
        </row>
        <row r="318">
          <cell r="C318" t="str">
            <v>CORRECTOR LIQUIDO T/LAPIZ</v>
          </cell>
        </row>
        <row r="319">
          <cell r="C319" t="str">
            <v>CORRECTOR MINI ROLLER</v>
          </cell>
        </row>
        <row r="320">
          <cell r="C320" t="str">
            <v>CORRECTOR MINI ROLLER 4.2</v>
          </cell>
        </row>
        <row r="321">
          <cell r="C321" t="str">
            <v>CORRECTOR P/MAQ. BROTHER</v>
          </cell>
        </row>
        <row r="322">
          <cell r="C322" t="str">
            <v>CORRECTOR P/MAQ. DE ESCRIBIR ELEC. (VARIO</v>
          </cell>
        </row>
        <row r="323">
          <cell r="C323" t="str">
            <v>CORRECTOR P/MAQ. I.B.M. 1337765</v>
          </cell>
        </row>
        <row r="324">
          <cell r="C324" t="str">
            <v>CORRECTOR P/MAQ. IBM</v>
          </cell>
        </row>
        <row r="325">
          <cell r="C325" t="str">
            <v>CORRECTOR P/MAQ. IBM 2000</v>
          </cell>
        </row>
        <row r="326">
          <cell r="C326" t="str">
            <v>CORRECTOR P/MAQ. k-088</v>
          </cell>
        </row>
        <row r="327">
          <cell r="C327" t="str">
            <v>CORRECTOR P/MAQ. LOGICA</v>
          </cell>
        </row>
        <row r="328">
          <cell r="C328" t="str">
            <v>CORRECTOR P/MAQ. OLIVETTI ET/2200</v>
          </cell>
        </row>
        <row r="329">
          <cell r="C329" t="str">
            <v>CORRECTOR P/MAQ. OLIVETTI ET1250</v>
          </cell>
        </row>
        <row r="330">
          <cell r="C330" t="str">
            <v>CORRECTOR P/MAQ. OLIVETTI ET2300</v>
          </cell>
        </row>
        <row r="331">
          <cell r="C331" t="str">
            <v>CORRECTOR P/MAQ. OLYMPIA</v>
          </cell>
        </row>
        <row r="332">
          <cell r="C332" t="str">
            <v>CORRECTOR P/MAQ. PUNTO NARANJA</v>
          </cell>
        </row>
        <row r="333">
          <cell r="C333" t="str">
            <v>CORRECTOR P/MAQ. SMITH CORONA</v>
          </cell>
        </row>
        <row r="334">
          <cell r="C334" t="str">
            <v>CORRECTOR P/MAQ. XEROX 6015</v>
          </cell>
        </row>
        <row r="335">
          <cell r="C335" t="str">
            <v>CORRECTOR UNIVERSAL</v>
          </cell>
        </row>
        <row r="336">
          <cell r="C336" t="str">
            <v>BLOCK COMPROBANTE DE GASTOS</v>
          </cell>
        </row>
        <row r="337">
          <cell r="C337" t="str">
            <v>BLOCK DE CONTRARECIBO</v>
          </cell>
        </row>
        <row r="338">
          <cell r="C338" t="str">
            <v>BLOCK DE NOTAS DE SALIDA</v>
          </cell>
        </row>
        <row r="339">
          <cell r="C339" t="str">
            <v>BLOCK DE NOTAS POST-IT CHICO</v>
          </cell>
        </row>
        <row r="340">
          <cell r="C340" t="str">
            <v>BLOCK DE RECADOS TELEFONICOS</v>
          </cell>
        </row>
        <row r="341">
          <cell r="C341" t="str">
            <v>BLOCK DE TAQUIGRAFIA</v>
          </cell>
        </row>
        <row r="342">
          <cell r="C342" t="str">
            <v>BLOCK MILIMETRICO T/CARTA</v>
          </cell>
        </row>
        <row r="343">
          <cell r="C343" t="str">
            <v>BLOCK PAPEL ALBANENE T/CARTA</v>
          </cell>
        </row>
        <row r="344">
          <cell r="C344" t="str">
            <v>BLOCK PAPEL ALBANENE T/OFICIO</v>
          </cell>
        </row>
        <row r="345">
          <cell r="C345" t="str">
            <v>BLOCK POLIZA DE EGRESOS ¢ CARTA</v>
          </cell>
        </row>
        <row r="346">
          <cell r="C346" t="str">
            <v>BLOCK POLIZA DE EGRESOS T/CARTA</v>
          </cell>
        </row>
        <row r="347">
          <cell r="C347" t="str">
            <v>BLOCK POLIZA DE DIARIO</v>
          </cell>
        </row>
        <row r="348">
          <cell r="C348" t="str">
            <v>BLOCK POLIZA DE INGRESOS</v>
          </cell>
        </row>
        <row r="349">
          <cell r="C349" t="str">
            <v>BLOCK SOLICITUD DE EMPLEO</v>
          </cell>
        </row>
        <row r="350">
          <cell r="C350" t="str">
            <v>BLOCK TABULAR 3204</v>
          </cell>
        </row>
        <row r="351">
          <cell r="C351" t="str">
            <v>BLOCK TABULAR DE 03 COLUMNAS C/CONC.</v>
          </cell>
        </row>
        <row r="352">
          <cell r="C352" t="str">
            <v>BLOCK TABULAR DE 04 COLUMNAS C/CONC.</v>
          </cell>
        </row>
        <row r="353">
          <cell r="C353" t="str">
            <v>BLOCK TABULAR DE 04 COLUMNAS S/CONC.</v>
          </cell>
        </row>
        <row r="354">
          <cell r="C354" t="str">
            <v>BLOCK TABULAR DE 06 COLUMNAS C/CONC.</v>
          </cell>
        </row>
        <row r="355">
          <cell r="C355" t="str">
            <v>BLOCK TABULAR DE 07 COLUMNAS S/CONC.</v>
          </cell>
        </row>
        <row r="356">
          <cell r="C356" t="str">
            <v>BLOCK TABULAR DE 08 COLUMNAS C/CONC.</v>
          </cell>
        </row>
        <row r="357">
          <cell r="C357" t="str">
            <v>BLOCK TABULAR DE 08 COLUMNAS S/CONC.</v>
          </cell>
        </row>
        <row r="358">
          <cell r="C358" t="str">
            <v>BLOCK TABULAR DE 10 COLUMNAS C/CONC.</v>
          </cell>
        </row>
        <row r="359">
          <cell r="C359" t="str">
            <v>BLOCK TABULAR DE 12 COLUMNAS C/CONC.</v>
          </cell>
        </row>
        <row r="360">
          <cell r="C360" t="str">
            <v>BLOCK TABULAR DE 14 COLUMNAS C/CONC.</v>
          </cell>
        </row>
        <row r="361">
          <cell r="C361" t="str">
            <v>BLOCK TABULAR DE 16 COLUMNAS C/CONC.</v>
          </cell>
        </row>
        <row r="362">
          <cell r="C362" t="str">
            <v>BLOCK TABULAR DE 18 COLUMNAS C/CONC.</v>
          </cell>
        </row>
        <row r="363">
          <cell r="C363" t="str">
            <v>BLOCK TABULAR DE 24 COLUMNAS C/CONC</v>
          </cell>
        </row>
        <row r="364">
          <cell r="C364" t="str">
            <v>BLOCK TAMAÑO CARTA DE CUADRO</v>
          </cell>
        </row>
        <row r="365">
          <cell r="C365" t="str">
            <v>BLOCK TAMAÑO CARTA DE RAYA</v>
          </cell>
        </row>
        <row r="366">
          <cell r="C366" t="str">
            <v>BLOCK TAMAÑO ESQUELA</v>
          </cell>
        </row>
        <row r="367">
          <cell r="C367" t="str">
            <v>CUADERNO DE DIBUJO</v>
          </cell>
        </row>
        <row r="368">
          <cell r="C368" t="str">
            <v>LIBRETA 1/6 DE LARGO</v>
          </cell>
        </row>
        <row r="369">
          <cell r="C369" t="str">
            <v>LIBRETA F/FRANCESA</v>
          </cell>
        </row>
        <row r="370">
          <cell r="C370" t="str">
            <v>LIBRETA F/FRANCESA C/INDICE</v>
          </cell>
        </row>
        <row r="371">
          <cell r="C371" t="str">
            <v>LIBRETA F/FRANCESA PASTA DURA</v>
          </cell>
        </row>
        <row r="372">
          <cell r="C372" t="str">
            <v>LIBRETA F/ITALIANA</v>
          </cell>
        </row>
        <row r="373">
          <cell r="C373" t="str">
            <v>LIBRETA F/ITALIANA PASTA DURA</v>
          </cell>
        </row>
        <row r="374">
          <cell r="C374" t="str">
            <v>LIBRETA P/RECADO TELEFONICO</v>
          </cell>
        </row>
        <row r="375">
          <cell r="C375" t="str">
            <v>LIBRETA PASTA DURA CON INDICE</v>
          </cell>
        </row>
        <row r="376">
          <cell r="C376" t="str">
            <v>LIBRETA PROFESIONAL CUADRO CHICO 100 hjs.</v>
          </cell>
        </row>
        <row r="377">
          <cell r="C377" t="str">
            <v>LIBRETA PROFESIONAL CUADRO GRANDE 100 hjs</v>
          </cell>
        </row>
        <row r="378">
          <cell r="C378" t="str">
            <v>LIBRETA PROFESIONAL DE RAYA 100 hjs.</v>
          </cell>
        </row>
        <row r="379">
          <cell r="C379" t="str">
            <v>LIBRETA PROFESIONAL DE RAYA 200 hjs.</v>
          </cell>
        </row>
        <row r="380">
          <cell r="C380" t="str">
            <v>LIBRO DE PROTOCOLO</v>
          </cell>
        </row>
        <row r="381">
          <cell r="C381" t="str">
            <v>LIBRO DE REGISTRO T/FLORETE  96 hjs.</v>
          </cell>
        </row>
        <row r="382">
          <cell r="C382" t="str">
            <v>LIBRO DE REGISTRO T/FLORETE 192 hjs.</v>
          </cell>
        </row>
        <row r="383">
          <cell r="C383" t="str">
            <v>LIBRO DE REGISTRO T/FLORETE F/FRANC.</v>
          </cell>
        </row>
        <row r="384">
          <cell r="C384" t="str">
            <v>LIBRO DE REGISTRO T/FLORETE F/FRANC. C/IN</v>
          </cell>
        </row>
        <row r="385">
          <cell r="C385" t="str">
            <v>LIBRO DE REGISTRO T/FLORETE F/ITALIANA</v>
          </cell>
        </row>
        <row r="386">
          <cell r="C386" t="str">
            <v>LIBRO DE REGISTRO T/FLORETE F/ITALIANA C/</v>
          </cell>
        </row>
        <row r="387">
          <cell r="C387" t="str">
            <v>LIBRETA F/FRANCESA 200 hjs.</v>
          </cell>
        </row>
        <row r="388">
          <cell r="C388" t="str">
            <v>BLOCK TAMAÑO CARTA DE CUADRO GRANDE</v>
          </cell>
        </row>
        <row r="389">
          <cell r="C389" t="str">
            <v>LIBRETA F/FRANCESA CUADRO GRANDE  96 hjs.</v>
          </cell>
        </row>
        <row r="390">
          <cell r="C390" t="str">
            <v>LIBRETA F/FRANCESA P/DURA CUADRO CHICO  9</v>
          </cell>
        </row>
        <row r="391">
          <cell r="C391" t="str">
            <v>LIBRETA F/FRANCESA P/DURA CUADRO GRANDE</v>
          </cell>
        </row>
        <row r="392">
          <cell r="C392" t="str">
            <v>LIBRETA F/FRANCESA P/DURA RAYADA C/INDICE</v>
          </cell>
        </row>
        <row r="393">
          <cell r="C393" t="str">
            <v>LIBRETA F/ITALIANA CUADRO GRANDE  96 hjs.</v>
          </cell>
        </row>
        <row r="394">
          <cell r="C394" t="str">
            <v>LIBRETA F/ITALIANA P/DURA CUADRO GRANDE</v>
          </cell>
        </row>
        <row r="395">
          <cell r="C395" t="str">
            <v>LIBRETA F/ITALIANA P/DURA RAYADA C/INDICE</v>
          </cell>
        </row>
        <row r="396">
          <cell r="C396" t="str">
            <v>LIBRETA F/FRANCESA PASTA DURA 192 H. RAYA</v>
          </cell>
        </row>
        <row r="397">
          <cell r="C397" t="str">
            <v>BLOCK POLIZA DE CHEQUE</v>
          </cell>
        </row>
        <row r="398">
          <cell r="C398" t="str">
            <v>BLOCK DE FORMATO DE INCIDENTES</v>
          </cell>
        </row>
        <row r="399">
          <cell r="C399" t="str">
            <v>DEDAL DE HULE (VARIOS)</v>
          </cell>
        </row>
        <row r="400">
          <cell r="C400" t="str">
            <v>DESENGRAPADORA</v>
          </cell>
        </row>
        <row r="401">
          <cell r="C401" t="str">
            <v>ENGRAPADORA</v>
          </cell>
        </row>
        <row r="402">
          <cell r="C402" t="str">
            <v>DESPACHADOR DE CINTA CANELA</v>
          </cell>
        </row>
        <row r="403">
          <cell r="C403" t="str">
            <v>DESPACHADOR DE NOTAS POST-IT</v>
          </cell>
        </row>
        <row r="404">
          <cell r="C404" t="str">
            <v>DESPACHADOR P/CINTA DIUREX 12 X 33</v>
          </cell>
        </row>
        <row r="405">
          <cell r="C405" t="str">
            <v>DESPACHADOR P/CINTA DIUREX 24 X 65</v>
          </cell>
        </row>
        <row r="406">
          <cell r="C406" t="str">
            <v>APLICADOR DE ETIQUETAS</v>
          </cell>
        </row>
        <row r="407">
          <cell r="C407" t="str">
            <v>DESPACHADOR DE CINTA TRANSPARENTE 48X50</v>
          </cell>
        </row>
        <row r="408">
          <cell r="C408" t="str">
            <v>DIRECTORIO TELEFONICO P/ESCRITORIO</v>
          </cell>
        </row>
        <row r="409">
          <cell r="C409" t="str">
            <v>MARGARITA P/MAQ. BROTHER PRESTIGE 10/12</v>
          </cell>
        </row>
        <row r="410">
          <cell r="C410" t="str">
            <v>MARGARITA P/MAQ. ELETRICA (VARIAS)</v>
          </cell>
        </row>
        <row r="411">
          <cell r="C411" t="str">
            <v>MARGARITA P/MAQ. LOGICA PRIMUS</v>
          </cell>
        </row>
        <row r="412">
          <cell r="C412" t="str">
            <v>MARGARITA P/MAQ. LOGICA SCRIPT</v>
          </cell>
        </row>
        <row r="413">
          <cell r="C413" t="str">
            <v>MARGARITA P/MAQ. OLIVETTI ORATOR</v>
          </cell>
        </row>
        <row r="414">
          <cell r="C414" t="str">
            <v>MARGARITA P/MAQ. OLYMPIA COPIA PICA P-10</v>
          </cell>
        </row>
        <row r="415">
          <cell r="C415" t="str">
            <v>MARGARITA P/MAQ. XEROX 6018  P-10</v>
          </cell>
        </row>
        <row r="416">
          <cell r="C416" t="str">
            <v>ENGRAPADORA DE GOLPE METALICA</v>
          </cell>
        </row>
        <row r="417">
          <cell r="C417" t="str">
            <v>ENGRAPADORA DE PISTOLA</v>
          </cell>
        </row>
        <row r="418">
          <cell r="C418" t="str">
            <v>ENGRAPADORA DE PRESION (PLAST.Y METAL)</v>
          </cell>
        </row>
        <row r="419">
          <cell r="C419" t="str">
            <v>ENGRAPADORA PARA (ENCUADERNACION)</v>
          </cell>
        </row>
        <row r="420">
          <cell r="C420" t="str">
            <v>ESCALIMETRO DE PLASTICO</v>
          </cell>
        </row>
        <row r="421">
          <cell r="C421" t="str">
            <v>ESCUADRA DE 10 cm. 45 GRADOS</v>
          </cell>
        </row>
        <row r="422">
          <cell r="C422" t="str">
            <v>ESCUADRA DE 50 cm. C/BISEL 45 GRADOS</v>
          </cell>
        </row>
        <row r="423">
          <cell r="C423" t="str">
            <v>ESCUADRA DE 50 cm. C/BISEL 60 GRADOS</v>
          </cell>
        </row>
        <row r="424">
          <cell r="C424" t="str">
            <v>ESCUADRA DE 25 cm. C/BISEL</v>
          </cell>
        </row>
        <row r="425">
          <cell r="C425" t="str">
            <v>JUEGO DE ESCUADRAS</v>
          </cell>
        </row>
        <row r="426">
          <cell r="C426" t="str">
            <v>ARILLO DE  1 "</v>
          </cell>
        </row>
        <row r="427">
          <cell r="C427" t="str">
            <v>ARILLO DE  1 1/2"</v>
          </cell>
        </row>
        <row r="428">
          <cell r="C428" t="str">
            <v>ARILLO DE  1 1/4"</v>
          </cell>
        </row>
        <row r="429">
          <cell r="C429" t="str">
            <v>ARILLO DE  1 1/8"</v>
          </cell>
        </row>
        <row r="430">
          <cell r="C430" t="str">
            <v>ARILLO DE  1 3/4"</v>
          </cell>
        </row>
        <row r="431">
          <cell r="C431" t="str">
            <v>ARILLO DE  1/2 "</v>
          </cell>
        </row>
        <row r="432">
          <cell r="C432" t="str">
            <v>ARILLO DE  1/4 "</v>
          </cell>
        </row>
        <row r="433">
          <cell r="C433" t="str">
            <v>ARILLO DE  2 "</v>
          </cell>
        </row>
        <row r="434">
          <cell r="C434" t="str">
            <v>ARILLO DE  3/16 "</v>
          </cell>
        </row>
        <row r="435">
          <cell r="C435" t="str">
            <v>ARILLO DE  3/4 "</v>
          </cell>
        </row>
        <row r="436">
          <cell r="C436" t="str">
            <v>ARILLO DE  3/8 "</v>
          </cell>
        </row>
        <row r="437">
          <cell r="C437" t="str">
            <v>ARILLO DE  5/16 "</v>
          </cell>
        </row>
        <row r="438">
          <cell r="C438" t="str">
            <v>ARILLO DE  5/8 "</v>
          </cell>
        </row>
        <row r="439">
          <cell r="C439" t="str">
            <v>ARILLO DE  7/16 "</v>
          </cell>
        </row>
        <row r="440">
          <cell r="C440" t="str">
            <v>ARILLO DE  7/8 "</v>
          </cell>
        </row>
        <row r="441">
          <cell r="C441" t="str">
            <v>ARILLO DE  9/16 "</v>
          </cell>
        </row>
        <row r="442">
          <cell r="C442" t="str">
            <v>ARILLO DE 1"</v>
          </cell>
        </row>
        <row r="443">
          <cell r="C443" t="str">
            <v>ARILLO DE 1 1/4"</v>
          </cell>
        </row>
        <row r="444">
          <cell r="C444" t="str">
            <v>ARILLO DE 1 1/8"</v>
          </cell>
        </row>
        <row r="445">
          <cell r="C445" t="str">
            <v>ARILLO DE 1 3/4"</v>
          </cell>
        </row>
        <row r="446">
          <cell r="C446" t="str">
            <v>ARILLO DE 1/2"</v>
          </cell>
        </row>
        <row r="447">
          <cell r="C447" t="str">
            <v>ARILLO DE 2"</v>
          </cell>
        </row>
        <row r="448">
          <cell r="C448" t="str">
            <v>ARILLO DE 3/16"</v>
          </cell>
        </row>
        <row r="449">
          <cell r="C449" t="str">
            <v>ESPONJERO DE ESCRITORIO (CUENTA FÁCIL)</v>
          </cell>
        </row>
        <row r="450">
          <cell r="C450" t="str">
            <v>CERA PARA CONTAR (CUENTA FACIL)</v>
          </cell>
        </row>
        <row r="451">
          <cell r="C451" t="str">
            <v>CUTTER CHICO</v>
          </cell>
        </row>
        <row r="452">
          <cell r="C452" t="str">
            <v>CUTTER GRANDE</v>
          </cell>
        </row>
        <row r="453">
          <cell r="C453" t="str">
            <v>NAVAJA 1 FILO</v>
          </cell>
        </row>
        <row r="454">
          <cell r="C454" t="str">
            <v>REPUESTO P/CUTTER CHICO</v>
          </cell>
        </row>
        <row r="455">
          <cell r="C455" t="str">
            <v>REPUESTO P/CUTTER GRANDE</v>
          </cell>
        </row>
        <row r="456">
          <cell r="C456" t="str">
            <v>CUTTER METALICO GRANDE</v>
          </cell>
        </row>
        <row r="457">
          <cell r="C457" t="str">
            <v>REPUESTO P/CUTTER METALICO GRANDE</v>
          </cell>
        </row>
        <row r="458">
          <cell r="C458" t="str">
            <v>CUTTER EXTRAPLANO METALICA</v>
          </cell>
        </row>
        <row r="459">
          <cell r="C459" t="str">
            <v>CUCHILLA ANGOSTA OLFA</v>
          </cell>
        </row>
        <row r="460">
          <cell r="C460" t="str">
            <v>REPUESTO PARA CUCHILLA ANGOSTA</v>
          </cell>
        </row>
        <row r="461">
          <cell r="C461" t="str">
            <v>CUENTA HILOS</v>
          </cell>
        </row>
        <row r="462">
          <cell r="C462" t="str">
            <v>JUEGO DE GEOMETRIA</v>
          </cell>
        </row>
        <row r="463">
          <cell r="C463" t="str">
            <v>JUEGO DE GEOMETRIA DE MADERA</v>
          </cell>
        </row>
        <row r="464">
          <cell r="C464" t="str">
            <v>FOLDER ACCO-PORT T/CARTA TRANSPARENTE</v>
          </cell>
        </row>
        <row r="465">
          <cell r="C465" t="str">
            <v>FOLDER T/CARTA</v>
          </cell>
        </row>
        <row r="466">
          <cell r="C466" t="str">
            <v>FOLDER T/OFICIO</v>
          </cell>
        </row>
        <row r="467">
          <cell r="C467" t="str">
            <v>FOLIADOR  6 DIGITOS</v>
          </cell>
        </row>
        <row r="468">
          <cell r="C468" t="str">
            <v>FOLIADOR  7 DIGITOS</v>
          </cell>
        </row>
        <row r="469">
          <cell r="C469" t="str">
            <v>FOLIADOR  12 DIGITOS</v>
          </cell>
        </row>
        <row r="470">
          <cell r="C470" t="str">
            <v>PAPEL STOCK 15 X 11  3 TANTOS (PAUTADO)</v>
          </cell>
        </row>
        <row r="471">
          <cell r="C471" t="str">
            <v>PAPEL STOCK BLANCO 9.5 X 11  2 TANTOS</v>
          </cell>
        </row>
        <row r="472">
          <cell r="C472" t="str">
            <v>PAPEL STOCK BLANCO 9.5 X 11  1 TANTO</v>
          </cell>
        </row>
        <row r="473">
          <cell r="C473" t="str">
            <v>PAPEL STOCK 15 X 11  2 TANTOS (PAUTADO)</v>
          </cell>
        </row>
        <row r="474">
          <cell r="C474" t="str">
            <v>PAPEL STOCK BLANCO 14 7/8 X 11 1 TANTO</v>
          </cell>
        </row>
        <row r="475">
          <cell r="C475" t="str">
            <v>PAPEL STOCK 14 7/8 X 11  1 TANTO (PAUTADO</v>
          </cell>
        </row>
        <row r="476">
          <cell r="C476" t="str">
            <v>PAPEL STOCK 14 7/8 X 11  2 TANTOS (PAUTAD</v>
          </cell>
        </row>
        <row r="477">
          <cell r="C477" t="str">
            <v>PAPEL STOCK BLANCO 15 X 11  1 TANTO</v>
          </cell>
        </row>
        <row r="478">
          <cell r="C478" t="str">
            <v>PAPEL STOCK BLANCO 15 X 11  2 TANTOS</v>
          </cell>
        </row>
        <row r="479">
          <cell r="C479" t="str">
            <v>PAPEL STOCK BLANCO 9.5 X 11  3 TANTOS</v>
          </cell>
        </row>
        <row r="480">
          <cell r="C480" t="str">
            <v>PAPEL STOCK BLANCO 8.5 X 12  1 TANTO</v>
          </cell>
        </row>
        <row r="481">
          <cell r="C481" t="str">
            <v>PAPEL STOCK 9.5 X 11  1 TANTO (PAUTADO)</v>
          </cell>
        </row>
        <row r="482">
          <cell r="C482" t="str">
            <v>PAPEL STOCK BLANCO 8.5 x 11  1 TANTO</v>
          </cell>
        </row>
        <row r="483">
          <cell r="C483" t="str">
            <v>PAPEL STOCK BLANCO 15 X 11  3 TANTOS</v>
          </cell>
        </row>
        <row r="484">
          <cell r="C484" t="str">
            <v>PAPEL STOCK 14 7/8 X 11  3 TANTOS (PAUTAD</v>
          </cell>
        </row>
        <row r="485">
          <cell r="C485" t="str">
            <v>PAPEL STOCK BLANCO 9.5 X 11  1 TANTO ( CU</v>
          </cell>
        </row>
        <row r="486">
          <cell r="C486" t="str">
            <v>FAJILLA P/RECIBO</v>
          </cell>
        </row>
        <row r="487">
          <cell r="C487" t="str">
            <v>FORMAS IMPRESAS NO OFICIALES (VARIAS)</v>
          </cell>
        </row>
        <row r="488">
          <cell r="C488" t="str">
            <v>VALE DE CAJA S/IMP.</v>
          </cell>
        </row>
        <row r="489">
          <cell r="C489" t="str">
            <v>BLOCK DE NOTAS POST-IT NO.658</v>
          </cell>
        </row>
        <row r="490">
          <cell r="C490" t="str">
            <v>FUNDAS PARA LIBRO DE PROTOCOLO</v>
          </cell>
        </row>
        <row r="491">
          <cell r="C491" t="str">
            <v>GIS ( COLORES )</v>
          </cell>
        </row>
        <row r="492">
          <cell r="C492" t="str">
            <v>GIS (BLANCO)</v>
          </cell>
        </row>
        <row r="493">
          <cell r="C493" t="str">
            <v>GRAPA STANDAR</v>
          </cell>
        </row>
        <row r="494">
          <cell r="C494" t="str">
            <v>GRAPA PARA PISTOLA</v>
          </cell>
        </row>
        <row r="495">
          <cell r="C495" t="str">
            <v>GRAPA PARA USO RUDO 1/2"</v>
          </cell>
        </row>
        <row r="496">
          <cell r="C496" t="str">
            <v>GRAPA PARA USO RUDO 1/4"</v>
          </cell>
        </row>
        <row r="497">
          <cell r="C497" t="str">
            <v>GRAPA PARA USO RUDO 3/8"</v>
          </cell>
        </row>
        <row r="498">
          <cell r="C498" t="str">
            <v>GRAPA PARA USO RUDO 5/8"</v>
          </cell>
        </row>
        <row r="499">
          <cell r="C499" t="str">
            <v>GRAPA SKREBA 23/12</v>
          </cell>
        </row>
        <row r="500">
          <cell r="C500" t="str">
            <v>GRAPA SKREBA 23/8</v>
          </cell>
        </row>
        <row r="501">
          <cell r="C501" t="str">
            <v>GRAPA PARA USO RUDO 1/2"</v>
          </cell>
        </row>
        <row r="502">
          <cell r="C502" t="str">
            <v>ARILLO METALICO 1 "</v>
          </cell>
        </row>
        <row r="503">
          <cell r="C503" t="str">
            <v>ARILLO METALICO 1 1/4 "</v>
          </cell>
        </row>
        <row r="504">
          <cell r="C504" t="str">
            <v>ARILLO METALICO 1/2 "</v>
          </cell>
        </row>
        <row r="505">
          <cell r="C505" t="str">
            <v>ARILLO METALICO 1/4 "</v>
          </cell>
        </row>
        <row r="506">
          <cell r="C506" t="str">
            <v>ARILLO METALICO 3/16 "</v>
          </cell>
        </row>
        <row r="507">
          <cell r="C507" t="str">
            <v>ARILLO METALICO 3/4 "</v>
          </cell>
        </row>
        <row r="508">
          <cell r="C508" t="str">
            <v>ARILLO METALICO 3/8 "</v>
          </cell>
        </row>
        <row r="509">
          <cell r="C509" t="str">
            <v>ARILLO METALICO 5/16 "</v>
          </cell>
        </row>
        <row r="510">
          <cell r="C510" t="str">
            <v>ARILLO METALICO 5/8 "</v>
          </cell>
        </row>
        <row r="511">
          <cell r="C511" t="str">
            <v>ARILLO METALICO 7/16 "</v>
          </cell>
        </row>
        <row r="512">
          <cell r="C512" t="str">
            <v>ARILLO METALICO 7/8 "</v>
          </cell>
        </row>
        <row r="513">
          <cell r="C513" t="str">
            <v>ARILLO METALICO 9/16 "</v>
          </cell>
        </row>
        <row r="514">
          <cell r="C514" t="str">
            <v>PEINE PARA ENCUADERNAR</v>
          </cell>
        </row>
        <row r="515">
          <cell r="C515" t="str">
            <v>VARILLA METALICA P/ARCH. COLGANTE</v>
          </cell>
        </row>
        <row r="516">
          <cell r="C516" t="str">
            <v>ARILLO METALICO 1"</v>
          </cell>
        </row>
        <row r="517">
          <cell r="C517" t="str">
            <v>ARILLO METALICO 1 1/4"</v>
          </cell>
        </row>
        <row r="518">
          <cell r="C518" t="str">
            <v>ARILLO METALICO 1/2"</v>
          </cell>
        </row>
        <row r="519">
          <cell r="C519" t="str">
            <v>ARILLO METALICO 1/4 "</v>
          </cell>
        </row>
        <row r="520">
          <cell r="C520" t="str">
            <v>ARILLO METALICO 3/16"</v>
          </cell>
        </row>
        <row r="521">
          <cell r="C521" t="str">
            <v>ARILLO METALICO 3/4 "</v>
          </cell>
        </row>
        <row r="522">
          <cell r="C522" t="str">
            <v>BOLA DE HILO PABILO</v>
          </cell>
        </row>
        <row r="523">
          <cell r="C523" t="str">
            <v>IMPRESION DE HOJAS</v>
          </cell>
        </row>
        <row r="524">
          <cell r="C524" t="str">
            <v>PAPEL LAMINENE</v>
          </cell>
        </row>
        <row r="525">
          <cell r="C525" t="str">
            <v>LIGAS NUMERO  10</v>
          </cell>
        </row>
        <row r="526">
          <cell r="C526" t="str">
            <v>LIGAS NUMERO  18</v>
          </cell>
        </row>
        <row r="527">
          <cell r="C527" t="str">
            <v>LIGAS NUMERO  20</v>
          </cell>
        </row>
        <row r="528">
          <cell r="C528" t="str">
            <v>LIGAS NUMERO  33</v>
          </cell>
        </row>
        <row r="529">
          <cell r="C529" t="str">
            <v>LIGAS NUMERO  64</v>
          </cell>
        </row>
        <row r="530">
          <cell r="C530" t="str">
            <v>LIGAS NUMERO  10</v>
          </cell>
        </row>
        <row r="531">
          <cell r="C531" t="str">
            <v>LIGAS NUMERO  18</v>
          </cell>
        </row>
        <row r="532">
          <cell r="C532" t="str">
            <v>LIGAS NUMERO  33</v>
          </cell>
        </row>
        <row r="533">
          <cell r="C533" t="str">
            <v>LIGAS NUMERO 64</v>
          </cell>
        </row>
        <row r="534">
          <cell r="C534" t="str">
            <v>LIMPIA TIPOS</v>
          </cell>
        </row>
        <row r="535">
          <cell r="C535" t="str">
            <v>LIMPIA TIPOS</v>
          </cell>
        </row>
        <row r="536">
          <cell r="C536" t="str">
            <v>BICOLOR</v>
          </cell>
        </row>
        <row r="537">
          <cell r="C537" t="str">
            <v>LAPICES DE COLORES C/ 36 pzs.</v>
          </cell>
        </row>
        <row r="538">
          <cell r="C538" t="str">
            <v>CRAYOLA C/08 PZS.</v>
          </cell>
        </row>
        <row r="539">
          <cell r="C539" t="str">
            <v>CRAYOLA C/12 PZS.</v>
          </cell>
        </row>
        <row r="540">
          <cell r="C540" t="str">
            <v>CRAYON CERA (VARIOS)</v>
          </cell>
        </row>
        <row r="541">
          <cell r="C541" t="str">
            <v>CRAYON MAESTRO (VARIOS)</v>
          </cell>
        </row>
        <row r="542">
          <cell r="C542" t="str">
            <v>LAPICES DE COLORES C/ 12 pzs.</v>
          </cell>
        </row>
        <row r="543">
          <cell r="C543" t="str">
            <v>LAPICES DE COLORES C/ 24 pzs.</v>
          </cell>
        </row>
        <row r="544">
          <cell r="C544" t="str">
            <v>LAPIZ DE COLOR  VERITHIN</v>
          </cell>
        </row>
        <row r="545">
          <cell r="C545" t="str">
            <v>LAPIZ</v>
          </cell>
        </row>
        <row r="546">
          <cell r="C546" t="str">
            <v>LAPIZ PARA DIBUJO</v>
          </cell>
        </row>
        <row r="547">
          <cell r="C547" t="str">
            <v>MOCHILA</v>
          </cell>
        </row>
        <row r="548">
          <cell r="C548" t="str">
            <v>MORRAL</v>
          </cell>
        </row>
        <row r="549">
          <cell r="C549" t="str">
            <v>FUNDA PARA CAMARA FOTOGRAFICA</v>
          </cell>
        </row>
        <row r="550">
          <cell r="C550" t="str">
            <v>MONDA DIENTES (PALILLOS DE DIENTES)</v>
          </cell>
        </row>
        <row r="551">
          <cell r="C551" t="str">
            <v>PAPEL CALCA 1.07 X 20 mts.</v>
          </cell>
        </row>
        <row r="552">
          <cell r="C552" t="str">
            <v>PAPEL COPIA T/CARTA</v>
          </cell>
        </row>
        <row r="553">
          <cell r="C553" t="str">
            <v>PAPEL COPIA T/OFICIO</v>
          </cell>
        </row>
        <row r="554">
          <cell r="C554" t="str">
            <v>PAPEL SEGURIDAD</v>
          </cell>
        </row>
        <row r="555">
          <cell r="C555" t="str">
            <v>PAPEL BOND T/CARTA P/CARPETA C/100 hjs.</v>
          </cell>
        </row>
        <row r="556">
          <cell r="C556" t="str">
            <v>PAPEL BOND T/ESQUELA P/CARPETA C/100 hjs.</v>
          </cell>
        </row>
        <row r="557">
          <cell r="C557" t="str">
            <v>PAPEL BOND T/OFICIO P/CARPETA C/100 hjs.</v>
          </cell>
        </row>
        <row r="558">
          <cell r="C558" t="str">
            <v>PAPEL P/ROTAFOLIO</v>
          </cell>
        </row>
        <row r="559">
          <cell r="C559" t="str">
            <v>PAPEL MEMBRETADO A 1 TINTA</v>
          </cell>
        </row>
        <row r="560">
          <cell r="C560" t="str">
            <v>PAPEL OPALINA IMPRESO T/CARTA</v>
          </cell>
        </row>
        <row r="561">
          <cell r="C561" t="str">
            <v>PAPEL CARBON T/CARTA</v>
          </cell>
        </row>
        <row r="562">
          <cell r="C562" t="str">
            <v>PAPEL CARBON T/OFICIO</v>
          </cell>
        </row>
        <row r="563">
          <cell r="C563" t="str">
            <v>PAPEL CREPE</v>
          </cell>
        </row>
        <row r="564">
          <cell r="C564" t="str">
            <v>PAPEL DE CHINA</v>
          </cell>
        </row>
        <row r="565">
          <cell r="C565" t="str">
            <v>BANDERITAS POST-IT (VARIAS)</v>
          </cell>
        </row>
        <row r="566">
          <cell r="C566" t="str">
            <v>BLOCK DE NOTAS POST-IT  # 653</v>
          </cell>
        </row>
        <row r="567">
          <cell r="C567" t="str">
            <v>BLOCK DE NOTAS POST-IT  # 654</v>
          </cell>
        </row>
        <row r="568">
          <cell r="C568" t="str">
            <v>BLOCK DE NOTAS POST-IT  # 655</v>
          </cell>
        </row>
        <row r="569">
          <cell r="C569" t="str">
            <v>BLOCK DE NOTAS POST-IT  # 656</v>
          </cell>
        </row>
        <row r="570">
          <cell r="C570" t="str">
            <v>BLOCK DE NOTAS POST-IT  # 657</v>
          </cell>
        </row>
        <row r="571">
          <cell r="C571" t="str">
            <v>BLOCK DE NOTAS POST-IT  # 660</v>
          </cell>
        </row>
        <row r="572">
          <cell r="C572" t="str">
            <v>BLOCK DE NOTAS POST-IT  # 680</v>
          </cell>
        </row>
        <row r="573">
          <cell r="C573" t="str">
            <v>BLOCK DE NOTAS POST-IT COLOR</v>
          </cell>
        </row>
        <row r="574">
          <cell r="C574" t="str">
            <v>BLOCK DE NOTAS POST-IT GRANDE</v>
          </cell>
        </row>
        <row r="575">
          <cell r="C575" t="str">
            <v>BLOCK DE NOTAS POST-IT NEON 2027</v>
          </cell>
        </row>
        <row r="576">
          <cell r="C576" t="str">
            <v>BLOCK DE NOTAS POST-IT DE COLORES</v>
          </cell>
        </row>
        <row r="577">
          <cell r="C577" t="str">
            <v>ETIQUETA ADHESIVA  00 X 09</v>
          </cell>
        </row>
        <row r="578">
          <cell r="C578" t="str">
            <v>ETIQUETA ADHESIVA  00 X 13</v>
          </cell>
        </row>
        <row r="579">
          <cell r="C579" t="str">
            <v>ETIQUETA ADHESIVA  00 X 16</v>
          </cell>
        </row>
        <row r="580">
          <cell r="C580" t="str">
            <v>ETIQUETA ADHESIVA  00 X 21</v>
          </cell>
        </row>
        <row r="581">
          <cell r="C581" t="str">
            <v>ETIQUETA ADHESIVA  00 X 25</v>
          </cell>
        </row>
        <row r="582">
          <cell r="C582" t="str">
            <v>ETIQUETA ADHESIVA  05 X 34</v>
          </cell>
        </row>
        <row r="583">
          <cell r="C583" t="str">
            <v>ETIQUETA ADHESIVA  13 X 19</v>
          </cell>
        </row>
        <row r="584">
          <cell r="C584" t="str">
            <v>ETIQUETA ADHESIVA  13 X 38</v>
          </cell>
        </row>
        <row r="585">
          <cell r="C585" t="str">
            <v>ETIQUETA ADHESIVA  16 X 22</v>
          </cell>
        </row>
        <row r="586">
          <cell r="C586" t="str">
            <v>ETIQUETA ADHESIVA  19 X 38</v>
          </cell>
        </row>
        <row r="587">
          <cell r="C587" t="str">
            <v>ETIQUETA ADHESIVA  19 X 50</v>
          </cell>
        </row>
        <row r="588">
          <cell r="C588" t="str">
            <v>ETIQUETA ADHESIVA  20 X 100</v>
          </cell>
        </row>
        <row r="589">
          <cell r="C589" t="str">
            <v>ETIQUETA ADHESIVA  25 X 25</v>
          </cell>
        </row>
        <row r="590">
          <cell r="C590" t="str">
            <v>ETIQUETA ADHESIVA  3 X 1 5/16  1 AL PASO</v>
          </cell>
        </row>
        <row r="591">
          <cell r="C591" t="str">
            <v>ETIQUETA ADHESIVA  31 X 67</v>
          </cell>
        </row>
        <row r="592">
          <cell r="C592" t="str">
            <v>ETIQUETA ADHESIVA  32 X 64</v>
          </cell>
        </row>
        <row r="593">
          <cell r="C593" t="str">
            <v>ETIQUETA ADHESIVA  34 X 64</v>
          </cell>
        </row>
        <row r="594">
          <cell r="C594" t="str">
            <v>ETIQUETA ADHESIVA  4 X 1 7/16  1 AL PASO</v>
          </cell>
        </row>
        <row r="595">
          <cell r="C595" t="str">
            <v>ETIQUETA ADHESIVA  4 X 2 BLANCA</v>
          </cell>
        </row>
        <row r="596">
          <cell r="C596" t="str">
            <v>ETIQUETA ADHESIVA  50 X 00</v>
          </cell>
        </row>
        <row r="597">
          <cell r="C597" t="str">
            <v>ETIQUETA ADHESIVA  50 X 100</v>
          </cell>
        </row>
        <row r="598">
          <cell r="C598" t="str">
            <v>ETIQUETA ADHESIVA  50 X 50</v>
          </cell>
        </row>
        <row r="599">
          <cell r="C599" t="str">
            <v>ETIQUETA ADHESIVA  64 X 89</v>
          </cell>
        </row>
        <row r="600">
          <cell r="C600" t="str">
            <v>ETIQUETA ADHESIVA  67 X 47</v>
          </cell>
        </row>
        <row r="601">
          <cell r="C601" t="str">
            <v>ETIQUETA ADHESIVA (CONFIDENCIAL)</v>
          </cell>
        </row>
        <row r="602">
          <cell r="C602" t="str">
            <v>ETIQUETA ADHESIVA (PERSONAL)</v>
          </cell>
        </row>
        <row r="603">
          <cell r="C603" t="str">
            <v>ETIQUETA ADHESIVA (URGENTE)</v>
          </cell>
        </row>
        <row r="604">
          <cell r="C604" t="str">
            <v>ETIQUETA ADHESIVA FLUORECENTE</v>
          </cell>
        </row>
        <row r="605">
          <cell r="C605" t="str">
            <v>ETIQUETA ADHESIVA IMPRESA</v>
          </cell>
        </row>
        <row r="606">
          <cell r="C606" t="str">
            <v>ETIQUETA ADHESIVA No.   4</v>
          </cell>
        </row>
        <row r="607">
          <cell r="C607" t="str">
            <v>ETIQUETA ADHESIVA T/CARTA</v>
          </cell>
        </row>
        <row r="608">
          <cell r="C608" t="str">
            <v>ETIQUETA LASER PARA FOLDER FF</v>
          </cell>
        </row>
        <row r="609">
          <cell r="C609" t="str">
            <v>ETIQUETA LASER-JET HP</v>
          </cell>
        </row>
        <row r="610">
          <cell r="C610" t="str">
            <v>ETIQUETA LASER-JET HP 2X4</v>
          </cell>
        </row>
        <row r="611">
          <cell r="C611" t="str">
            <v>ETIQUETA PARA ROTULAR</v>
          </cell>
        </row>
        <row r="612">
          <cell r="C612" t="str">
            <v>ETIQUETA LASER-JET 8.5 X 11</v>
          </cell>
        </row>
        <row r="613">
          <cell r="C613" t="str">
            <v>MICA ADESIVA PVC</v>
          </cell>
        </row>
        <row r="614">
          <cell r="C614" t="str">
            <v>MICA AUTO ADHERIBLE  .40 X 56  mts.</v>
          </cell>
        </row>
        <row r="615">
          <cell r="C615" t="str">
            <v>MICA AUTO ADHERIBLE  .66 X 50  mts.</v>
          </cell>
        </row>
        <row r="616">
          <cell r="C616" t="str">
            <v>MICA AUTO ADHERIBLE T/CARTA</v>
          </cell>
        </row>
        <row r="617">
          <cell r="C617" t="str">
            <v>MICA AUTO ADHERIBLE T/OFICIO</v>
          </cell>
        </row>
        <row r="618">
          <cell r="C618" t="str">
            <v>MICA PORTA DOCUMENTOS T/CARTA</v>
          </cell>
        </row>
        <row r="619">
          <cell r="C619" t="str">
            <v>MICA PORTA DOCUMENTOS T/OFICIO</v>
          </cell>
        </row>
        <row r="620">
          <cell r="C620" t="str">
            <v>MICA TERMICA P/CREDENCIALES</v>
          </cell>
        </row>
        <row r="621">
          <cell r="C621" t="str">
            <v>PAPEL CONTAC</v>
          </cell>
        </row>
        <row r="622">
          <cell r="C622" t="str">
            <v>PAPEL COUCHE ADHERIBLE 60 X 50 cms.</v>
          </cell>
        </row>
        <row r="623">
          <cell r="C623" t="str">
            <v>PAPEL ENGOMADO (VARIOS)</v>
          </cell>
        </row>
        <row r="624">
          <cell r="C624" t="str">
            <v>PAPEL ENGOMADO DE 3"</v>
          </cell>
        </row>
        <row r="625">
          <cell r="C625" t="str">
            <v>ETIQUETA ADHESIVA  08 X 20</v>
          </cell>
        </row>
        <row r="626">
          <cell r="C626" t="str">
            <v>ETIQUETA ADHESIVA  09 X 13</v>
          </cell>
        </row>
        <row r="627">
          <cell r="C627" t="str">
            <v>ETIQUETA ADHESIVA  25 X 38</v>
          </cell>
        </row>
        <row r="628">
          <cell r="C628" t="str">
            <v>CALCOMANIA IMPRESA</v>
          </cell>
        </row>
        <row r="629">
          <cell r="C629" t="str">
            <v>MICA AUTO ADHERIBLE  .56 X 50  mts.</v>
          </cell>
        </row>
        <row r="630">
          <cell r="C630" t="str">
            <v>ETIQUETA PROPILUX 7.6 X 2.4 cm.</v>
          </cell>
        </row>
        <row r="631">
          <cell r="C631" t="str">
            <v>ETIQUETA P/ROTULAR (C.D.)</v>
          </cell>
        </row>
        <row r="632">
          <cell r="C632" t="str">
            <v>MICA ADHESIVA</v>
          </cell>
        </row>
        <row r="633">
          <cell r="C633" t="str">
            <v>ROLLOS DE ETIQUETAS AUTOADHERIBLES TIPO</v>
          </cell>
        </row>
        <row r="634">
          <cell r="C634" t="str">
            <v>MICA TAMAÑO TARJETA CIRCULACION (10.0 X 14.5) COD. M130172 (BOLSA)</v>
          </cell>
        </row>
        <row r="635">
          <cell r="C635" t="str">
            <v>ETIQUETA PARA IMPRESORA LASER</v>
          </cell>
        </row>
        <row r="636">
          <cell r="C636" t="str">
            <v>ETIQUETA LASER-JET 1 X 4 2.5 X 10.2</v>
          </cell>
        </row>
        <row r="637">
          <cell r="C637" t="str">
            <v>ETIQUETA LASER AUTOADHERIBLE PARA CD 5931</v>
          </cell>
        </row>
        <row r="638">
          <cell r="C638" t="str">
            <v>MICA AUTOADHERIBLE 50 X 50 MTS.</v>
          </cell>
        </row>
        <row r="639">
          <cell r="C639" t="str">
            <v>MICA PORTADOCUMENTO</v>
          </cell>
        </row>
        <row r="640">
          <cell r="C640" t="str">
            <v>MICA PORTADOCUMENTOS T/C 3 ORIFICIOS</v>
          </cell>
        </row>
        <row r="641">
          <cell r="C641" t="str">
            <v>ETIQUETA P/ROTULAR (C.D.)</v>
          </cell>
        </row>
        <row r="642">
          <cell r="C642" t="str">
            <v>ETIQUETYA AUTOADHERIBLE DE 102X51 MM DIAMETRO INTERNO DEL CARRETE DE 3"</v>
          </cell>
        </row>
        <row r="643">
          <cell r="C643" t="str">
            <v>ETIQUETA ADHESIVA Nº 20 FILE</v>
          </cell>
        </row>
        <row r="644">
          <cell r="C644" t="str">
            <v>ETIQUETA AUTOADHERIBLE PARA CODIGO DE BARRAS, UNO AL PASO 76 X 25 MM (IMP. ZEBRA)</v>
          </cell>
        </row>
        <row r="645">
          <cell r="C645" t="str">
            <v>PAPEL TERMICO</v>
          </cell>
        </row>
        <row r="646">
          <cell r="C646" t="str">
            <v>PLASTICO STRETCH DE 18 CAL 80 1300 PIES</v>
          </cell>
        </row>
        <row r="647">
          <cell r="C647" t="str">
            <v>FILTROS P/CAFETERA C/100 (PAPEL FILTRO)</v>
          </cell>
        </row>
        <row r="648">
          <cell r="C648" t="str">
            <v>FILTROS P/CAFETERA C/200 (PAPEL FILTRO)</v>
          </cell>
        </row>
        <row r="649">
          <cell r="C649" t="str">
            <v>PAÑUELOS KLEENEX C/100 hjs.</v>
          </cell>
        </row>
        <row r="650">
          <cell r="C650" t="str">
            <v>SERVILLETAS DESECHABLES 125 PiezaS</v>
          </cell>
        </row>
        <row r="651">
          <cell r="C651" t="str">
            <v>SERVILLETAS DESECHABLES 250 PiezaS</v>
          </cell>
        </row>
        <row r="652">
          <cell r="C652" t="str">
            <v>SERVILLETAS DESECHABLES 500 PiezaS</v>
          </cell>
        </row>
        <row r="653">
          <cell r="C653" t="str">
            <v>PAPEL PARA MANOS</v>
          </cell>
        </row>
        <row r="654">
          <cell r="C654" t="str">
            <v>PAPEL KRAFT DE .90 X 125 mts.</v>
          </cell>
        </row>
        <row r="655">
          <cell r="C655" t="str">
            <v>PAPEL SEMI-KRAFT DE 1.25 X 100 mts.</v>
          </cell>
        </row>
        <row r="656">
          <cell r="C656" t="str">
            <v>PAPEL KRAFT DE 1.20 X 125 mts.</v>
          </cell>
        </row>
        <row r="657">
          <cell r="C657" t="str">
            <v>PAPEL KRAFT</v>
          </cell>
        </row>
        <row r="658">
          <cell r="C658" t="str">
            <v>PAPEL KRONALINE</v>
          </cell>
        </row>
        <row r="659">
          <cell r="C659" t="str">
            <v>PAPEL AMATE</v>
          </cell>
        </row>
        <row r="660">
          <cell r="C660" t="str">
            <v>PAPEL CAMBRIC</v>
          </cell>
        </row>
        <row r="661">
          <cell r="C661" t="str">
            <v>PAPEL CASCARON</v>
          </cell>
        </row>
        <row r="662">
          <cell r="C662" t="str">
            <v>PAPEL COUCHE T/CARTA</v>
          </cell>
        </row>
        <row r="663">
          <cell r="C663" t="str">
            <v>PAPEL FLUORECENTE T/C COLORES</v>
          </cell>
        </row>
        <row r="664">
          <cell r="C664" t="str">
            <v>PAPEL GLOSSY T/CARTA</v>
          </cell>
        </row>
        <row r="665">
          <cell r="C665" t="str">
            <v>PAPEL ILUSTRACION</v>
          </cell>
        </row>
        <row r="666">
          <cell r="C666" t="str">
            <v>PAPEL P V C</v>
          </cell>
        </row>
        <row r="667">
          <cell r="C667" t="str">
            <v>PAPEL REVOLUCION T/CARTA</v>
          </cell>
        </row>
        <row r="668">
          <cell r="C668" t="str">
            <v>PAPEL SATINADO T/CARTA</v>
          </cell>
        </row>
        <row r="669">
          <cell r="C669" t="str">
            <v>PAPEL TERCIOPELO</v>
          </cell>
        </row>
        <row r="670">
          <cell r="C670" t="str">
            <v>PAPEL CARTULINA T/C</v>
          </cell>
        </row>
        <row r="671">
          <cell r="C671" t="str">
            <v>PAPEL IRIS</v>
          </cell>
        </row>
        <row r="672">
          <cell r="C672" t="str">
            <v>PAPEL PARA ENVOLTURA</v>
          </cell>
        </row>
        <row r="673">
          <cell r="C673" t="str">
            <v>PAPEL BOND .61 X 100 mts.</v>
          </cell>
        </row>
        <row r="674">
          <cell r="C674" t="str">
            <v>PAPEL BOND .91 X 100 mts.</v>
          </cell>
        </row>
        <row r="675">
          <cell r="C675" t="str">
            <v>PAPEL BOND 70 X  95</v>
          </cell>
        </row>
        <row r="676">
          <cell r="C676" t="str">
            <v>PAPEL BOND 75 X 100</v>
          </cell>
        </row>
        <row r="677">
          <cell r="C677" t="str">
            <v>PAPEL BOND 90 X 100</v>
          </cell>
        </row>
        <row r="678">
          <cell r="C678" t="str">
            <v>PAPEL BOND 91 X  50</v>
          </cell>
        </row>
        <row r="679">
          <cell r="C679" t="str">
            <v>PAPEL BOND 9.1 X 100</v>
          </cell>
        </row>
        <row r="680">
          <cell r="C680" t="str">
            <v>PAPEL BOND T/CARTA</v>
          </cell>
        </row>
        <row r="681">
          <cell r="C681" t="str">
            <v>PAPEL BOND T/CARTA ( COLOR )</v>
          </cell>
        </row>
        <row r="682">
          <cell r="C682" t="str">
            <v>PAPEL BOND T/CARTA 500 hjs.</v>
          </cell>
        </row>
        <row r="683">
          <cell r="C683" t="str">
            <v>PAPEL BOND T/CARTA C/2000 hjs.</v>
          </cell>
        </row>
        <row r="684">
          <cell r="C684" t="str">
            <v>PAPEL BOND T/CARTA C/5000 hjs.</v>
          </cell>
        </row>
        <row r="685">
          <cell r="C685" t="str">
            <v>PAPEL BOND T/DOBLE CARTA</v>
          </cell>
        </row>
        <row r="686">
          <cell r="C686" t="str">
            <v>PAPEL BOND T/DOBLE CARTA C/500 hjs.</v>
          </cell>
        </row>
        <row r="687">
          <cell r="C687" t="str">
            <v>PAPEL BOND T/LEGAL</v>
          </cell>
        </row>
        <row r="688">
          <cell r="C688" t="str">
            <v>PAPEL BOND T/OFICIO  C/2500 hjs.</v>
          </cell>
        </row>
        <row r="689">
          <cell r="C689" t="str">
            <v>PAPEL BOND T/OFICIO  C/4000 hjs.</v>
          </cell>
        </row>
        <row r="690">
          <cell r="C690" t="str">
            <v>PAPEL BOND T/OFICIO  C/500 hjs.</v>
          </cell>
        </row>
        <row r="691">
          <cell r="C691" t="str">
            <v>PAPEL BOND T/OFICIO  C/5000 hjs.</v>
          </cell>
        </row>
        <row r="692">
          <cell r="C692" t="str">
            <v>PAPEL FOTO BOND 8.5 X 14 .75</v>
          </cell>
        </row>
        <row r="693">
          <cell r="C693" t="str">
            <v>PAPEL HELIOGRAFICO   .61 X 100 mts.</v>
          </cell>
        </row>
        <row r="694">
          <cell r="C694" t="str">
            <v>PAPEL HELIOGRAFICO 1.07 X 50 mts.</v>
          </cell>
        </row>
        <row r="695">
          <cell r="C695" t="str">
            <v>PAPEL HERCULENE .91 X 45.7</v>
          </cell>
        </row>
        <row r="696">
          <cell r="C696" t="str">
            <v>PAPEL HEWLLET PACKARD ALTA CALIDAD</v>
          </cell>
        </row>
        <row r="697">
          <cell r="C697" t="str">
            <v>PAPEL P/FOTOCOPIADORA 90 grs. C/500 hjs.</v>
          </cell>
        </row>
        <row r="698">
          <cell r="C698" t="str">
            <v>PAPEL TRANSLUCENT PARA PLOTER HP</v>
          </cell>
        </row>
        <row r="699">
          <cell r="C699" t="str">
            <v>PAPEL BOND T/OFICIO  C/2000 hjs.</v>
          </cell>
        </row>
        <row r="700">
          <cell r="C700" t="str">
            <v>PAPEL BOND T/OFICIO</v>
          </cell>
        </row>
        <row r="701">
          <cell r="C701" t="str">
            <v>PAPEL BOND T/LEGAL 500 HJS.</v>
          </cell>
        </row>
        <row r="702">
          <cell r="C702" t="str">
            <v>PAPEL FHOTO GROSY T/C 21.6 X 27.9 CON 20 HJS.</v>
          </cell>
        </row>
        <row r="703">
          <cell r="C703" t="str">
            <v>PAPEL P/PLOTTER</v>
          </cell>
        </row>
        <row r="704">
          <cell r="C704" t="str">
            <v>BOLSA DE PAPEL C/ASA 33 X 22 GRANDE</v>
          </cell>
        </row>
        <row r="705">
          <cell r="C705" t="str">
            <v>PAPELERA DE CARTON</v>
          </cell>
        </row>
        <row r="706">
          <cell r="C706" t="str">
            <v>PEGAMENTO 5000 DE 1 lt.</v>
          </cell>
        </row>
        <row r="707">
          <cell r="C707" t="str">
            <v>PEGAMENTO 5000 DE 21 ml.</v>
          </cell>
        </row>
        <row r="708">
          <cell r="C708" t="str">
            <v>PEGAMENTO 5000 DE 250 ml.</v>
          </cell>
        </row>
        <row r="709">
          <cell r="C709" t="str">
            <v>PEGAMENTO P/ENCUADERNACION 525 1 kg.</v>
          </cell>
        </row>
        <row r="710">
          <cell r="C710" t="str">
            <v>PLASTI-ACERO</v>
          </cell>
        </row>
        <row r="711">
          <cell r="C711" t="str">
            <v>PLASTI-LOKA</v>
          </cell>
        </row>
        <row r="712">
          <cell r="C712" t="str">
            <v>PEGAMENTO ADHESIVO T/ LAPIZ</v>
          </cell>
        </row>
        <row r="713">
          <cell r="C713" t="str">
            <v>AEROSOL SPRAYMOUNT 290 gr.</v>
          </cell>
        </row>
        <row r="714">
          <cell r="C714" t="str">
            <v>GOMA LIQUIDA O'GLUE 50 ml.</v>
          </cell>
        </row>
        <row r="715">
          <cell r="C715" t="str">
            <v>PEGAMENTO BLANCO 850   28 gr.</v>
          </cell>
        </row>
        <row r="716">
          <cell r="C716" t="str">
            <v>PEGAMENTO BLANCO 850   30 gr.</v>
          </cell>
        </row>
        <row r="717">
          <cell r="C717" t="str">
            <v>PEGAMENTO BLANCO 850  250 gr.</v>
          </cell>
        </row>
        <row r="718">
          <cell r="C718" t="str">
            <v>PEGAMENTO BLANCO 850  500 gr.</v>
          </cell>
        </row>
        <row r="719">
          <cell r="C719" t="str">
            <v>PEGAMENTO BLANCO 850 1 lt.</v>
          </cell>
        </row>
        <row r="720">
          <cell r="C720" t="str">
            <v>PEGAMENTO DE CONTACTO PATTEX 1 Lt.</v>
          </cell>
        </row>
        <row r="721">
          <cell r="C721" t="str">
            <v>PEGAMENTO DE CONTACTO TOP</v>
          </cell>
        </row>
        <row r="722">
          <cell r="C722" t="str">
            <v>PEGAMENTO KRAZY KOLA - LOKA</v>
          </cell>
        </row>
        <row r="723">
          <cell r="C723" t="str">
            <v>PEGAMENTO PARA UNICEL</v>
          </cell>
        </row>
        <row r="724">
          <cell r="C724" t="str">
            <v>PEGAMENTO UHU   8 ml.</v>
          </cell>
        </row>
        <row r="725">
          <cell r="C725" t="str">
            <v>PEGAMENTO UHU  33 ml.</v>
          </cell>
        </row>
        <row r="726">
          <cell r="C726" t="str">
            <v>PEGAMENTO UHU 100 ml.</v>
          </cell>
        </row>
        <row r="727">
          <cell r="C727" t="str">
            <v>PEGAMENTO UHU GRAPHIC</v>
          </cell>
        </row>
        <row r="728">
          <cell r="C728" t="str">
            <v>PEGAMENTOS (VARIOS)</v>
          </cell>
        </row>
        <row r="729">
          <cell r="C729" t="str">
            <v>PEGAMENTO UHU  50 ml.</v>
          </cell>
        </row>
        <row r="730">
          <cell r="C730" t="str">
            <v>PEGAMENTO BLANCO 850 19 lt.</v>
          </cell>
        </row>
        <row r="731">
          <cell r="C731" t="str">
            <v>ROLLO DE PELICULA P/FAX FQ-15CR</v>
          </cell>
        </row>
        <row r="732">
          <cell r="C732" t="str">
            <v>ROLLO DE PELICULA P/FAX KXFA136A</v>
          </cell>
        </row>
        <row r="733">
          <cell r="C733" t="str">
            <v>PERFORADORA DOBLE ORIFICIO</v>
          </cell>
        </row>
        <row r="734">
          <cell r="C734" t="str">
            <v>PERFORADORA TRIPLE ORIFICIO (AJUSTABLE)</v>
          </cell>
        </row>
        <row r="735">
          <cell r="C735" t="str">
            <v>PERFORADORA UN ORIFICIO</v>
          </cell>
        </row>
        <row r="736">
          <cell r="C736" t="str">
            <v>PINZA PERFORADORA</v>
          </cell>
        </row>
        <row r="737">
          <cell r="C737" t="str">
            <v>PINCEL</v>
          </cell>
        </row>
        <row r="738">
          <cell r="C738" t="str">
            <v>PINTURAS DE AGUA (DIBUJO)</v>
          </cell>
        </row>
        <row r="739">
          <cell r="C739" t="str">
            <v>BOLIGRAFO Y PLUMA FUENTE</v>
          </cell>
        </row>
        <row r="740">
          <cell r="C740" t="str">
            <v>PLUMA ZEBRA J. ROLLER</v>
          </cell>
        </row>
        <row r="741">
          <cell r="C741" t="str">
            <v>SEÑALADOR P/PIZARRON TIPO PLUMA</v>
          </cell>
        </row>
        <row r="742">
          <cell r="C742" t="str">
            <v>APUNTADOR LASER TIPO PLUMA</v>
          </cell>
        </row>
        <row r="743">
          <cell r="C743" t="str">
            <v>PORTA CLIPS</v>
          </cell>
        </row>
        <row r="744">
          <cell r="C744" t="str">
            <v>MICA PORTA GAFETE C/BROCHE</v>
          </cell>
        </row>
        <row r="745">
          <cell r="C745" t="str">
            <v>MICA PORTA GAFETE S/BROCHE</v>
          </cell>
        </row>
        <row r="746">
          <cell r="C746" t="str">
            <v>PORTAGAFETE DE IDENTIFICACION PLAST/ACRIL</v>
          </cell>
        </row>
        <row r="747">
          <cell r="C747" t="str">
            <v>PORTA GAFETES TIPO YOYO</v>
          </cell>
        </row>
        <row r="748">
          <cell r="C748" t="str">
            <v>REVISTERO DE ACRILICO</v>
          </cell>
        </row>
        <row r="749">
          <cell r="C749" t="str">
            <v>PORTA LAPIZ</v>
          </cell>
        </row>
        <row r="750">
          <cell r="C750" t="str">
            <v>PORTAMINAS y/o LAPICERO (VARIOS)</v>
          </cell>
        </row>
        <row r="751">
          <cell r="C751" t="str">
            <v>PORTAMINAS y/o LAPICERO 0.5 m.m. (METAL)</v>
          </cell>
        </row>
        <row r="752">
          <cell r="C752" t="str">
            <v>PORTAMINAS y/o LAPICERO 0.5 m.m. (PLASTIC</v>
          </cell>
        </row>
        <row r="753">
          <cell r="C753" t="str">
            <v>PORTAMINAS y/o LAPICERO 0.7 m.m. (METAL)</v>
          </cell>
        </row>
        <row r="754">
          <cell r="C754" t="str">
            <v>PORTAMINAS y/o LAPICERO 0.7 m.m. (PLASTIC</v>
          </cell>
        </row>
        <row r="755">
          <cell r="C755" t="str">
            <v>FICHERO O TARJETERO EN ACRILICO C/GUIA</v>
          </cell>
        </row>
        <row r="756">
          <cell r="C756" t="str">
            <v>PERSONIFICADOR EN ACRILICO</v>
          </cell>
        </row>
        <row r="757">
          <cell r="C757" t="str">
            <v>PORTA TARJETAS</v>
          </cell>
        </row>
        <row r="758">
          <cell r="C758" t="str">
            <v>PORTA TARJETA ACRILICO  3 X 5</v>
          </cell>
        </row>
        <row r="759">
          <cell r="C759" t="str">
            <v>TARJETERO EN IMITACION PIEL</v>
          </cell>
        </row>
        <row r="760">
          <cell r="C760" t="str">
            <v>TARJETERO T/ESQUELA</v>
          </cell>
        </row>
        <row r="761">
          <cell r="C761" t="str">
            <v>TARJETERO ACRILICO 3 X 5 X 30</v>
          </cell>
        </row>
        <row r="762">
          <cell r="C762" t="str">
            <v>TARJETERO ACRILICO 5 X 8 X 30</v>
          </cell>
        </row>
        <row r="763">
          <cell r="C763" t="str">
            <v>TARJETERO ACRILICO P/ROLODEX CHICO</v>
          </cell>
        </row>
        <row r="764">
          <cell r="C764" t="str">
            <v>TARJETERO ACRILICO P/ROLODEX GRANDE</v>
          </cell>
        </row>
        <row r="765">
          <cell r="C765" t="str">
            <v>PORTA FOLDER</v>
          </cell>
        </row>
        <row r="766">
          <cell r="C766" t="str">
            <v>PORTAFOLIO DE VINIL</v>
          </cell>
        </row>
        <row r="767">
          <cell r="C767" t="str">
            <v>PORTAFOLIO DE MENSAJERO</v>
          </cell>
        </row>
        <row r="768">
          <cell r="C768" t="str">
            <v>SACO DE NYLON (COSTAL, BULTO)</v>
          </cell>
        </row>
        <row r="769">
          <cell r="C769" t="str">
            <v>PORTA PLANOS DE 7.5 X 1.10</v>
          </cell>
        </row>
        <row r="770">
          <cell r="C770" t="str">
            <v>POSTE DE ALUMINIO DE 2 1/2"</v>
          </cell>
        </row>
        <row r="771">
          <cell r="C771" t="str">
            <v>POSTE DE ALUMINIO DE 2"</v>
          </cell>
        </row>
        <row r="772">
          <cell r="C772" t="str">
            <v>POSTE DE ALUMINIO DE 4"</v>
          </cell>
        </row>
        <row r="773">
          <cell r="C773" t="str">
            <v>POSTE DE ALUMINIO DE 1 5/8"</v>
          </cell>
        </row>
        <row r="774">
          <cell r="C774" t="str">
            <v>POSTES DE ALUMINIO DE 4 1/2</v>
          </cell>
        </row>
        <row r="775">
          <cell r="C775" t="str">
            <v>MINAS ¾ PUNTILLAS 0.3 m.m.</v>
          </cell>
        </row>
        <row r="776">
          <cell r="C776" t="str">
            <v>MINAS ¾ PUNTILLAS 0.5 m.m.</v>
          </cell>
        </row>
        <row r="777">
          <cell r="C777" t="str">
            <v>MINAS ¾ PUNTILLAS 0.7 m.m.</v>
          </cell>
        </row>
        <row r="778">
          <cell r="C778" t="str">
            <v>CUBRE PUÑOS C/RESORTE</v>
          </cell>
        </row>
        <row r="779">
          <cell r="C779" t="str">
            <v>REFUERZO ENGOMADO NYLON</v>
          </cell>
        </row>
        <row r="780">
          <cell r="C780" t="str">
            <v>REFUERZO ENGOMADO TELA</v>
          </cell>
        </row>
        <row r="781">
          <cell r="C781" t="str">
            <v>REFUERZO PARA PERFORACION</v>
          </cell>
        </row>
        <row r="782">
          <cell r="C782" t="str">
            <v>REGLA DE MADERA  30 cm.</v>
          </cell>
        </row>
        <row r="783">
          <cell r="C783" t="str">
            <v>REGLA DE MADERA  50 cm.</v>
          </cell>
        </row>
        <row r="784">
          <cell r="C784" t="str">
            <v>REGLA DE MADERA  60 cm.</v>
          </cell>
        </row>
        <row r="785">
          <cell r="C785" t="str">
            <v>REGLA DE PLASTICO  30 cm.</v>
          </cell>
        </row>
        <row r="786">
          <cell r="C786" t="str">
            <v>REGLA DE PLASTICO  50 cm.</v>
          </cell>
        </row>
        <row r="787">
          <cell r="C787" t="str">
            <v>REGLA DE PLASTICO  60 cm.</v>
          </cell>
        </row>
        <row r="788">
          <cell r="C788" t="str">
            <v>REGLA METALICA   30cm.</v>
          </cell>
        </row>
        <row r="789">
          <cell r="C789" t="str">
            <v>REGLA METALICA   50 cm.</v>
          </cell>
        </row>
        <row r="790">
          <cell r="C790" t="str">
            <v>REGLA METALICA   60 cm.</v>
          </cell>
        </row>
        <row r="791">
          <cell r="C791" t="str">
            <v>REGLA METALICA  100 cm.</v>
          </cell>
        </row>
        <row r="792">
          <cell r="C792" t="str">
            <v>REPUESTO P/BOLIGRAFO (VARIOS)</v>
          </cell>
        </row>
        <row r="793">
          <cell r="C793" t="str">
            <v>PAPEL P/SUMADORA</v>
          </cell>
        </row>
        <row r="794">
          <cell r="C794" t="str">
            <v>DYMO</v>
          </cell>
        </row>
        <row r="795">
          <cell r="C795" t="str">
            <v>SEPARADOR ALFABETICO T/CARTA</v>
          </cell>
        </row>
        <row r="796">
          <cell r="C796" t="str">
            <v>SEPARADOR ALFABETICO T/OFICIO</v>
          </cell>
        </row>
        <row r="797">
          <cell r="C797" t="str">
            <v>SEPARADOR BLANCO T/CARTA C/25 PZAS.</v>
          </cell>
        </row>
        <row r="798">
          <cell r="C798" t="str">
            <v>SEPARADOR BLANCO T/CARTA C/5 PZAS.</v>
          </cell>
        </row>
        <row r="799">
          <cell r="C799" t="str">
            <v>SEPARADOR BLANCO T/CARTA C/8 PZAS.</v>
          </cell>
        </row>
        <row r="800">
          <cell r="C800" t="str">
            <v>SEPARADOR BLANCO T/CARTA C/ORIFICIOS</v>
          </cell>
        </row>
        <row r="801">
          <cell r="C801" t="str">
            <v>SEPARADOR BLANCO T/ESQUELA C/5 PZAS.</v>
          </cell>
        </row>
        <row r="802">
          <cell r="C802" t="str">
            <v>SEPARADOR BLANCO T/OFICIO C/5 PZAS.</v>
          </cell>
        </row>
        <row r="803">
          <cell r="C803" t="str">
            <v>SEPARADOR CARTULINA PESTAÑA PLASTICO</v>
          </cell>
        </row>
        <row r="804">
          <cell r="C804" t="str">
            <v>SEPARADOR DE ARCHIVO COLGANTE T/CARTA</v>
          </cell>
        </row>
        <row r="805">
          <cell r="C805" t="str">
            <v>SEPARADOR DE ARCHIVO COLGANTE T/OFICIO</v>
          </cell>
        </row>
        <row r="806">
          <cell r="C806" t="str">
            <v>SEPARADOR DE PLASTICO T/CARTA</v>
          </cell>
        </row>
        <row r="807">
          <cell r="C807" t="str">
            <v>SEPARADOR DE PLASTICO T/OFICIO</v>
          </cell>
        </row>
        <row r="808">
          <cell r="C808" t="str">
            <v>SEPARADOR OMNI-DEX C/12</v>
          </cell>
        </row>
        <row r="809">
          <cell r="C809" t="str">
            <v>SEPARADORES PASTAS ACCODATA 14 7/8 X 11"</v>
          </cell>
        </row>
        <row r="810">
          <cell r="C810" t="str">
            <v>SEPARADOR DE ARCHIVO COLGANTE T/OFICIO</v>
          </cell>
        </row>
        <row r="811">
          <cell r="C811" t="str">
            <v>SEPARADORES NUMERICO DE 10 POSICIONES</v>
          </cell>
        </row>
        <row r="812">
          <cell r="C812" t="str">
            <v>SEPARADORES NUMERICOS DE 31 POSICIONES</v>
          </cell>
        </row>
        <row r="813">
          <cell r="C813" t="str">
            <v>SEPARADOR DE CARTON CORRUGADO</v>
          </cell>
        </row>
        <row r="814">
          <cell r="C814" t="str">
            <v>TARJETA KARDEX</v>
          </cell>
        </row>
        <row r="815">
          <cell r="C815" t="str">
            <v>SOBRES AEREOS ( C/VENTANA)</v>
          </cell>
        </row>
        <row r="816">
          <cell r="C816" t="str">
            <v>SOBRES AEREOS ( S/VENTANA)</v>
          </cell>
        </row>
        <row r="817">
          <cell r="C817" t="str">
            <v>SOBRE BOLSA 30 X 40 CMS. S/IMP.</v>
          </cell>
        </row>
        <row r="818">
          <cell r="C818" t="str">
            <v>SOBRE BOLSA T/CARTA S/IMP.</v>
          </cell>
        </row>
        <row r="819">
          <cell r="C819" t="str">
            <v>SOBRE BOLSA T/CARTA S/IMP. C/HILO</v>
          </cell>
        </row>
        <row r="820">
          <cell r="C820" t="str">
            <v>SOBRE BOLSA T/DOBLE CARTA S/IMP.</v>
          </cell>
        </row>
        <row r="821">
          <cell r="C821" t="str">
            <v>SOBRE BOLSA T/ESQUELA</v>
          </cell>
        </row>
        <row r="822">
          <cell r="C822" t="str">
            <v>SOBRE BOLSA T/EXTRAOFICIO</v>
          </cell>
        </row>
        <row r="823">
          <cell r="C823" t="str">
            <v>SOBRE BOLSA T/LEGAL S/IMP.</v>
          </cell>
        </row>
        <row r="824">
          <cell r="C824" t="str">
            <v>SOBRE BOLSA T/MEDIA CARTA S/IMP.</v>
          </cell>
        </row>
        <row r="825">
          <cell r="C825" t="str">
            <v>SOBRE BOLSA T/OFICIO S/IMP.</v>
          </cell>
        </row>
        <row r="826">
          <cell r="C826" t="str">
            <v>SOBRE BOLSA T/RADIOGRAFIA S/IMP.</v>
          </cell>
        </row>
        <row r="827">
          <cell r="C827" t="str">
            <v>SOBRE OPALINA T/CARTA S/IMP.</v>
          </cell>
        </row>
        <row r="828">
          <cell r="C828" t="str">
            <v>SOBRE OPALINA T/ESQUELA</v>
          </cell>
        </row>
        <row r="829">
          <cell r="C829" t="str">
            <v>SOBRE OPALINA T/OFICIO</v>
          </cell>
        </row>
        <row r="830">
          <cell r="C830" t="str">
            <v>SOBRE BOLSA T/OFICIO S/IMP. C/HILO</v>
          </cell>
        </row>
        <row r="831">
          <cell r="C831" t="str">
            <v>SOBRE CELOFAN T/MEDIA CARTA</v>
          </cell>
        </row>
        <row r="832">
          <cell r="C832" t="str">
            <v>SOBRE BLANCO T/OFICIO SIN IMPRESION</v>
          </cell>
        </row>
        <row r="833">
          <cell r="C833" t="str">
            <v>SOBRES BOLSA TAMAÑO MINIS C/SOLAPA</v>
          </cell>
        </row>
        <row r="834">
          <cell r="C834" t="str">
            <v>SOBRES OPALINA 12.5 X 18.5</v>
          </cell>
        </row>
        <row r="835">
          <cell r="C835" t="str">
            <v>SOBRE BLANCO 15 X 22 S/IMPRESIÓN</v>
          </cell>
        </row>
        <row r="836">
          <cell r="C836" t="str">
            <v>SOBRE BLANCO  9 X 16.5 S/IMPRESIÓN</v>
          </cell>
        </row>
        <row r="837">
          <cell r="C837" t="str">
            <v>SOBRE BLANCO T/CARTA S/IMPRESIÓN</v>
          </cell>
        </row>
        <row r="838">
          <cell r="C838" t="str">
            <v>SOBRE BLANCO T/OFICIO S/IMPRESIÓN</v>
          </cell>
        </row>
        <row r="839">
          <cell r="C839" t="str">
            <v>SOBRE ORDINARIO T/CARTA C/VENTANA</v>
          </cell>
        </row>
        <row r="840">
          <cell r="C840" t="str">
            <v>SOBRE ORDINARIO T/CARTA S/VENTANA</v>
          </cell>
        </row>
        <row r="841">
          <cell r="C841" t="str">
            <v>SOBRE ORDINARIO T/OFICIO C/VENTANA</v>
          </cell>
        </row>
        <row r="842">
          <cell r="C842" t="str">
            <v>SOBRE ORDINARIO T/OFICIO S/VENTANA</v>
          </cell>
        </row>
        <row r="843">
          <cell r="C843" t="str">
            <v>SOBRE PAGO COIN S/IMP.</v>
          </cell>
        </row>
        <row r="844">
          <cell r="C844" t="str">
            <v>SOBRE PORTA TARJETA S/IMP.</v>
          </cell>
        </row>
        <row r="845">
          <cell r="C845" t="str">
            <v>SOBRE T/ MINISTRO</v>
          </cell>
        </row>
        <row r="846">
          <cell r="C846" t="str">
            <v>SOBRES POSTALES S/IMP.</v>
          </cell>
        </row>
        <row r="847">
          <cell r="C847" t="str">
            <v>TABLA PORTAPAPEL EN ACRILICO T/CARTA</v>
          </cell>
        </row>
        <row r="848">
          <cell r="C848" t="str">
            <v>TABLA PORTAPAPEL EN ACRILICO T/OFICIO</v>
          </cell>
        </row>
        <row r="849">
          <cell r="C849" t="str">
            <v>TABLA PORTAPAPEL EN MADERA T/CARTA</v>
          </cell>
        </row>
        <row r="850">
          <cell r="C850" t="str">
            <v>TABLA PORTAPAPEL EN MADERA T/OFICIO</v>
          </cell>
        </row>
        <row r="851">
          <cell r="C851" t="str">
            <v>TABLA DE APOYO T/CARTA</v>
          </cell>
        </row>
        <row r="852">
          <cell r="C852" t="str">
            <v>TARJETA IMPRESA DE PRESENTACION</v>
          </cell>
        </row>
        <row r="853">
          <cell r="C853" t="str">
            <v>TARJETA BRISTOL 3 X 5</v>
          </cell>
        </row>
        <row r="854">
          <cell r="C854" t="str">
            <v>TARJETA BRISTOL 3 X 5 RAYADA</v>
          </cell>
        </row>
        <row r="855">
          <cell r="C855" t="str">
            <v>TARJETA BRISTOL 4 X 6 BLANCA</v>
          </cell>
        </row>
        <row r="856">
          <cell r="C856" t="str">
            <v>TARJETA BRISTOL 5 X 8 BLANCA</v>
          </cell>
        </row>
        <row r="857">
          <cell r="C857" t="str">
            <v>TARJETA BRISTOL DE 1/8</v>
          </cell>
        </row>
        <row r="858">
          <cell r="C858" t="str">
            <v>TARJETA DE 1/2 CARTA</v>
          </cell>
        </row>
        <row r="859">
          <cell r="C859" t="str">
            <v>TARJETA DE 1/4  DE CARTA</v>
          </cell>
        </row>
        <row r="860">
          <cell r="C860" t="str">
            <v>TARJETA DE ALMACEN S/IMP.</v>
          </cell>
        </row>
        <row r="861">
          <cell r="C861" t="str">
            <v>TARJETAS P/REGISTRO DE ASISTENCIA S/IMP.</v>
          </cell>
        </row>
        <row r="862">
          <cell r="C862" t="str">
            <v>TARJETA BRISTOL 17 X 21 COLOR</v>
          </cell>
        </row>
        <row r="863">
          <cell r="C863" t="str">
            <v>TARJETA EN CARTULINA OPALINA CON LOGO DEL IFE</v>
          </cell>
        </row>
        <row r="864">
          <cell r="C864" t="str">
            <v>TIJERA DEL  # 4.5</v>
          </cell>
        </row>
        <row r="865">
          <cell r="C865" t="str">
            <v>TIJERA DEL  # 5</v>
          </cell>
        </row>
        <row r="866">
          <cell r="C866" t="str">
            <v>TIJERA DEL  # 6</v>
          </cell>
        </row>
        <row r="867">
          <cell r="C867" t="str">
            <v>TIJERA DEL  # 7</v>
          </cell>
        </row>
        <row r="868">
          <cell r="C868" t="str">
            <v>TIJERA DEL  # 8</v>
          </cell>
        </row>
        <row r="869">
          <cell r="C869" t="str">
            <v>TINTA P/FOLIADOR</v>
          </cell>
        </row>
        <row r="870">
          <cell r="C870" t="str">
            <v>TINTA P/SELLO DE GOMA CON APLICADOR</v>
          </cell>
        </row>
        <row r="871">
          <cell r="C871" t="str">
            <v>TINTA PROTECTORA DE CHEQUE</v>
          </cell>
        </row>
        <row r="872">
          <cell r="C872" t="str">
            <v>TINTA P/SELLO DE GOMA (AZUL)</v>
          </cell>
        </row>
        <row r="873">
          <cell r="C873" t="str">
            <v>TINTA P/SELLO DE GOMA (ROJO)</v>
          </cell>
        </row>
        <row r="874">
          <cell r="C874" t="str">
            <v>TINTA P/SELLO DE GOMA (NEGRO)</v>
          </cell>
        </row>
        <row r="875">
          <cell r="C875" t="str">
            <v>TINTA CHINA ESCOLAR</v>
          </cell>
        </row>
        <row r="876">
          <cell r="C876" t="str">
            <v>TRANSPORTADOR</v>
          </cell>
        </row>
        <row r="877">
          <cell r="C877" t="str">
            <v>CUBIERTOS DESECHABLES C/100</v>
          </cell>
        </row>
        <row r="878">
          <cell r="C878" t="str">
            <v>CUCHARA DESECHABLE</v>
          </cell>
        </row>
        <row r="879">
          <cell r="C879" t="str">
            <v>CUCHILLO DESECHABLE</v>
          </cell>
        </row>
        <row r="880">
          <cell r="C880" t="str">
            <v>PLATO DESECHABLE</v>
          </cell>
        </row>
        <row r="881">
          <cell r="C881" t="str">
            <v>PLATO No. 12 O CHAROLA DE PLASTICO</v>
          </cell>
        </row>
        <row r="882">
          <cell r="C882" t="str">
            <v>TENEDOR DESECHABLE</v>
          </cell>
        </row>
        <row r="883">
          <cell r="C883" t="str">
            <v>VASO  THERMICO DESECHABLE</v>
          </cell>
        </row>
        <row r="884">
          <cell r="C884" t="str">
            <v>VASO DE PLASTICO DESECHABLE</v>
          </cell>
        </row>
        <row r="885">
          <cell r="C885" t="str">
            <v>VASOS DE PAPEL (CONOS)</v>
          </cell>
        </row>
        <row r="886">
          <cell r="C886" t="str">
            <v>GUIA ALFABETICA 3 X 5</v>
          </cell>
        </row>
        <row r="887">
          <cell r="C887" t="str">
            <v>GUIA ALFABETICA T/CARTA</v>
          </cell>
        </row>
        <row r="888">
          <cell r="C888" t="str">
            <v>GUIA ALFABETICA T/OFICIO</v>
          </cell>
        </row>
        <row r="889">
          <cell r="C889" t="str">
            <v>INDICE TRANSPARENTE</v>
          </cell>
        </row>
        <row r="890">
          <cell r="C890" t="str">
            <v>PRESENTADORES DE ACRILICO</v>
          </cell>
        </row>
        <row r="891">
          <cell r="C891" t="str">
            <v>COJIN PARA HUELLA DIGITAL</v>
          </cell>
        </row>
        <row r="892">
          <cell r="C892" t="str">
            <v>BOLSA DE PLASTICO</v>
          </cell>
        </row>
        <row r="893">
          <cell r="C893" t="str">
            <v>GLOBO</v>
          </cell>
        </row>
        <row r="894">
          <cell r="C894" t="str">
            <v>FOLIADOR 8 DIGITOS</v>
          </cell>
        </row>
        <row r="895">
          <cell r="C895" t="str">
            <v>MARCADOR TINTA PERMANENTE</v>
          </cell>
        </row>
        <row r="896">
          <cell r="C896" t="str">
            <v>SEPARADOR DE HOJAS</v>
          </cell>
        </row>
        <row r="897">
          <cell r="C897" t="str">
            <v>SOBRE DE PAPEL PARA CD/DVD</v>
          </cell>
        </row>
        <row r="898">
          <cell r="C898" t="str">
            <v>CINTA ADHESIVA</v>
          </cell>
        </row>
        <row r="899">
          <cell r="C899" t="str">
            <v>FOLDER T/O CON BROCHE DE PALANCA</v>
          </cell>
        </row>
        <row r="900">
          <cell r="C900" t="str">
            <v>BOLSA DE PLASTICO</v>
          </cell>
        </row>
        <row r="901">
          <cell r="C901" t="str">
            <v>LETRERO PARA OFICINA</v>
          </cell>
        </row>
        <row r="902">
          <cell r="C902" t="str">
            <v>ESPIRAL PARA ENGARGOLAR</v>
          </cell>
        </row>
        <row r="903">
          <cell r="C903" t="str">
            <v>PAPEL TRANSFER</v>
          </cell>
        </row>
        <row r="904">
          <cell r="C904" t="str">
            <v>TAPA PARA VASO TERMICO</v>
          </cell>
        </row>
        <row r="905">
          <cell r="C905" t="str">
            <v>RAFIA</v>
          </cell>
        </row>
        <row r="906">
          <cell r="C906" t="str">
            <v>PELICULA PLASTICA POLIESTRECH</v>
          </cell>
        </row>
        <row r="907">
          <cell r="C907" t="str">
            <v>MICA TERMICA TC</v>
          </cell>
        </row>
        <row r="908">
          <cell r="C908" t="str">
            <v>ENMICADORA - GASTO</v>
          </cell>
        </row>
        <row r="909">
          <cell r="C909" t="str">
            <v>TRITURADORA DE PAPEL - GASTO</v>
          </cell>
        </row>
        <row r="910">
          <cell r="C910" t="str">
            <v>GUILLOTINA - GASTO</v>
          </cell>
        </row>
        <row r="911">
          <cell r="C911" t="str">
            <v>ENGARGOLADORA - GASTO</v>
          </cell>
        </row>
        <row r="912">
          <cell r="C912" t="str">
            <v>ARILLO METALICO 3/8"</v>
          </cell>
        </row>
        <row r="913">
          <cell r="C913" t="str">
            <v>ARILLO METALICO 5/16"</v>
          </cell>
        </row>
        <row r="914">
          <cell r="C914" t="str">
            <v>ARILLO METALICO 7/16"</v>
          </cell>
        </row>
        <row r="915">
          <cell r="C915" t="str">
            <v>ARILLO METALICO 7/8"</v>
          </cell>
        </row>
        <row r="916">
          <cell r="C916" t="str">
            <v>ARILLO METALICO 9/16"</v>
          </cell>
        </row>
        <row r="917">
          <cell r="C917" t="str">
            <v>MINI-BANDERA</v>
          </cell>
        </row>
        <row r="918">
          <cell r="C918" t="str">
            <v>MINI-BANDERA TIPO FLECHA</v>
          </cell>
        </row>
        <row r="919">
          <cell r="C919" t="str">
            <v>CARPETA DE 3 ARGOLLAS T/C 1/2"</v>
          </cell>
        </row>
        <row r="920">
          <cell r="C920" t="str">
            <v>CARPETA DE 3 ARGOLLAS T/C CARTA 2"</v>
          </cell>
        </row>
        <row r="921">
          <cell r="C921" t="str">
            <v>CARPETA PRESSBORAD T/O CON BROCHE</v>
          </cell>
        </row>
        <row r="922">
          <cell r="C922" t="str">
            <v>CARTULINA OPALINA T/C</v>
          </cell>
        </row>
        <row r="923">
          <cell r="C923" t="str">
            <v>ESTILOGRAFO 0.10</v>
          </cell>
        </row>
        <row r="924">
          <cell r="C924" t="str">
            <v>ETIQUETA ADHESIVA 1/2" X 1 3/4"</v>
          </cell>
        </row>
        <row r="925">
          <cell r="C925" t="str">
            <v>ETIQUETA LASER AUTOADHERIBLE 5163-A</v>
          </cell>
        </row>
        <row r="926">
          <cell r="C926" t="str">
            <v>ETIQUETA LASER AUTOADHERIBLE 5163-J</v>
          </cell>
        </row>
        <row r="927">
          <cell r="C927" t="str">
            <v>ETIQUETA LASER AUTOADHERIBLE 5164-A</v>
          </cell>
        </row>
        <row r="928">
          <cell r="C928" t="str">
            <v>ETIQUETA LASER AUTOADHERIBLE 5164-J</v>
          </cell>
        </row>
        <row r="929">
          <cell r="C929" t="str">
            <v>ETIQUETA LASER AUTOADHERIBLE 5165-A</v>
          </cell>
        </row>
        <row r="930">
          <cell r="C930" t="str">
            <v>ETIQUETA LASER AUTOADHERIBLE 5165-J</v>
          </cell>
        </row>
        <row r="931">
          <cell r="C931" t="str">
            <v>ETIQUETA LASER AUTOADHERIBLE 5261-A</v>
          </cell>
        </row>
        <row r="932">
          <cell r="C932" t="str">
            <v>ETIQUETA LASER AUTOADHERIBLE 5261-J</v>
          </cell>
        </row>
        <row r="933">
          <cell r="C933" t="str">
            <v>ETIQUETA LASER AUTOADHERIBLE 5262-A</v>
          </cell>
        </row>
        <row r="934">
          <cell r="C934" t="str">
            <v>ETIQUETA LASER AUTOADHERIBLE 5262-J</v>
          </cell>
        </row>
        <row r="935">
          <cell r="C935" t="str">
            <v>ETIQUETA PARA ROTULAR CDs 5931-A</v>
          </cell>
        </row>
        <row r="936">
          <cell r="C936" t="str">
            <v>ETIQUETA PARA ROTULAR CDs 5931-J</v>
          </cell>
        </row>
        <row r="937">
          <cell r="C937" t="str">
            <v>FOLDER COLGANTE T/O</v>
          </cell>
        </row>
        <row r="938">
          <cell r="C938" t="str">
            <v>GRAPA 9/16</v>
          </cell>
        </row>
        <row r="939">
          <cell r="C939" t="str">
            <v>PROTECTOR DE HOJAS T/C</v>
          </cell>
        </row>
        <row r="940">
          <cell r="C940" t="str">
            <v>LIGAS 16</v>
          </cell>
        </row>
        <row r="941">
          <cell r="C941" t="str">
            <v>PAPEL PARA PLOTTER 91 X 45.7</v>
          </cell>
        </row>
        <row r="942">
          <cell r="C942" t="str">
            <v>PLUMIN ROLLER 0.5</v>
          </cell>
        </row>
        <row r="943">
          <cell r="C943" t="str">
            <v>POSTE DE ALUMINIO 1"</v>
          </cell>
        </row>
        <row r="944">
          <cell r="C944" t="str">
            <v>POSTE DE ALUMINIO 3"</v>
          </cell>
        </row>
        <row r="945">
          <cell r="C945" t="str">
            <v>REGISTRADOR DE ARCHIVO T/E</v>
          </cell>
        </row>
        <row r="946">
          <cell r="C946" t="str">
            <v>SEPARADOR DE HOJAS</v>
          </cell>
        </row>
        <row r="947">
          <cell r="C947" t="str">
            <v>SEPARADOR NUMERICO DE HOJAS</v>
          </cell>
        </row>
        <row r="948">
          <cell r="C948" t="str">
            <v>SOBRE BOLSA T/O</v>
          </cell>
        </row>
        <row r="949">
          <cell r="C949" t="str">
            <v>SOBRE BOLSA T/E</v>
          </cell>
        </row>
        <row r="950">
          <cell r="C950" t="str">
            <v>SOBRE BOLSA T/C</v>
          </cell>
        </row>
        <row r="951">
          <cell r="C951" t="str">
            <v>SOBRE BOLSA T/DC</v>
          </cell>
        </row>
        <row r="952">
          <cell r="C952" t="str">
            <v>TARJETA DE CARTULINA 5 X 8</v>
          </cell>
        </row>
        <row r="953">
          <cell r="C953" t="str">
            <v>SUJETADOR DE DOCUMENTOS T/CH</v>
          </cell>
        </row>
        <row r="954">
          <cell r="C954" t="str">
            <v>SUJETADOR DE DOCUMENTOS T/G</v>
          </cell>
        </row>
        <row r="955">
          <cell r="C955" t="str">
            <v>PEGAMENTO DE CONTACTO 5GR</v>
          </cell>
        </row>
        <row r="956">
          <cell r="C956" t="str">
            <v>PEGAMENTO SUPER 77</v>
          </cell>
        </row>
        <row r="957">
          <cell r="C957" t="str">
            <v>PAPEL COUCHE T/C</v>
          </cell>
        </row>
        <row r="958">
          <cell r="C958" t="str">
            <v>CAJA DE CARTON CORRUGADO 52X52X52</v>
          </cell>
        </row>
        <row r="959">
          <cell r="C959" t="str">
            <v>SUMADORA</v>
          </cell>
        </row>
        <row r="960">
          <cell r="C960" t="str">
            <v>MOTOR PARA ENMICADORA</v>
          </cell>
        </row>
        <row r="961">
          <cell r="C961" t="str">
            <v>MINI ALMOHADILLA TAMPON PARA HUELLAS DACTILARES</v>
          </cell>
        </row>
        <row r="962">
          <cell r="C962" t="str">
            <v>PAPEL CELOFAN</v>
          </cell>
        </row>
        <row r="963">
          <cell r="C963" t="str">
            <v>MARCADOR PARA PINTARRON</v>
          </cell>
        </row>
        <row r="964">
          <cell r="C964" t="str">
            <v>CINTA PARA REGALO</v>
          </cell>
        </row>
        <row r="965">
          <cell r="C965" t="str">
            <v>ESCRIBAFOLIO</v>
          </cell>
        </row>
        <row r="966">
          <cell r="C966" t="str">
            <v>CARTULINA OPALINA T/O</v>
          </cell>
        </row>
        <row r="967">
          <cell r="C967" t="str">
            <v>PAPEL BOND T/C COLOR</v>
          </cell>
        </row>
        <row r="968">
          <cell r="C968" t="str">
            <v>PAPEL OPALINA T/C</v>
          </cell>
        </row>
        <row r="969">
          <cell r="C969" t="str">
            <v>PAPEL OPALINA T/O</v>
          </cell>
        </row>
        <row r="970">
          <cell r="C970" t="str">
            <v>PAPEL LIBRE DE ACIDO</v>
          </cell>
        </row>
        <row r="971">
          <cell r="C971" t="str">
            <v>PAPEL LIBRE DE ACIDO</v>
          </cell>
        </row>
        <row r="972">
          <cell r="C972" t="str">
            <v>FOLDER T/C</v>
          </cell>
        </row>
        <row r="973">
          <cell r="C973" t="str">
            <v>FOLDER T/O</v>
          </cell>
        </row>
        <row r="974">
          <cell r="C974" t="str">
            <v>PAPEL AUTOADHERIBLE</v>
          </cell>
        </row>
        <row r="975">
          <cell r="C975" t="str">
            <v>MARCO DE PLASTICO</v>
          </cell>
        </row>
        <row r="976">
          <cell r="C976" t="str">
            <v>PLASTILINA</v>
          </cell>
        </row>
        <row r="977">
          <cell r="C977" t="str">
            <v>CUBIERTA PLASTIFICADA</v>
          </cell>
        </row>
        <row r="978">
          <cell r="C978" t="str">
            <v>KERATOL - TELA PARA EMPASTAR</v>
          </cell>
        </row>
        <row r="979">
          <cell r="C979" t="str">
            <v>CINTA DELIMITADORA</v>
          </cell>
        </row>
        <row r="980">
          <cell r="C980" t="str">
            <v>PISAPAPEL</v>
          </cell>
        </row>
        <row r="981">
          <cell r="C981" t="str">
            <v>POSTE DE ALUMINIO 1/4</v>
          </cell>
        </row>
        <row r="982">
          <cell r="C982" t="str">
            <v>POSTE DE ALUMINIO 1/2</v>
          </cell>
        </row>
        <row r="983">
          <cell r="C983" t="str">
            <v>POSTE DE ALUMINIO 3/4</v>
          </cell>
        </row>
        <row r="984">
          <cell r="C984" t="str">
            <v>MALETIN</v>
          </cell>
        </row>
        <row r="985">
          <cell r="C985" t="str">
            <v>PLASTICO PARA EMPLAYAR</v>
          </cell>
        </row>
        <row r="986">
          <cell r="C986" t="str">
            <v>ARILLO METALICO DOBLE PARA ENGARGOLAR 3/4</v>
          </cell>
        </row>
        <row r="987">
          <cell r="C987" t="str">
            <v>BLOCK DE NOTAS POST-IT  N 653</v>
          </cell>
        </row>
        <row r="988">
          <cell r="C988" t="str">
            <v>BLOCK DE NOTAS POST-IT  N 654</v>
          </cell>
        </row>
        <row r="989">
          <cell r="C989" t="str">
            <v>BLOCK DE NOTAS POST-IT  N 656</v>
          </cell>
        </row>
        <row r="990">
          <cell r="C990" t="str">
            <v>BOLIGRAFO ENERGEL DX AZUL PUNTO FINO</v>
          </cell>
        </row>
        <row r="991">
          <cell r="C991" t="str">
            <v>BOLIGRAFO ENERGEL DX ROJO PUNTO FINO</v>
          </cell>
        </row>
        <row r="992">
          <cell r="C992" t="str">
            <v>BOLIGRAFO EYE MICRO UB 150 TINTA AZUL</v>
          </cell>
        </row>
        <row r="993">
          <cell r="C993" t="str">
            <v>BOLIGRAFO EYE MICRO UB 150 TINTA NEGRA</v>
          </cell>
        </row>
        <row r="994">
          <cell r="C994" t="str">
            <v>BOLIGRAFO EYE MICRO UB 150 TINTA ROJA</v>
          </cell>
        </row>
        <row r="995">
          <cell r="C995" t="str">
            <v>CAJA DE ARCHIVO MUERTO T/ESPECIAL 50 X 52 X 52</v>
          </cell>
        </row>
        <row r="996">
          <cell r="C996" t="str">
            <v>CARPETA DE 3 ARGOLLAS DE 1 1/2 TC ARILLO EN D</v>
          </cell>
        </row>
        <row r="997">
          <cell r="C997" t="str">
            <v>CARPETA DE 3 ARGOLLAS DE 1 TC ARILLO EN D</v>
          </cell>
        </row>
        <row r="998">
          <cell r="C998" t="str">
            <v>CARPETA DE 3 ARGOLLAS DE 1/2 TC ARILLO EN O</v>
          </cell>
        </row>
        <row r="999">
          <cell r="C999" t="str">
            <v>CARPETA DE 3 ARGOLLAS DE 2 TC ARILLO EN D</v>
          </cell>
        </row>
        <row r="1000">
          <cell r="C1000" t="str">
            <v>CARPETA DE 3 ARGOLLAS DE 3 TC ARILLO EN D</v>
          </cell>
        </row>
        <row r="1001">
          <cell r="C1001" t="str">
            <v>CARPETA PRESSBORAD T/C CON BROCHE C AZUL</v>
          </cell>
        </row>
        <row r="1002">
          <cell r="C1002" t="str">
            <v>CARPETA PRESSBORAD T/O CON BROCHE C AZUL</v>
          </cell>
        </row>
        <row r="1003">
          <cell r="C1003" t="str">
            <v>CARTULINA OPALINA T/C  BLANCO</v>
          </cell>
        </row>
        <row r="1004">
          <cell r="C1004" t="str">
            <v>DEDAL DE HULE N 11</v>
          </cell>
        </row>
        <row r="1005">
          <cell r="C1005" t="str">
            <v>DEDAL DE HULE N 11.5</v>
          </cell>
        </row>
        <row r="1006">
          <cell r="C1006" t="str">
            <v>DEDAL DE HULE N 12</v>
          </cell>
        </row>
        <row r="1007">
          <cell r="C1007" t="str">
            <v>ETIQUETA AUTOADHERIBLE  AVERY TRANSPARENTE 5667</v>
          </cell>
        </row>
        <row r="1008">
          <cell r="C1008" t="str">
            <v>ETIQUETA AUTOADHERIBLE AVERY 5160</v>
          </cell>
        </row>
        <row r="1009">
          <cell r="C1009" t="str">
            <v>GRAPAS 13/16</v>
          </cell>
        </row>
        <row r="1010">
          <cell r="C1010" t="str">
            <v>LAPIZ DE COLOR VERITHIN ROJO</v>
          </cell>
        </row>
        <row r="1011">
          <cell r="C1011" t="str">
            <v>MARCA TEXTO FLUORESCENTE PUNTA BISELADA AMARILLO</v>
          </cell>
        </row>
        <row r="1012">
          <cell r="C1012" t="str">
            <v>MARCA TEXTO FLUORESCENTE PUNTA BISELADA VERDE</v>
          </cell>
        </row>
        <row r="1013">
          <cell r="C1013" t="str">
            <v>PAPEL BOND T/CARTA 75 GRS C/5000 H</v>
          </cell>
        </row>
        <row r="1014">
          <cell r="C1014" t="str">
            <v>PLUMIN PUNTO METALICO ROLLER GRIP TINTA AZUL 0.7</v>
          </cell>
        </row>
        <row r="1015">
          <cell r="C1015" t="str">
            <v>POSTE DE ALUMINIO 3 1/2 100 PZAS</v>
          </cell>
        </row>
        <row r="1016">
          <cell r="C1016" t="str">
            <v>QUITA GRAPAS VERTICAL</v>
          </cell>
        </row>
        <row r="1017">
          <cell r="C1017" t="str">
            <v>SEPARADOR EN CARTULINA BRISTOL TC PESTAÑA DE COLOR S/N 10 PZAS</v>
          </cell>
        </row>
        <row r="1018">
          <cell r="C1018" t="str">
            <v>SEPARADOR EN CARTULINA BRISTOL TC PESTAÑA DE COLOR S/N 15 PZAS</v>
          </cell>
        </row>
        <row r="1019">
          <cell r="C1019" t="str">
            <v>SEPARADOR EN CARTULINA BRISTOL TC PESTAÑA DE COLOR S/N 5 PZAS</v>
          </cell>
        </row>
        <row r="1020">
          <cell r="C1020" t="str">
            <v>SOBRE BOLSA BLANCO TAMAÑO RADIOGRAFIA S/HILO</v>
          </cell>
        </row>
        <row r="1021">
          <cell r="C1021" t="str">
            <v>CATALOGO PANTONE</v>
          </cell>
        </row>
        <row r="1022">
          <cell r="C1022" t="str">
            <v>CARTULINA PRIMAVERA</v>
          </cell>
        </row>
        <row r="1023">
          <cell r="C1023" t="str">
            <v>PRESENTADOR INALAMBRICO CON PANTALLA LCD Y PUNTERO LASER</v>
          </cell>
        </row>
        <row r="1024">
          <cell r="C1024" t="str">
            <v>PORTA-CARTEL DE ACRILICO</v>
          </cell>
        </row>
        <row r="1025">
          <cell r="C1025" t="str">
            <v>CAJA DE POLIPROPILENO</v>
          </cell>
        </row>
        <row r="1026">
          <cell r="C1026" t="str">
            <v>PIZARRON DE CORCHO - GASTO</v>
          </cell>
        </row>
        <row r="1027">
          <cell r="C1027" t="str">
            <v>BILLETES DE JUGUETE</v>
          </cell>
        </row>
        <row r="1028">
          <cell r="C1028" t="str">
            <v>CALCULADORA ELECTRICA - GASTO</v>
          </cell>
        </row>
        <row r="1029">
          <cell r="C1029" t="str">
            <v>BASE PORTA URNAS</v>
          </cell>
        </row>
        <row r="1030">
          <cell r="C1030" t="str">
            <v>CUADERNO TIPO FRANCES</v>
          </cell>
        </row>
        <row r="1031">
          <cell r="C1031" t="str">
            <v>ATRIL AJUSTABLE PARA LIBRO</v>
          </cell>
        </row>
        <row r="1032">
          <cell r="C1032" t="str">
            <v>DESPACHADOR DE CLIP</v>
          </cell>
        </row>
        <row r="1033">
          <cell r="C1033" t="str">
            <v>LAPICERA</v>
          </cell>
        </row>
        <row r="1034">
          <cell r="C1034" t="str">
            <v>ORGANIZADOR DE PAPELES</v>
          </cell>
        </row>
        <row r="1035">
          <cell r="C1035" t="str">
            <v>SEPARADORES VARIOS</v>
          </cell>
        </row>
        <row r="1036">
          <cell r="C1036" t="str">
            <v>SERVILLETAS DESECHABLES 6000 PZAS</v>
          </cell>
        </row>
        <row r="1037">
          <cell r="C1037" t="str">
            <v>SUJETADOR DE DOCUMENTOS PRES JUMBO</v>
          </cell>
        </row>
        <row r="1038">
          <cell r="C1038" t="str">
            <v>SEGUROS</v>
          </cell>
        </row>
        <row r="1039">
          <cell r="C1039" t="str">
            <v>MICA TERMICA 90X135 POSTAL</v>
          </cell>
        </row>
        <row r="1040">
          <cell r="C1040" t="str">
            <v>TARJETA RAYADA 5X8</v>
          </cell>
        </row>
        <row r="1041">
          <cell r="C1041" t="str">
            <v>TARJETA RAYADA 4X6</v>
          </cell>
        </row>
        <row r="1042">
          <cell r="C1042" t="str">
            <v>PINTURA INFLABLE</v>
          </cell>
        </row>
        <row r="1043">
          <cell r="C1043" t="str">
            <v>PAPEL CAPLE</v>
          </cell>
        </row>
        <row r="1044">
          <cell r="C1044" t="str">
            <v>GOMA DE BORRAR</v>
          </cell>
        </row>
        <row r="1045">
          <cell r="C1045" t="str">
            <v>CINTA MAGICA</v>
          </cell>
        </row>
        <row r="1046">
          <cell r="C1046" t="str">
            <v>CINTA DIUREX</v>
          </cell>
        </row>
        <row r="1047">
          <cell r="C1047" t="str">
            <v>CUBIERTA PARA PARA ENGARGOLAR TIPO CANADA T/C</v>
          </cell>
        </row>
        <row r="1048">
          <cell r="C1048" t="str">
            <v>ILUMINADOR TIPO LINTERNA PARA CUENTA HILOS</v>
          </cell>
        </row>
        <row r="1049">
          <cell r="C1049" t="str">
            <v>PASTA O CUBIERTA PARA ENGARGOLAR T/C</v>
          </cell>
        </row>
        <row r="1050">
          <cell r="C1050" t="str">
            <v>PASTA O CUBIERTA PARA ENGARGOLAR T/O</v>
          </cell>
        </row>
        <row r="1051">
          <cell r="C1051" t="str">
            <v>PAÑUELOS DESECHABLES</v>
          </cell>
        </row>
        <row r="1052">
          <cell r="C1052" t="str">
            <v>COMBO DE SERVILLETAS DESECHABLES - VARIOS PACK</v>
          </cell>
        </row>
        <row r="1053">
          <cell r="C1053" t="str">
            <v>FOLDER COLGANTE T/C</v>
          </cell>
        </row>
        <row r="1054">
          <cell r="C1054" t="str">
            <v>SELLO ESTANDAR PARA ACUSE - SIN CARACTERISTICAS RELACIONADAS AL INE</v>
          </cell>
        </row>
        <row r="1055">
          <cell r="C1055" t="str">
            <v>PELICULA PLASTICA POLIESTRECH</v>
          </cell>
        </row>
        <row r="1056">
          <cell r="C1056" t="str">
            <v>LAPIZ</v>
          </cell>
        </row>
        <row r="1057">
          <cell r="C1057" t="str">
            <v>ETIQUETA BRAILLE</v>
          </cell>
        </row>
        <row r="1058">
          <cell r="C1058" t="str">
            <v>CUCHARA SOPERA DESECHABLE</v>
          </cell>
        </row>
        <row r="1059">
          <cell r="C1059" t="str">
            <v>CHAROLA DE UNICEL</v>
          </cell>
        </row>
        <row r="1060">
          <cell r="C1060" t="str">
            <v>PLASTICO CON BURBUJA POLIBURBUJA</v>
          </cell>
        </row>
        <row r="1061">
          <cell r="C1061" t="str">
            <v>CARTON CORRUGADO</v>
          </cell>
        </row>
        <row r="1062">
          <cell r="C1062" t="str">
            <v>GRAPA 23/15</v>
          </cell>
        </row>
        <row r="1063">
          <cell r="C1063" t="str">
            <v>GRAPA 23/10</v>
          </cell>
        </row>
        <row r="1064">
          <cell r="C1064" t="str">
            <v>GRAPA 23/08</v>
          </cell>
        </row>
        <row r="1065">
          <cell r="C1065" t="str">
            <v>ARGOLLA SUJETA-DOCUMENTOS</v>
          </cell>
        </row>
        <row r="1066">
          <cell r="C1066" t="str">
            <v>SOBRE DE PAPEL PARA CD/DVD</v>
          </cell>
        </row>
        <row r="1067">
          <cell r="C1067" t="str">
            <v>VASO TERMICO DESECHABLE</v>
          </cell>
        </row>
        <row r="1068">
          <cell r="C1068" t="str">
            <v>PLANEADOR DE ESCRITORIO</v>
          </cell>
        </row>
        <row r="1069">
          <cell r="C1069" t="str">
            <v>ETIQUETAS PARA LLAVES</v>
          </cell>
        </row>
        <row r="1070">
          <cell r="C1070" t="str">
            <v>JENGA - JUEGO DE MESA</v>
          </cell>
        </row>
        <row r="1071">
          <cell r="C1071" t="str">
            <v>GLOBO SERPENTINA</v>
          </cell>
        </row>
        <row r="1072">
          <cell r="C1072" t="str">
            <v>PAPEL LUSTRE</v>
          </cell>
        </row>
        <row r="1073">
          <cell r="C1073" t="str">
            <v>CRAYOLA C/24</v>
          </cell>
        </row>
        <row r="1074">
          <cell r="C1074" t="str">
            <v>BOLSA DE PLASTICO TRANSPARENTE 90 X 120</v>
          </cell>
        </row>
        <row r="1075">
          <cell r="C1075" t="str">
            <v>CARPETA PORTA DIPLOMA</v>
          </cell>
        </row>
        <row r="1076">
          <cell r="C1076" t="str">
            <v>BOLSA CON CIERRE HERMETICO</v>
          </cell>
        </row>
        <row r="1077">
          <cell r="C1077" t="str">
            <v>TINTA PARA SELLO DE GOMA VERDE</v>
          </cell>
        </row>
        <row r="1078">
          <cell r="C1078" t="str">
            <v>CARTUCHO DE CINTA PARA RELOJ CHECADOR</v>
          </cell>
        </row>
        <row r="1079">
          <cell r="C1079" t="str">
            <v>PAPEL MARQUILLA</v>
          </cell>
        </row>
        <row r="1080">
          <cell r="C1080" t="str">
            <v>ESTUCHE DE ACUARELA</v>
          </cell>
        </row>
        <row r="1081">
          <cell r="C1081" t="str">
            <v>CUADRO DE ESPUMA CON PEGAMENTO PARA MONTAJE</v>
          </cell>
        </row>
        <row r="1082">
          <cell r="C1082" t="str">
            <v>PIZARRON DE CORCHO 45 x 60 - GASTO</v>
          </cell>
        </row>
        <row r="1083">
          <cell r="C1083" t="str">
            <v>CARPETA CON DIVISIONES MOD P5090</v>
          </cell>
        </row>
        <row r="1084">
          <cell r="C1084" t="str">
            <v>MARBETE DE CARTULINA REFORZADO</v>
          </cell>
        </row>
        <row r="1085">
          <cell r="C1085" t="str">
            <v>MICA TERMICA 11.5 X 17.5 MOD 1219</v>
          </cell>
        </row>
        <row r="1086">
          <cell r="C1086" t="str">
            <v>PAPEL BOND TC PAQ CON 100 HOJAS COLOR ROSA MEXICANO</v>
          </cell>
        </row>
        <row r="1087">
          <cell r="C1087" t="str">
            <v>BOLIGRAFO DE GEL MOD BL17A NEGRO</v>
          </cell>
        </row>
        <row r="1088">
          <cell r="C1088" t="str">
            <v>BOLIGRAFO DE GEL MOD BL17A AZUL</v>
          </cell>
        </row>
        <row r="1089">
          <cell r="C1089" t="str">
            <v>ETIQUETA AUTOADHERIBLE 3.25 X 1.09 PULGADAS</v>
          </cell>
        </row>
        <row r="1090">
          <cell r="C1090" t="str">
            <v>PROTECTOR DE HOJAS T/C COLOR MARRON</v>
          </cell>
        </row>
        <row r="1091">
          <cell r="C1091" t="str">
            <v>PAPEL OPALINA 70 X 95 CM</v>
          </cell>
        </row>
        <row r="1092">
          <cell r="C1092" t="str">
            <v>PAPEL BOND TC PAQ CON 100 HOJAS COLOR MARRON</v>
          </cell>
        </row>
        <row r="1093">
          <cell r="C1093" t="str">
            <v>ETIQUETA CIRCULAR COLOR ROSA</v>
          </cell>
        </row>
        <row r="1094">
          <cell r="C1094" t="str">
            <v>CARTULINA DE OPALINA PAQ 100 PIEZAS</v>
          </cell>
        </row>
        <row r="1095">
          <cell r="C1095" t="str">
            <v>SELLO ESTANDAR CON LEYENDA DE CANCELADO - SIN CARACTERISTICAS RELACIONADAS AL INE</v>
          </cell>
        </row>
        <row r="1096">
          <cell r="C1096" t="str">
            <v>FILTRO PARA CAFETERA C/500</v>
          </cell>
        </row>
        <row r="1097">
          <cell r="C1097" t="str">
            <v>PAPEL SEGURIDAD</v>
          </cell>
        </row>
        <row r="1098">
          <cell r="C1098" t="str">
            <v>PROTECTOR DE HOJA T/O</v>
          </cell>
        </row>
        <row r="1099">
          <cell r="C1099" t="str">
            <v>SELLO ESTANDAR CON LEYENDA DE INUTILIZADO - SIN CARACTERISTICAS RELACIONADAS AL INE</v>
          </cell>
        </row>
        <row r="1100">
          <cell r="C1100" t="str">
            <v>PORTAGLOBO</v>
          </cell>
        </row>
        <row r="1101">
          <cell r="C1101" t="str">
            <v>CARTON CORRUGADO</v>
          </cell>
        </row>
        <row r="1102">
          <cell r="C1102" t="str">
            <v>BASE DE PLASTICO PARA CORTE</v>
          </cell>
        </row>
        <row r="1103">
          <cell r="C1103" t="str">
            <v>CROMO MURAL</v>
          </cell>
        </row>
        <row r="1104">
          <cell r="C1104" t="str">
            <v>SELLO ESTANDAR CON LEYENDA DE NO NEGOCIABLE - SIN CARACTERISTICAS RELACIONADAS AL INE</v>
          </cell>
        </row>
        <row r="1105">
          <cell r="C1105" t="str">
            <v>SELLO ESTANDAR CON LEYENDA PARA ABONO EN CUENTA DEL BENEFICIARIO - SIN CARACTERISTICAS RELACIONADAS AL INE</v>
          </cell>
        </row>
        <row r="1106">
          <cell r="C1106" t="str">
            <v>BOLSA DE PLASTICO 90 X 120</v>
          </cell>
        </row>
        <row r="1107">
          <cell r="C1107" t="str">
            <v>BOLSA DE PLASTICO MEDIDAS VARIAS</v>
          </cell>
        </row>
        <row r="1108">
          <cell r="C1108" t="str">
            <v>ENGRAPADORA INCLUYE SACAGRAPA</v>
          </cell>
        </row>
        <row r="1109">
          <cell r="C1109" t="str">
            <v>CARPETA EN CURPIEL</v>
          </cell>
        </row>
        <row r="1110">
          <cell r="C1110" t="str">
            <v>PAPEL CHROMATICS 10</v>
          </cell>
        </row>
        <row r="1111">
          <cell r="C1111" t="str">
            <v>PLUMON ESPECIAL DE TINTA INDELEBLE PARA PE</v>
          </cell>
        </row>
        <row r="1112">
          <cell r="C1112" t="str">
            <v>MICA AUTOADHERIBLE 60 X 50 CM</v>
          </cell>
        </row>
        <row r="1113">
          <cell r="C1113" t="str">
            <v>PLUMA PUNTO MEDIANO</v>
          </cell>
        </row>
        <row r="1114">
          <cell r="C1114" t="str">
            <v>SOBRE MANILA T/C</v>
          </cell>
        </row>
        <row r="1115">
          <cell r="C1115" t="str">
            <v>SELLO ESTANDAR CON LEYENDA DE COTEJADO - SIN CARACTERISTICAS RELACIONADAS AL INE</v>
          </cell>
        </row>
        <row r="1116">
          <cell r="C1116" t="str">
            <v>LIMPIA PIZARRON LIQUIDO</v>
          </cell>
        </row>
        <row r="1117">
          <cell r="C1117" t="str">
            <v>EMPAQUE PARA EQUIPOS DE BOLETA ELECTRONICA</v>
          </cell>
        </row>
        <row r="1118">
          <cell r="C1118" t="str">
            <v>BOLIGRAFO ENERGEL DX NEGRO PUNTO FINO</v>
          </cell>
        </row>
        <row r="1119">
          <cell r="C1119" t="str">
            <v>MATERIALES Y UTILES DE OFICINA</v>
          </cell>
        </row>
        <row r="1120">
          <cell r="C1120" t="str">
            <v>BOLSA DE PLASTICO TRANSP. 30 X 50</v>
          </cell>
        </row>
        <row r="1121">
          <cell r="C1121" t="str">
            <v>MARCATEXTO</v>
          </cell>
        </row>
        <row r="1122">
          <cell r="C1122" t="str">
            <v>CINTA ADHESIVA TRANSPARENTE</v>
          </cell>
        </row>
        <row r="1123">
          <cell r="C1123" t="str">
            <v>ARGOLLA SUJETA-DOCUMENTOS</v>
          </cell>
        </row>
        <row r="1124">
          <cell r="C1124" t="str">
            <v>FOLDER MANILA EXPANDIBLE T/O</v>
          </cell>
        </row>
        <row r="1125">
          <cell r="C1125" t="str">
            <v>FOLDER MANILA EXPANDIBLE T/C</v>
          </cell>
        </row>
        <row r="1126">
          <cell r="C1126" t="str">
            <v>FORRO PARA URNA</v>
          </cell>
        </row>
        <row r="1127">
          <cell r="C1127" t="str">
            <v>ETIQUETA CIRCULAR COLOR ROSA</v>
          </cell>
        </row>
        <row r="1128">
          <cell r="C1128" t="str">
            <v>CINTA P/MAQ. DE ESCRIBIR BROTHER TZ-241</v>
          </cell>
        </row>
        <row r="1129">
          <cell r="C1129" t="str">
            <v>CINTA P/MAQ. DE ESCRIBIR BROTHER TZ-251</v>
          </cell>
        </row>
        <row r="1130">
          <cell r="C1130" t="str">
            <v>POLIBURBUJA DE 1/2</v>
          </cell>
        </row>
        <row r="1131">
          <cell r="C1131" t="str">
            <v>DIAMANTINA</v>
          </cell>
        </row>
        <row r="1132">
          <cell r="C1132" t="str">
            <v>LETRA DE UNICEL</v>
          </cell>
        </row>
        <row r="1133">
          <cell r="C1133" t="str">
            <v>FOAMI</v>
          </cell>
        </row>
        <row r="1134">
          <cell r="C1134" t="str">
            <v>DADO MARCADOR PARA CREDENCIAL</v>
          </cell>
        </row>
        <row r="1135">
          <cell r="C1135" t="str">
            <v>BOLIGRAFO PUNTO MEDIANO</v>
          </cell>
        </row>
        <row r="1136">
          <cell r="C1136" t="str">
            <v>CORTADOR DE UNICEL</v>
          </cell>
        </row>
        <row r="1137">
          <cell r="C1137" t="str">
            <v>PLATO BOTANERO DESECHABLE</v>
          </cell>
        </row>
        <row r="1138">
          <cell r="C1138" t="str">
            <v>SOPORTE DE CORTE A2</v>
          </cell>
        </row>
        <row r="1139">
          <cell r="C1139" t="str">
            <v>PIZARRON MIXTO CORCHO Y BLANCO - GASTO</v>
          </cell>
        </row>
        <row r="1140">
          <cell r="C1140" t="str">
            <v>CAJA DE ARCHIVO MUERTO</v>
          </cell>
        </row>
        <row r="1141">
          <cell r="C1141" t="str">
            <v>PAPEL BOND 63 X 84 CM</v>
          </cell>
        </row>
        <row r="1142">
          <cell r="C1142" t="str">
            <v>KIT DE BORRADOR, MARCADORES Y LIQUIDO LIMPIADOR PARA PIZARRON</v>
          </cell>
        </row>
        <row r="1143">
          <cell r="C1143" t="str">
            <v>TARJETA BRISTOL 5 X 8 BLANCA</v>
          </cell>
        </row>
        <row r="1144">
          <cell r="C1144" t="str">
            <v>TARJETA BRISTOL 4 X 6 BLANCA</v>
          </cell>
        </row>
        <row r="1145">
          <cell r="C1145" t="str">
            <v>TARJETA BRISTOL 3 X 5 BLANCA</v>
          </cell>
        </row>
        <row r="1146">
          <cell r="C1146" t="str">
            <v>CURVIGRAFO</v>
          </cell>
        </row>
        <row r="1147">
          <cell r="C1147" t="str">
            <v>FICHA DIDACTICA DE COLORES</v>
          </cell>
        </row>
        <row r="1148">
          <cell r="C1148" t="str">
            <v>IMAN - MATERIAL DIDACTICO</v>
          </cell>
        </row>
        <row r="1149">
          <cell r="C1149" t="str">
            <v>PAPEL PARA ROTAFOLIO</v>
          </cell>
        </row>
        <row r="1150">
          <cell r="C1150" t="str">
            <v>PORTAFOLLETOS</v>
          </cell>
        </row>
        <row r="1151">
          <cell r="C1151" t="str">
            <v>MANTEL DESECHABLE</v>
          </cell>
        </row>
        <row r="1152">
          <cell r="C1152" t="str">
            <v>BOLETO TOMA-TURNO</v>
          </cell>
        </row>
        <row r="1153">
          <cell r="C1153" t="str">
            <v>ARCHIVO DE PLASTICO PORTATIL T/C</v>
          </cell>
        </row>
        <row r="1154">
          <cell r="C1154" t="str">
            <v>CONTENEDOR APILABLE - PAPELERIA</v>
          </cell>
        </row>
        <row r="1155">
          <cell r="C1155" t="str">
            <v>BLOCK TC BLANCO</v>
          </cell>
        </row>
        <row r="1156">
          <cell r="C1156" t="str">
            <v>REVISTERO INDIVIDUAL DE ACRILICO</v>
          </cell>
        </row>
        <row r="1157">
          <cell r="C1157" t="str">
            <v>REVISTERO INDIVIDUAL DE CARTON</v>
          </cell>
        </row>
        <row r="1158">
          <cell r="C1158" t="str">
            <v>ESCUADRA DE 32CM CON BISEL</v>
          </cell>
        </row>
        <row r="1159">
          <cell r="C1159" t="str">
            <v>LIBRETA DE TRANSITO</v>
          </cell>
        </row>
        <row r="1160">
          <cell r="C1160" t="str">
            <v>SOBRE BURBUJA</v>
          </cell>
        </row>
        <row r="1161">
          <cell r="C1161" t="str">
            <v>MICA AUTOADHERIBLE DE 5 PUNTOS</v>
          </cell>
        </row>
        <row r="1162">
          <cell r="C1162" t="str">
            <v>PAPEL TIPO SKETCH</v>
          </cell>
        </row>
        <row r="1163">
          <cell r="C1163" t="str">
            <v>REPUESTO PARA PORTA-TARJETA TC</v>
          </cell>
        </row>
        <row r="1164">
          <cell r="C1164" t="str">
            <v>PORTA-CARTEL DE ACRILICO</v>
          </cell>
        </row>
        <row r="1165">
          <cell r="C1165" t="str">
            <v>MARCADOR TINTA PERMANENTE NEGRO</v>
          </cell>
        </row>
        <row r="1166">
          <cell r="C1166" t="str">
            <v>ATRIL PARA PARTITURA</v>
          </cell>
        </row>
        <row r="1167">
          <cell r="C1167" t="str">
            <v>LIBRO DE REGISTRO TIPO FLORETE PARA OBRA</v>
          </cell>
        </row>
        <row r="1168">
          <cell r="C1168" t="str">
            <v>PLASTICO DE BURBUJA O POLIBUBURJA</v>
          </cell>
        </row>
        <row r="1169">
          <cell r="C1169" t="str">
            <v>CACAHUATE DE POLIESTIRENO PARA EMPAQUE</v>
          </cell>
        </row>
        <row r="1170">
          <cell r="C1170" t="str">
            <v>JUEGO PARA ESCRITORIO DE VARIAS PIEZAS</v>
          </cell>
        </row>
        <row r="1171">
          <cell r="C1171" t="str">
            <v>PLUMON</v>
          </cell>
        </row>
        <row r="1172">
          <cell r="C1172" t="str">
            <v>REVISTERO INDIVIDUAL DE METAL</v>
          </cell>
        </row>
        <row r="1173">
          <cell r="C1173" t="str">
            <v>CAJA ARCHIVADORA T/C</v>
          </cell>
        </row>
        <row r="1174">
          <cell r="C1174" t="str">
            <v>PLUMA PUNTO FINO</v>
          </cell>
        </row>
        <row r="1175">
          <cell r="C1175" t="str">
            <v>ENGRAPADORA ELECTRICA DE PAPELERIA</v>
          </cell>
        </row>
        <row r="1176">
          <cell r="C1176" t="str">
            <v>PLANTILLA DE CIRCULOS PARA DIBUJO</v>
          </cell>
        </row>
        <row r="1177">
          <cell r="C1177" t="str">
            <v>POSTE DE ALUMINIO DE 1 1/2</v>
          </cell>
        </row>
        <row r="1178">
          <cell r="C1178" t="str">
            <v>MARCADOR PARA PINTARRON DE 8 COLORES</v>
          </cell>
        </row>
        <row r="1179">
          <cell r="C1179" t="str">
            <v>TINTA PARA SELLO DE GOMA NEGRO 25 ML</v>
          </cell>
        </row>
        <row r="1180">
          <cell r="C1180" t="str">
            <v>TINTA PARA SELLO DE GOMA ROJO 25 ML</v>
          </cell>
        </row>
        <row r="1181">
          <cell r="C1181" t="str">
            <v>TINTA PARA SELLO DE GOMA AZUL 25 ML</v>
          </cell>
        </row>
        <row r="1182">
          <cell r="C1182" t="str">
            <v>ETIQUETAS ADHERIBLES PARA CABLE DE RED</v>
          </cell>
        </row>
        <row r="1183">
          <cell r="C1183" t="str">
            <v>CINTA METALICA DE ALUMINIO</v>
          </cell>
        </row>
        <row r="1184">
          <cell r="C1184" t="str">
            <v>CLIP METALICO PARA GAFETE</v>
          </cell>
        </row>
        <row r="1185">
          <cell r="C1185" t="str">
            <v>PAPEL AMERICA</v>
          </cell>
        </row>
        <row r="1186">
          <cell r="C1186" t="str">
            <v>ORGANIZADOR TIPO AGENDA</v>
          </cell>
        </row>
        <row r="1187">
          <cell r="C1187" t="str">
            <v>AJEDREZ - JUEGO DE MESA</v>
          </cell>
        </row>
        <row r="1188">
          <cell r="C1188" t="str">
            <v>MICA AUTO ADHERIBLE  45 CMS X 20  MTS</v>
          </cell>
        </row>
        <row r="1189">
          <cell r="C1189" t="str">
            <v>POPOTE</v>
          </cell>
        </row>
        <row r="1190">
          <cell r="C1190" t="str">
            <v>SELLO  FECHADOR</v>
          </cell>
        </row>
        <row r="1191">
          <cell r="C1191" t="str">
            <v>LAMINA DE CARTON CORRUGADO</v>
          </cell>
        </row>
        <row r="1192">
          <cell r="C1192" t="str">
            <v>SET DE ESCRITORIO 4 PIEZAS (BOTE PARA BASURA, POTA LAPICES, PORTA TARJETAS Y PORTA NOTAS)</v>
          </cell>
        </row>
        <row r="1193">
          <cell r="C1193" t="str">
            <v>CUCHARA GRANDE DESECHABLE</v>
          </cell>
        </row>
        <row r="1194">
          <cell r="C1194" t="str">
            <v>TENEDOR DESECHABLE PASTELERO</v>
          </cell>
        </row>
        <row r="1195">
          <cell r="C1195" t="str">
            <v>PLATO GRANDE DESECHABLE</v>
          </cell>
        </row>
        <row r="1196">
          <cell r="C1196" t="str">
            <v>PAPEL BOND T/CARTA</v>
          </cell>
        </row>
        <row r="1197">
          <cell r="C1197" t="str">
            <v>SELLO AUTOENTINTABLE</v>
          </cell>
        </row>
        <row r="1198">
          <cell r="C1198" t="str">
            <v>FLEJE PARA MAQUINA SEMIAUTOMATICA</v>
          </cell>
        </row>
        <row r="1199">
          <cell r="C1199" t="str">
            <v>CORDON P/USB</v>
          </cell>
        </row>
        <row r="1200">
          <cell r="C1200" t="str">
            <v>CLASIFICADOR DE CARTON MICRO CORRUGADO REFORZADA EN SUS CUATRO LADOS CON TAPA INDEPENDIENTE PARA ORGANIZAR ETIQUETAS DE CODIGOS QR</v>
          </cell>
        </row>
        <row r="1201">
          <cell r="C1201" t="str">
            <v>BANDEJAS DE CARTON CORRUGADO DOBLE CARA FLAUTA TIPO B COLOR KRAFT</v>
          </cell>
        </row>
        <row r="1202">
          <cell r="C1202" t="str">
            <v>CAJAS DE CARTON TRIPLE CORRUGADO SIN IMPRESION CON TRATAMIENTO REPELENTE AL AGUA POR FUERA</v>
          </cell>
        </row>
        <row r="1203">
          <cell r="C1203" t="str">
            <v>BOLSA DE POLIETILENO TRANSPARENTE, CALIBRE 400 PARA EMPAQUETADO DE MATERIALES, EQUIPOS E INSUMOS ROLLO DE FLEJE DE PLASTICO, 0.5 PULGADAS, LONGITUD MINIMA DE 1,000 METROS</v>
          </cell>
        </row>
        <row r="1204">
          <cell r="C1204" t="str">
            <v>ROLLO DE FLEJE DE PLASTICO, 0.5 PULGADAS, LONGITUD MINIMA DE 1,000 METROS</v>
          </cell>
        </row>
        <row r="1205">
          <cell r="C1205" t="str">
            <v>GRAPAS DE ACERO PARA FLEJE DE 0.5 PULGADAS</v>
          </cell>
        </row>
        <row r="1206">
          <cell r="C1206" t="str">
            <v>FLEJE DE PLASTICO</v>
          </cell>
        </row>
        <row r="1207">
          <cell r="C1207" t="str">
            <v>PLASTICO DE POLIETILENO</v>
          </cell>
        </row>
        <row r="1208">
          <cell r="C1208" t="str">
            <v>ETIQUETADORA</v>
          </cell>
        </row>
        <row r="1209">
          <cell r="C1209" t="str">
            <v>SOBRE DE POLIPROPILENO</v>
          </cell>
        </row>
        <row r="1210">
          <cell r="C1210" t="str">
            <v>SELLO</v>
          </cell>
        </row>
        <row r="1211">
          <cell r="C1211" t="str">
            <v>GLOBO</v>
          </cell>
        </row>
        <row r="1212">
          <cell r="C1212" t="str">
            <v>SERVILLETAS DESECHABLES</v>
          </cell>
        </row>
        <row r="1213">
          <cell r="C1213" t="str">
            <v>SELLO ESTANDAR CON LEYENDA SIN TEXTO</v>
          </cell>
        </row>
        <row r="1214">
          <cell r="C1214" t="str">
            <v>PEGAMENTO BLANCO 850 19 lt.</v>
          </cell>
        </row>
        <row r="1215">
          <cell r="C1215" t="str">
            <v>HULE AFELPADO</v>
          </cell>
        </row>
        <row r="1216">
          <cell r="C1216" t="str">
            <v>CARTULINA OPALINA T/OFICIO DE 225 GRS PAQUETE CON 100 PZAS</v>
          </cell>
        </row>
        <row r="1217">
          <cell r="C1217" t="str">
            <v>PAPEL OPALINA T/OFICIO DE 125 GRS PAQUETE CN 100 PZAS</v>
          </cell>
        </row>
        <row r="1218">
          <cell r="C1218" t="str">
            <v>MICA TERMICA T/C PAQUETE 100 PZAS</v>
          </cell>
        </row>
        <row r="1219">
          <cell r="C1219" t="str">
            <v>CESTO DE MADERA</v>
          </cell>
        </row>
        <row r="1220">
          <cell r="C1220" t="str">
            <v>SOBRE PAPEL KRAFT DOBLE CARTA</v>
          </cell>
        </row>
        <row r="1221">
          <cell r="C1221" t="str">
            <v>ETIQUETA PLASTIFICADA ADHERIBLE NUMERADA</v>
          </cell>
        </row>
        <row r="1222">
          <cell r="C1222" t="str">
            <v>PUNTOS ROJOS PLASTIFICADOS ADHERIBLES</v>
          </cell>
        </row>
        <row r="1223">
          <cell r="C1223" t="str">
            <v>PAPEL KRAFT DE 125 GRS DE 1.25 X 32 KG</v>
          </cell>
        </row>
        <row r="1224">
          <cell r="C1224" t="str">
            <v>FOLDER T/C CON BROCHE DE PALANCA</v>
          </cell>
        </row>
        <row r="1225">
          <cell r="C1225" t="str">
            <v>BRAZALETE PLASTIFICADO DISTINTIVO</v>
          </cell>
        </row>
        <row r="1226">
          <cell r="C1226" t="str">
            <v>PALITO DE MADERA</v>
          </cell>
        </row>
        <row r="1227">
          <cell r="C1227" t="str">
            <v>CORDON PARA GAFETE</v>
          </cell>
        </row>
        <row r="1228">
          <cell r="C1228" t="str">
            <v>PULSERA DE PAPEL TYVEK DESECHABLE</v>
          </cell>
        </row>
        <row r="1229">
          <cell r="C1229" t="str">
            <v>CINCHOS DE VELCRO PRECORTADAS</v>
          </cell>
        </row>
        <row r="1230">
          <cell r="C1230" t="str">
            <v>CINCHOS SUJETA CABLES DE NYLON</v>
          </cell>
        </row>
        <row r="1231">
          <cell r="C1231" t="str">
            <v>PEGOLES SUJETA CABLES</v>
          </cell>
        </row>
        <row r="1232">
          <cell r="C1232" t="str">
            <v>PULSERA TYVEK</v>
          </cell>
        </row>
        <row r="1233">
          <cell r="C1233" t="str">
            <v>BOLSA DE PAPEL</v>
          </cell>
        </row>
        <row r="1234">
          <cell r="C1234" t="str">
            <v>PULSERA DE TYVEK</v>
          </cell>
        </row>
        <row r="1235">
          <cell r="C1235" t="str">
            <v>PORTAGAFETES</v>
          </cell>
        </row>
        <row r="1236">
          <cell r="C1236" t="str">
            <v>PORTAPAPELES</v>
          </cell>
        </row>
        <row r="1237">
          <cell r="C1237" t="str">
            <v>MOCHILAS</v>
          </cell>
        </row>
        <row r="1238">
          <cell r="C1238" t="str">
            <v>CAJA PAQUETE ELECTORAL</v>
          </cell>
        </row>
        <row r="1239">
          <cell r="C1239" t="str">
            <v>BASE PARA URNA</v>
          </cell>
        </row>
        <row r="1240">
          <cell r="C1240" t="str">
            <v>CAJA CONTENEDORA DE MATERIAL ELECTORAL</v>
          </cell>
        </row>
        <row r="1241">
          <cell r="C1241" t="str">
            <v>DADO MARCADOR PARA CREDENCIAL</v>
          </cell>
        </row>
        <row r="1242">
          <cell r="C1242" t="str">
            <v>URNA</v>
          </cell>
        </row>
        <row r="1243">
          <cell r="C1243" t="str">
            <v>CANCEL ELECTORAL</v>
          </cell>
        </row>
        <row r="1244">
          <cell r="C1244" t="str">
            <v>ENVASE CON AGUA CON COLORANTE TIPO PLUMON</v>
          </cell>
        </row>
        <row r="1245">
          <cell r="C1245" t="str">
            <v>TAPAS PARA ENVASE CON AGUA CON COLORANTE TIPO PLUMON</v>
          </cell>
        </row>
        <row r="1246">
          <cell r="C1246" t="str">
            <v>CINTA PARA SELLAR URNAS</v>
          </cell>
        </row>
        <row r="1247">
          <cell r="C1247" t="str">
            <v>ETIQUETA BRAILLE</v>
          </cell>
        </row>
        <row r="1248">
          <cell r="C1248" t="str">
            <v>MARCADOR DE BOLETA</v>
          </cell>
        </row>
        <row r="1249">
          <cell r="C1249" t="str">
            <v>SUJETADOR PARA MARCADOR DE BOLETA</v>
          </cell>
        </row>
        <row r="1250">
          <cell r="C1250" t="str">
            <v>SACAPUNTAS DOBLE</v>
          </cell>
        </row>
        <row r="1251">
          <cell r="C1251" t="str">
            <v>MARCADORA PARA CREDENCIALES</v>
          </cell>
        </row>
        <row r="1252">
          <cell r="C1252" t="str">
            <v>LLAVE ALLEN</v>
          </cell>
        </row>
        <row r="1253">
          <cell r="C1253" t="str">
            <v>FAJILLAS PARA CAJA CONTENEDORA DE MATERIAL ELECTORAL</v>
          </cell>
        </row>
        <row r="1254">
          <cell r="C1254" t="str">
            <v>SELLOS VOTO</v>
          </cell>
        </row>
        <row r="1255">
          <cell r="C1255" t="str">
            <v>LIQUIDO INDELEBLE</v>
          </cell>
        </row>
        <row r="1256">
          <cell r="C1256" t="str">
            <v>MAMPARA</v>
          </cell>
        </row>
        <row r="1257">
          <cell r="C1257" t="str">
            <v>PAPEL SEGURIDAD</v>
          </cell>
        </row>
        <row r="1258">
          <cell r="C1258" t="str">
            <v>ETIQUETAS CON CODIGOS QR IMPRESAS</v>
          </cell>
        </row>
        <row r="1259">
          <cell r="C1259" t="str">
            <v>HOJA DE ACUSE PARA AEC EN CATD</v>
          </cell>
        </row>
        <row r="1260">
          <cell r="C1260" t="str">
            <v>BOLSA PARA HOJA  DE ACUSE PARA AEC EN CATD</v>
          </cell>
        </row>
        <row r="1261">
          <cell r="C1261" t="str">
            <v>FOLDER PREP PARA CRYT</v>
          </cell>
        </row>
        <row r="1262">
          <cell r="C1262" t="str">
            <v>FORRO PARA URNA</v>
          </cell>
        </row>
        <row r="1263">
          <cell r="C1263" t="str">
            <v>ADITAMENTO P/MAMPARA ESPECIAL</v>
          </cell>
        </row>
        <row r="1264">
          <cell r="C1264" t="str">
            <v>ACETATO HP/INYEC. DESJET T/C</v>
          </cell>
        </row>
        <row r="1265">
          <cell r="C1265" t="str">
            <v>ACETATO TAMAÑO CARTA</v>
          </cell>
        </row>
        <row r="1266">
          <cell r="C1266" t="str">
            <v>ACETATO TAMAÑO OFICIO</v>
          </cell>
        </row>
        <row r="1267">
          <cell r="C1267" t="str">
            <v>PROTECTOR DE ACETATO P/CARPETA ARGOLLAS</v>
          </cell>
        </row>
        <row r="1268">
          <cell r="C1268" t="str">
            <v>CARPETA TERMICA 1"</v>
          </cell>
        </row>
        <row r="1269">
          <cell r="C1269" t="str">
            <v>CARPETA TERMICA 1/16"</v>
          </cell>
        </row>
        <row r="1270">
          <cell r="C1270" t="str">
            <v>CARPETA TERMICA 3/16"</v>
          </cell>
        </row>
        <row r="1271">
          <cell r="C1271" t="str">
            <v>CARPETA TERMICA 3/8"</v>
          </cell>
        </row>
        <row r="1272">
          <cell r="C1272" t="str">
            <v>CARPETA TERMICA 5/16"</v>
          </cell>
        </row>
        <row r="1273">
          <cell r="C1273" t="str">
            <v>CARPETA TERMICA 5/8"</v>
          </cell>
        </row>
        <row r="1274">
          <cell r="C1274" t="str">
            <v>CUBIERTA BUCKRA TAMAÑO CARTA</v>
          </cell>
        </row>
        <row r="1275">
          <cell r="C1275" t="str">
            <v>CUBIERTA GRIS NP-3R5304 XEROX</v>
          </cell>
        </row>
        <row r="1276">
          <cell r="C1276" t="str">
            <v>PASTA DURA TIPO 'A'</v>
          </cell>
        </row>
        <row r="1277">
          <cell r="C1277" t="str">
            <v>PASTA T/CARTA EN CURPIEL Y FORRO TELA</v>
          </cell>
        </row>
        <row r="1278">
          <cell r="C1278" t="str">
            <v>ALAMBRE P/GRAPAS XEROX 6135 NP8R1174</v>
          </cell>
        </row>
        <row r="1279">
          <cell r="C1279" t="str">
            <v>PAPEL PARA FAX FQ-15CR</v>
          </cell>
        </row>
        <row r="1280">
          <cell r="C1280" t="str">
            <v>PAPEL PARA FAX KXFA136A</v>
          </cell>
        </row>
        <row r="1281">
          <cell r="C1281" t="str">
            <v>PAPEL P/FAX DE 15 mts.</v>
          </cell>
        </row>
        <row r="1282">
          <cell r="C1282" t="str">
            <v>PAPEL P/FAX DE 30 mts.</v>
          </cell>
        </row>
        <row r="1283">
          <cell r="C1283" t="str">
            <v>PAPEL P/FAX DE 50 mts.</v>
          </cell>
        </row>
        <row r="1284">
          <cell r="C1284" t="str">
            <v>PLACA (GRABADOS E IMPRESOS)</v>
          </cell>
        </row>
        <row r="1285">
          <cell r="C1285" t="str">
            <v>SOLUCION ELECTROSTATICA CONCENTRADA</v>
          </cell>
        </row>
        <row r="1286">
          <cell r="C1286" t="str">
            <v>TONER LIQUIDO  ELECTROSTATICO</v>
          </cell>
        </row>
        <row r="1287">
          <cell r="C1287" t="str">
            <v>CARTUCHO TINTA PARA FAX H.P. 21 HEGRO</v>
          </cell>
        </row>
        <row r="1288">
          <cell r="C1288" t="str">
            <v>CARTUCHO TINTA PARA FAX H.P. 22 COLOR</v>
          </cell>
        </row>
        <row r="1289">
          <cell r="C1289" t="str">
            <v>ETIQUETA DE DOMICILIO LOCALIZADO</v>
          </cell>
        </row>
        <row r="1290">
          <cell r="C1290" t="str">
            <v>ETIQUETA DE ENTREVISTA EN OTRO DOMICILIO</v>
          </cell>
        </row>
        <row r="1291">
          <cell r="C1291" t="str">
            <v>ETIQUETA DE VIVIENDA VISITADA</v>
          </cell>
        </row>
        <row r="1292">
          <cell r="C1292" t="str">
            <v>ETIQUETAS HOLOGRAFICAS</v>
          </cell>
        </row>
        <row r="1293">
          <cell r="C1293" t="str">
            <v>RIBBON DE RESINA</v>
          </cell>
        </row>
        <row r="1294">
          <cell r="C1294" t="str">
            <v>ETIQUETA DE POLIESTER PARA CODIGO DE BARRAS</v>
          </cell>
        </row>
        <row r="1295">
          <cell r="C1295" t="str">
            <v>RIBBON</v>
          </cell>
        </row>
        <row r="1296">
          <cell r="C1296" t="str">
            <v>SOLUCION DE LA FUENTE</v>
          </cell>
        </row>
        <row r="1297">
          <cell r="C1297" t="str">
            <v>REPUESTO PARA RODILLO DE PROTOCOLO</v>
          </cell>
        </row>
        <row r="1298">
          <cell r="C1298" t="str">
            <v>PAPEL ELECTROSTATICO</v>
          </cell>
        </row>
        <row r="1299">
          <cell r="C1299" t="str">
            <v>ESTIRENO BLANCO</v>
          </cell>
        </row>
        <row r="1300">
          <cell r="C1300" t="str">
            <v>TONER LIQUIDO ELECTROSTATICO</v>
          </cell>
        </row>
        <row r="1301">
          <cell r="C1301" t="str">
            <v>TINTA NEGRA PARA ROTO OFFSET</v>
          </cell>
        </row>
        <row r="1302">
          <cell r="C1302" t="str">
            <v>TARJETAS DE PVC COLOR BLANCO</v>
          </cell>
        </row>
        <row r="1303">
          <cell r="C1303" t="str">
            <v>CINTAS DE IMPRESION PARA DISPOSITIVO DE SELLADO AUTOMATICO</v>
          </cell>
        </row>
        <row r="1304">
          <cell r="C1304" t="str">
            <v>ETIQUETA AUTOADHERIBLE P/IMPRESORA MEDIANTE TRANSFERENCIA TERMICA</v>
          </cell>
        </row>
        <row r="1305">
          <cell r="C1305" t="str">
            <v>ETIQUETA AUTOADHERIBLE P/IMPRESORA MEDIANTE TRANSFERENCIA TERMICA</v>
          </cell>
        </row>
        <row r="1306">
          <cell r="C1306" t="str">
            <v>MAPAS Y PLANOS DE ESTADOS y/o MUNICIPIOS</v>
          </cell>
        </row>
        <row r="1307">
          <cell r="C1307" t="str">
            <v>TOALLA ANTIESTATICA</v>
          </cell>
        </row>
        <row r="1308">
          <cell r="C1308" t="str">
            <v>CARTUCHO DE RESPALDO 8 M.M. 112 MIN.</v>
          </cell>
        </row>
        <row r="1309">
          <cell r="C1309" t="str">
            <v>CINTA MAGNETICA DE CASSETTE JUMBO 250</v>
          </cell>
        </row>
        <row r="1310">
          <cell r="C1310" t="str">
            <v>CARTUCHO DC-6525-525</v>
          </cell>
        </row>
        <row r="1311">
          <cell r="C1311" t="str">
            <v>CARTUCHO DC-2120</v>
          </cell>
        </row>
        <row r="1312">
          <cell r="C1312" t="str">
            <v>CINTA MAGNETICA 1/2"</v>
          </cell>
        </row>
        <row r="1313">
          <cell r="C1313" t="str">
            <v>CARTUCHO DE LIMPieza DLT TAPE III</v>
          </cell>
        </row>
        <row r="1314">
          <cell r="C1314" t="str">
            <v>CARTUCHO DE RESPALDO 1 GB.</v>
          </cell>
        </row>
        <row r="1315">
          <cell r="C1315" t="str">
            <v>CABEZAL LIMPieza P/PLOTER NP C4721A CYAN</v>
          </cell>
        </row>
        <row r="1316">
          <cell r="C1316" t="str">
            <v>CABEZAL LIMPieza P/PLOTER NP C4823A AMARI</v>
          </cell>
        </row>
        <row r="1317">
          <cell r="C1317" t="str">
            <v>CARTUCHO DE RESPALDO 4 M.M. X 125 MTS.</v>
          </cell>
        </row>
        <row r="1318">
          <cell r="C1318" t="str">
            <v>CINTA DLT</v>
          </cell>
        </row>
        <row r="1319">
          <cell r="C1319" t="str">
            <v>CARTUCHO DE DATOS HP ULTRIUM 200 GB No PARTE C7971A</v>
          </cell>
        </row>
        <row r="1320">
          <cell r="C1320" t="str">
            <v>CINTA DE DATOS DDS4 No. C5718A, 40 GB, 150 MTS, MCA. HP</v>
          </cell>
        </row>
        <row r="1321">
          <cell r="C1321" t="str">
            <v>CINTA DE DATOS DDS-2 DE 8 GB N° DE PARTE C5707A</v>
          </cell>
        </row>
        <row r="1322">
          <cell r="C1322" t="str">
            <v>CARTUCHO DATOS DAT 72  N° PARTE C8010A</v>
          </cell>
        </row>
        <row r="1323">
          <cell r="C1323" t="str">
            <v>CINTA DE RESPALDO DAT725 N° C8010A, 72 GB</v>
          </cell>
        </row>
        <row r="1324">
          <cell r="C1324" t="str">
            <v>CINTA IBM CART. DATOS ULTRIUM LT04</v>
          </cell>
        </row>
        <row r="1325">
          <cell r="C1325" t="str">
            <v>CARTUCHO DE DATOS IBM ULTRIUM LTO 4 800GB</v>
          </cell>
        </row>
        <row r="1326">
          <cell r="C1326" t="str">
            <v>CINTA P/IMPRESORA EPSON 8750</v>
          </cell>
        </row>
        <row r="1327">
          <cell r="C1327" t="str">
            <v>CINTA P/IMPRESORA DP-041</v>
          </cell>
        </row>
        <row r="1328">
          <cell r="C1328" t="str">
            <v>CINTA P/IMPRESORA DP-029</v>
          </cell>
        </row>
        <row r="1329">
          <cell r="C1329" t="str">
            <v>CINTA P/IMPRESORA DP-013</v>
          </cell>
        </row>
        <row r="1330">
          <cell r="C1330" t="str">
            <v>CINTA P/IMPRESORA DP-014</v>
          </cell>
        </row>
        <row r="1331">
          <cell r="C1331" t="str">
            <v>CINTA P/IMPRESORA DP-033</v>
          </cell>
        </row>
        <row r="1332">
          <cell r="C1332" t="str">
            <v>CINTA P/IMPRESORA DP-048</v>
          </cell>
        </row>
        <row r="1333">
          <cell r="C1333" t="str">
            <v>CINTA P/IMPRESORA DP-070</v>
          </cell>
        </row>
        <row r="1334">
          <cell r="C1334" t="str">
            <v>CINTA P/IMPRESORA DP-084</v>
          </cell>
        </row>
        <row r="1335">
          <cell r="C1335" t="str">
            <v>CINTA P/IMPRESORA EPSON DFX-5000</v>
          </cell>
        </row>
        <row r="1336">
          <cell r="C1336" t="str">
            <v>CINTA P/IMPRESORA IBM 1040580 4224</v>
          </cell>
        </row>
        <row r="1337">
          <cell r="C1337" t="str">
            <v>CINTA P/IMPRESORA DFX. 5000-8000</v>
          </cell>
        </row>
        <row r="1338">
          <cell r="C1338" t="str">
            <v>CINTA P/IMPRESORA DP-075</v>
          </cell>
        </row>
        <row r="1339">
          <cell r="C1339" t="str">
            <v>CINTA P/IMPRESORA EPSON LQ-2550 DP-035</v>
          </cell>
        </row>
        <row r="1340">
          <cell r="C1340" t="str">
            <v>CINTA P/IMPRESORA EPSON 8766</v>
          </cell>
        </row>
        <row r="1341">
          <cell r="C1341" t="str">
            <v>CINTA P/IMPRESORA EPSON 7754</v>
          </cell>
        </row>
        <row r="1342">
          <cell r="C1342" t="str">
            <v>CINTA P/IMPRESORA OKIDATA</v>
          </cell>
        </row>
        <row r="1343">
          <cell r="C1343" t="str">
            <v>CINTA P/IMPRESORA STAR XR-1520</v>
          </cell>
        </row>
        <row r="1344">
          <cell r="C1344" t="str">
            <v>CINTA P/IMPRESORA DP-001</v>
          </cell>
        </row>
        <row r="1345">
          <cell r="C1345" t="str">
            <v>CINTA P/IMPRESORA DP-031</v>
          </cell>
        </row>
        <row r="1346">
          <cell r="C1346" t="str">
            <v>CINTA P/IMPRESORA EPSON LQ-1170</v>
          </cell>
        </row>
        <row r="1347">
          <cell r="C1347" t="str">
            <v>CINTA P/IMP EPSON LQ-2550 NP 7762/S015016</v>
          </cell>
        </row>
        <row r="1348">
          <cell r="C1348" t="str">
            <v>CINTAS PARA IMPRESORA ZEBRA, MOD. S600 (ROLLO RIBBON DE RESINA NEGRA 102X360 MTS.)</v>
          </cell>
        </row>
        <row r="1349">
          <cell r="C1349" t="str">
            <v>CINTAS PARA IMPRESORA EPSON LQ-2180</v>
          </cell>
        </row>
        <row r="1350">
          <cell r="C1350" t="str">
            <v>CINTAS PARA IMPRESORA DP-126</v>
          </cell>
        </row>
        <row r="1351">
          <cell r="C1351" t="str">
            <v>CINTA PARA IMPRESORA EPSON LQ-2090</v>
          </cell>
        </row>
        <row r="1352">
          <cell r="C1352" t="str">
            <v>CINTA PARA IMPRESORA DE MATRIZ DE PUNTO EPSON LQ-2090, N° DE PARTE SO15335</v>
          </cell>
        </row>
        <row r="1353">
          <cell r="C1353" t="str">
            <v>DISCO COMPACTO VIRGEN PARA AUDIO</v>
          </cell>
        </row>
        <row r="1354">
          <cell r="C1354" t="str">
            <v>DISCO COMPACTO ( C.D. )</v>
          </cell>
        </row>
        <row r="1355">
          <cell r="C1355" t="str">
            <v>DISCO COMPACTO ( C.D. ) REGRABABLE CD/RW</v>
          </cell>
        </row>
        <row r="1356">
          <cell r="C1356" t="str">
            <v>DISCO COMPACTO REGRABABLE 74 MIN 650 MB</v>
          </cell>
        </row>
        <row r="1357">
          <cell r="C1357" t="str">
            <v>DISCO COMPACTO GRABABLE 80 MIN 700 MB</v>
          </cell>
        </row>
        <row r="1358">
          <cell r="C1358" t="str">
            <v>DISCO COMPACTO</v>
          </cell>
        </row>
        <row r="1359">
          <cell r="C1359" t="str">
            <v>LIMPIADOR P/UNIDAD DE DISCO COMPACTO (C.D</v>
          </cell>
        </row>
        <row r="1360">
          <cell r="C1360" t="str">
            <v>LIMPIADOR P/UNIDAD DE CD-ROM</v>
          </cell>
        </row>
        <row r="1361">
          <cell r="C1361" t="str">
            <v>DISCO COMPACTO REESCRIBIBLE DE 80 MIN. 700 MB</v>
          </cell>
        </row>
        <row r="1362">
          <cell r="C1362" t="str">
            <v>DISCO COMPACTO DVD GRABABLE</v>
          </cell>
        </row>
        <row r="1363">
          <cell r="C1363" t="str">
            <v>DISCO COMPACTO DVD REGRABABLE (DVD-RW)</v>
          </cell>
        </row>
        <row r="1364">
          <cell r="C1364" t="str">
            <v>DISCO COMPACTO MINI-CD DE 180 MB</v>
          </cell>
        </row>
        <row r="1365">
          <cell r="C1365" t="str">
            <v>DISCO COMPACTO GRABABLE 80 MIN 700 MB</v>
          </cell>
        </row>
        <row r="1366">
          <cell r="C1366" t="str">
            <v>DISCO ZIP IOMEGA   2GB.</v>
          </cell>
        </row>
        <row r="1367">
          <cell r="C1367" t="str">
            <v>DISCO ZIP IOMEGA 250 MB.</v>
          </cell>
        </row>
        <row r="1368">
          <cell r="C1368" t="str">
            <v>DISKETTE 3 1/2 ALTA DENSIDAD</v>
          </cell>
        </row>
        <row r="1369">
          <cell r="C1369" t="str">
            <v>KIT LIMPIADOR P/DRIVE DE 3.5 "</v>
          </cell>
        </row>
        <row r="1370">
          <cell r="C1370" t="str">
            <v>KIT LIMPIADOR P/DISCO OPTICO WOA-D11</v>
          </cell>
        </row>
        <row r="1371">
          <cell r="C1371" t="str">
            <v>DISCO DE RESPALDO ZIP 100 MB.</v>
          </cell>
        </row>
        <row r="1372">
          <cell r="C1372" t="str">
            <v>LIMPIADOR DE UNIDAD DE 3.5 "</v>
          </cell>
        </row>
        <row r="1373">
          <cell r="C1373" t="str">
            <v>DISKETTE 3 1/2 ALTA DENSIDAD</v>
          </cell>
        </row>
        <row r="1374">
          <cell r="C1374" t="str">
            <v>FUNDA PARA COMPUTADORA</v>
          </cell>
        </row>
        <row r="1375">
          <cell r="C1375" t="str">
            <v>FUNDA PARA IMPRESORA</v>
          </cell>
        </row>
        <row r="1376">
          <cell r="C1376" t="str">
            <v>FUNDA P/COMPUTADORA (JUEGO)</v>
          </cell>
        </row>
        <row r="1377">
          <cell r="C1377" t="str">
            <v>MALETIN PARA LAP TOP</v>
          </cell>
        </row>
        <row r="1378">
          <cell r="C1378" t="str">
            <v>LIMPIADOR P/COMPONENTES DE COMPUTO</v>
          </cell>
        </row>
        <row r="1379">
          <cell r="C1379" t="str">
            <v>SPRAY ESPUMA P/COMPUTADORA</v>
          </cell>
        </row>
        <row r="1380">
          <cell r="C1380" t="str">
            <v>LIMPIADOR DESENGRASANTE DE TARJETAS ELECT</v>
          </cell>
        </row>
        <row r="1381">
          <cell r="C1381" t="str">
            <v>AIRE COMPRIMIDO PROPELENTE</v>
          </cell>
        </row>
        <row r="1382">
          <cell r="C1382" t="str">
            <v>LIMPIADORPARA MONITOR</v>
          </cell>
        </row>
        <row r="1383">
          <cell r="C1383" t="str">
            <v>PORTA-DISKETTES DE 5 1/4 P/ 50 pzs.</v>
          </cell>
        </row>
        <row r="1384">
          <cell r="C1384" t="str">
            <v>PORTA-DISKETTES DE 3 1/2 P/100 pzs.</v>
          </cell>
        </row>
        <row r="1385">
          <cell r="C1385" t="str">
            <v>PORTA CD'S</v>
          </cell>
        </row>
        <row r="1386">
          <cell r="C1386" t="str">
            <v>PORTA-DISKETTES DE 3 1/2 P/ 50 pzs.</v>
          </cell>
        </row>
        <row r="1387">
          <cell r="C1387" t="str">
            <v>PORTA CD'S (PAPEL)</v>
          </cell>
        </row>
        <row r="1388">
          <cell r="C1388" t="str">
            <v>ESTUCHE PORTA CD</v>
          </cell>
        </row>
        <row r="1389">
          <cell r="C1389" t="str">
            <v>PORTA CD'S CAJON ESTIRABLE</v>
          </cell>
        </row>
        <row r="1390">
          <cell r="C1390" t="str">
            <v>CARTUCHO TINTA P/IMP. LEXMARK 2050 PTE 13</v>
          </cell>
        </row>
        <row r="1391">
          <cell r="C1391" t="str">
            <v>CARTUCHO DATACARTRIDGE</v>
          </cell>
        </row>
        <row r="1392">
          <cell r="C1392" t="str">
            <v>CARTUCHO TINTA AMARILLA P/PLOTER H.P.</v>
          </cell>
        </row>
        <row r="1393">
          <cell r="C1393" t="str">
            <v>CARTUCHO TINTA CYAN P/PLOTER H.P.</v>
          </cell>
        </row>
        <row r="1394">
          <cell r="C1394" t="str">
            <v>CARTUCHO TINTA MAGENTA P/PLOTER H.P.</v>
          </cell>
        </row>
        <row r="1395">
          <cell r="C1395" t="str">
            <v>CARTUCHO TINTA NEGRA P/PLOTER H.P.</v>
          </cell>
        </row>
        <row r="1396">
          <cell r="C1396" t="str">
            <v>CARTUCHO TINTA P/IMP. H.P. 51625-A NEGRO</v>
          </cell>
        </row>
        <row r="1397">
          <cell r="C1397" t="str">
            <v>CARTUCHO TINTA P/IMP. H.P. 51626-A NEGRO</v>
          </cell>
        </row>
        <row r="1398">
          <cell r="C1398" t="str">
            <v>CARTUCHO TINTA P/IMP. H.P. 51639-A NEGRO</v>
          </cell>
        </row>
        <row r="1399">
          <cell r="C1399" t="str">
            <v>CARTUCHO TINTA P/IMP. H.P. 51649-A COLOR</v>
          </cell>
        </row>
        <row r="1400">
          <cell r="C1400" t="str">
            <v>CARTUCHO TINTA P/IMP. EPSON S020049 COLOR</v>
          </cell>
        </row>
        <row r="1401">
          <cell r="C1401" t="str">
            <v>CARTUCHO TINTA P/IMP. LEXMARK 1361400</v>
          </cell>
        </row>
        <row r="1402">
          <cell r="C1402" t="str">
            <v>CARTUCHO TINTA P/IMP. DESK JET 500 COLOR</v>
          </cell>
        </row>
        <row r="1403">
          <cell r="C1403" t="str">
            <v>CARTUCHO TINTA P/IMP. LEXMARK HC619 COLOR</v>
          </cell>
        </row>
        <row r="1404">
          <cell r="C1404" t="str">
            <v>CARTUCHO TINTA P/IMP. LEXMARK HC620 NEGRA</v>
          </cell>
        </row>
        <row r="1405">
          <cell r="C1405" t="str">
            <v>CARTUCHO TINTA P/IMP. H.P. 51606A NEGRO</v>
          </cell>
        </row>
        <row r="1406">
          <cell r="C1406" t="str">
            <v>CARTUCHO TINTA P/IMP. H.P. 51606C CIAN</v>
          </cell>
        </row>
        <row r="1407">
          <cell r="C1407" t="str">
            <v>CARTUCHO TINTA P/IMP. 51645A</v>
          </cell>
        </row>
        <row r="1408">
          <cell r="C1408" t="str">
            <v>CARTUCHO TINTA P/IMP. BROTHER HL-630</v>
          </cell>
        </row>
        <row r="1409">
          <cell r="C1409" t="str">
            <v>CARTUCHO TINTA P/IMP. EPSON S020093 NEGRO</v>
          </cell>
        </row>
        <row r="1410">
          <cell r="C1410" t="str">
            <v>CARTUCHO TINTA P/IMP. H.P. 45A COLOR</v>
          </cell>
        </row>
        <row r="1411">
          <cell r="C1411" t="str">
            <v>CARTUCHO TINTA P/IMP. H.P. 45A NEGRO</v>
          </cell>
        </row>
        <row r="1412">
          <cell r="C1412" t="str">
            <v>CARTUCHO TINTA P/IMP. H.P. 51639-Y AMARIL</v>
          </cell>
        </row>
        <row r="1413">
          <cell r="C1413" t="str">
            <v>CARTUCHO TINTA P/IMP. H.P. C6614-D</v>
          </cell>
        </row>
        <row r="1414">
          <cell r="C1414" t="str">
            <v>CARTUCHO TINTA P/IMP. LEXMARK 13400 NEGRA</v>
          </cell>
        </row>
        <row r="1415">
          <cell r="C1415" t="str">
            <v>CARTUCHO DE FUSOR XEROX 108R00092</v>
          </cell>
        </row>
        <row r="1416">
          <cell r="C1416" t="str">
            <v>CARTUCHO TINTA P/IMP. EPSON S020122</v>
          </cell>
        </row>
        <row r="1417">
          <cell r="C1417" t="str">
            <v>CARTUCHO TINTA P/IMP. LEXMARK 12A1970</v>
          </cell>
        </row>
        <row r="1418">
          <cell r="C1418" t="str">
            <v>CARTUCHO TINTA P/IMP. LEXMARK 12A1980</v>
          </cell>
        </row>
        <row r="1419">
          <cell r="C1419" t="str">
            <v>CARTUCHO TINTA P/IMP. H.P. 51639-C CYAN</v>
          </cell>
        </row>
        <row r="1420">
          <cell r="C1420" t="str">
            <v>CARTUCHO TINTA P/IMP. H.P. 51639-M ROJO</v>
          </cell>
        </row>
        <row r="1421">
          <cell r="C1421" t="str">
            <v>CARTUCHO TINTA P/IMP. LEXMARK 13T0101 6K</v>
          </cell>
        </row>
        <row r="1422">
          <cell r="C1422" t="str">
            <v>CARTUCHO TINTA P/IMP. H.P. C4841-A</v>
          </cell>
        </row>
        <row r="1423">
          <cell r="C1423" t="str">
            <v>CARTUCHO TINTA P/IMP. H.P. C4195-A COLOR</v>
          </cell>
        </row>
        <row r="1424">
          <cell r="C1424" t="str">
            <v>CARTUCHO TINTA P/IMP. EPSON S020097</v>
          </cell>
        </row>
        <row r="1425">
          <cell r="C1425" t="str">
            <v>CARTUCHO TINTA P/IMP. C6578</v>
          </cell>
        </row>
        <row r="1426">
          <cell r="C1426" t="str">
            <v>CARTUCHO TINTA P/IMP. H.P. C6578-D</v>
          </cell>
        </row>
        <row r="1427">
          <cell r="C1427" t="str">
            <v>CARTUCHO TINTA P/IMP. LEXMARK 13400 COLOR</v>
          </cell>
        </row>
        <row r="1428">
          <cell r="C1428" t="str">
            <v>CARTUCHO TINTA P/IMP. H.P. C4844-A</v>
          </cell>
        </row>
        <row r="1429">
          <cell r="C1429" t="str">
            <v>CARTUCHO TINTA P/IMP. H.P. C4842-A</v>
          </cell>
        </row>
        <row r="1430">
          <cell r="C1430" t="str">
            <v>CARTUCHO TINTA P/IMP. CANON NP BCI-21C</v>
          </cell>
        </row>
        <row r="1431">
          <cell r="C1431" t="str">
            <v>CARTUCHO TINTA P/PLOTER NP C4873A AMARILL</v>
          </cell>
        </row>
        <row r="1432">
          <cell r="C1432" t="str">
            <v>CARTUCHO TINTA P/PLOTER NP 51644Y AMARILL</v>
          </cell>
        </row>
        <row r="1433">
          <cell r="C1433" t="str">
            <v>CARTUCHO TINTA P/PLOTER NP 51644C CYAN</v>
          </cell>
        </row>
        <row r="1434">
          <cell r="C1434" t="str">
            <v>CARTUCHO TINTA P/PLOTER NP 51644M MAGENTA</v>
          </cell>
        </row>
        <row r="1435">
          <cell r="C1435" t="str">
            <v>CARTUCHO TINTA P/PLOTER NP C4872A CYAN HP</v>
          </cell>
        </row>
        <row r="1436">
          <cell r="C1436" t="str">
            <v>CARTUCHO TINTA P/PLOTER NP C4874A MAGENTA</v>
          </cell>
        </row>
        <row r="1437">
          <cell r="C1437" t="str">
            <v>CABEZAL IMPRESION H.P. NP C4800A NEGRO</v>
          </cell>
        </row>
        <row r="1438">
          <cell r="C1438" t="str">
            <v>CABEZAL IMPRESION H.P. NP C4801A CYAN</v>
          </cell>
        </row>
        <row r="1439">
          <cell r="C1439" t="str">
            <v>CABEZAL IMPRESION H.P. NP C4802A MAGENTA</v>
          </cell>
        </row>
        <row r="1440">
          <cell r="C1440" t="str">
            <v>CABEZAL IMPRESION H.P. NP C4803A AMARILLO</v>
          </cell>
        </row>
        <row r="1441">
          <cell r="C1441" t="str">
            <v>CARTUCHO TINTA P/IMP. H.P. C6656A NEGRO</v>
          </cell>
        </row>
        <row r="1442">
          <cell r="C1442" t="str">
            <v>CARTUCHO TINTA P/IMP. H.P. C6615D NEGRO</v>
          </cell>
        </row>
        <row r="1443">
          <cell r="C1443" t="str">
            <v>CARTUCHO TINTA P/IMP. H.P. C6657A COLOR</v>
          </cell>
        </row>
        <row r="1444">
          <cell r="C1444" t="str">
            <v>TINTA PARA IMPRESION NEGRO DESINGJET 5000/5500 C4930A</v>
          </cell>
        </row>
        <row r="1445">
          <cell r="C1445" t="str">
            <v>TINTA PARA IMPRESION CYAN DESIGNJET 5000/5500 C4934A</v>
          </cell>
        </row>
        <row r="1446">
          <cell r="C1446" t="str">
            <v>TINTA PARA IMPRESION MAGENTA HP DESIGNJET 5000/5500 MAGENTA C4932A</v>
          </cell>
        </row>
        <row r="1447">
          <cell r="C1447" t="str">
            <v>TINTA PARA IMPRESION YELLOW DESIGNJET 5000/5500 C4933A</v>
          </cell>
        </row>
        <row r="1448">
          <cell r="C1448" t="str">
            <v>CABEZAL NEGRO HP DESIGNJET 5000/5500 C4950A</v>
          </cell>
        </row>
        <row r="1449">
          <cell r="C1449" t="str">
            <v>CABEZAL CYAN HP DESIGNJET 5000/5500</v>
          </cell>
        </row>
        <row r="1450">
          <cell r="C1450" t="str">
            <v>CABEZAL MAGENTA DESIGNJET 5000/5500</v>
          </cell>
        </row>
        <row r="1451">
          <cell r="C1451" t="str">
            <v>CABEZAL YELLOW HP DESIGNJET 5000/55000 C4953A</v>
          </cell>
        </row>
        <row r="1452">
          <cell r="C1452" t="str">
            <v>CARTUCHO DE TINTA HP, C4913A, AMARILLO</v>
          </cell>
        </row>
        <row r="1453">
          <cell r="C1453" t="str">
            <v>CABEZAL DE IMPRESION HP, C4810A, NEGRO</v>
          </cell>
        </row>
        <row r="1454">
          <cell r="C1454" t="str">
            <v>CABEZAL DE IMPRESION HP, C4811A, CYAN.</v>
          </cell>
        </row>
        <row r="1455">
          <cell r="C1455" t="str">
            <v>CABEZAL DE IMPRESION HP, C4964A, CYAN.</v>
          </cell>
        </row>
        <row r="1456">
          <cell r="C1456" t="str">
            <v>CABEZAL DE IMPRESION HP, C4965A, MAGENTA CLARO</v>
          </cell>
        </row>
        <row r="1457">
          <cell r="C1457" t="str">
            <v>TINTA P/IMP. H.P. 840 NEGRO</v>
          </cell>
        </row>
        <row r="1458">
          <cell r="C1458" t="str">
            <v>TINTA P/IMP. EPSON STYLUS NEGRO</v>
          </cell>
        </row>
        <row r="1459">
          <cell r="C1459" t="str">
            <v>CARTUCHO DE TINTA PARA IMPRESORA HP C4836A CYAN</v>
          </cell>
        </row>
        <row r="1460">
          <cell r="C1460" t="str">
            <v>CARTUCHO TINTA PARA IMPRESORA HP C4837A MAGENTA</v>
          </cell>
        </row>
        <row r="1461">
          <cell r="C1461" t="str">
            <v>CARTUCHO TINTA PARA IMPRESORA HP C4838 AMARILLO</v>
          </cell>
        </row>
        <row r="1462">
          <cell r="C1462" t="str">
            <v>TINTA PARA DUPLICADORA DE IMPRESION DIGITAL</v>
          </cell>
        </row>
        <row r="1463">
          <cell r="C1463" t="str">
            <v>MASTER PARA DUPLICADORA DE IMPRESION DIGITAL</v>
          </cell>
        </row>
        <row r="1464">
          <cell r="C1464" t="str">
            <v>CARTUCHO TINTA P/IMP.  C8728A</v>
          </cell>
        </row>
        <row r="1465">
          <cell r="C1465" t="str">
            <v>CARTUCHO DE TINTA PARA IMPRESIÓN HP. C6658A</v>
          </cell>
        </row>
        <row r="1466">
          <cell r="C1466" t="str">
            <v>CARTUCHO DE TINTA PARA IMPRESIÓN EPSON T027201 COLOR</v>
          </cell>
        </row>
        <row r="1467">
          <cell r="C1467" t="str">
            <v>CARTUCHO DE TINTA P/IMP. H.P. C6625A COLOR</v>
          </cell>
        </row>
        <row r="1468">
          <cell r="C1468" t="str">
            <v>CARTUCHO DE TINTA P/IMP. H.P. C8727A NEGRO</v>
          </cell>
        </row>
        <row r="1469">
          <cell r="C1469" t="str">
            <v>CARTUCHO DE TINTA P/IMP H.P. C8728A COLOR</v>
          </cell>
        </row>
        <row r="1470">
          <cell r="C1470" t="str">
            <v>CARTUCHO DE TINTA P/IMP. H.P. C4836A</v>
          </cell>
        </row>
        <row r="1471">
          <cell r="C1471" t="str">
            <v>CARTUCHO DE TINTA P/IMP. C4837A</v>
          </cell>
        </row>
        <row r="1472">
          <cell r="C1472" t="str">
            <v>CARTUCHO DE TINTA P/IMP. H.P. C4838A</v>
          </cell>
        </row>
        <row r="1473">
          <cell r="C1473" t="str">
            <v>CARTUCHO DE TINTA  EPSON  T136126-AL</v>
          </cell>
        </row>
        <row r="1474">
          <cell r="C1474" t="str">
            <v>REVELADOR P/FOTOCOPIADORA 5065-1065</v>
          </cell>
        </row>
        <row r="1475">
          <cell r="C1475" t="str">
            <v>REVELADOR P/FOTOCOPIADORA XEROX 6135</v>
          </cell>
        </row>
        <row r="1476">
          <cell r="C1476" t="str">
            <v>TONER P/FOTOCOPIADORA CANON 4050</v>
          </cell>
        </row>
        <row r="1477">
          <cell r="C1477" t="str">
            <v>TONER P/FOTOCOPIADORA CANON 6030</v>
          </cell>
        </row>
        <row r="1478">
          <cell r="C1478" t="str">
            <v>TONER P/FOTOCOPIADORA MITA DC-2254</v>
          </cell>
        </row>
        <row r="1479">
          <cell r="C1479" t="str">
            <v>TONER P/FOTOCOPIADORA PANASONIC 7728-7735</v>
          </cell>
        </row>
        <row r="1480">
          <cell r="C1480" t="str">
            <v>TONER P/FOTOCOPIADORA XEROX 1012/1112</v>
          </cell>
        </row>
        <row r="1481">
          <cell r="C1481" t="str">
            <v>TONER P/FOTOCOPIADORA XEROX 1025</v>
          </cell>
        </row>
        <row r="1482">
          <cell r="C1482" t="str">
            <v>TONER P/FOTOCOPIADORA XEROX 1035-6R75283</v>
          </cell>
        </row>
        <row r="1483">
          <cell r="C1483" t="str">
            <v>TONER P/FOTOCOPIADORA XEROX 1040-45</v>
          </cell>
        </row>
        <row r="1484">
          <cell r="C1484" t="str">
            <v>TONER P/FOTOCOPIADORA XEROX 2515</v>
          </cell>
        </row>
        <row r="1485">
          <cell r="C1485" t="str">
            <v>TONER P/FOTOCOPIADORA XEROX 5028</v>
          </cell>
        </row>
        <row r="1486">
          <cell r="C1486" t="str">
            <v>TONER P/FOTOCOPIADORA XEROX 5050</v>
          </cell>
        </row>
        <row r="1487">
          <cell r="C1487" t="str">
            <v>ROLLO DE PELICULA PARA FAX (TONER/TINTA)</v>
          </cell>
        </row>
        <row r="1488">
          <cell r="C1488" t="str">
            <v>TONER HP LASER JET 1300 (IMPRESORA)</v>
          </cell>
        </row>
        <row r="1489">
          <cell r="C1489" t="str">
            <v>TONER P/IMPRESORA OKIDATA B6100 N° P. 52113701</v>
          </cell>
        </row>
        <row r="1490">
          <cell r="C1490" t="str">
            <v>TONER P/FAX BROTHER PC401</v>
          </cell>
        </row>
        <row r="1491">
          <cell r="C1491" t="str">
            <v>TONER PARA FOTOCOPIADORA PANASPNIC DIGITAL 6010</v>
          </cell>
        </row>
        <row r="1492">
          <cell r="C1492" t="str">
            <v>TONER PARA IMPRESORA LEXMARK 12A7465 T632/T364</v>
          </cell>
        </row>
        <row r="1493">
          <cell r="C1493" t="str">
            <v>CARTUCHO DE TINTA HP C/87/65, C8776 NEGRO</v>
          </cell>
        </row>
        <row r="1494">
          <cell r="C1494" t="str">
            <v>CARTUCHO DE IMPRESION NP 1355155</v>
          </cell>
        </row>
        <row r="1495">
          <cell r="C1495" t="str">
            <v>PORTA CARTUCHO DE IMPRESOR NP 8267486</v>
          </cell>
        </row>
        <row r="1496">
          <cell r="C1496" t="str">
            <v>PAD ABSORBEDOR DE TINTA NP 1401728</v>
          </cell>
        </row>
        <row r="1497">
          <cell r="C1497" t="str">
            <v>HOJA DE CALIBRACION NP 1491869</v>
          </cell>
        </row>
        <row r="1498">
          <cell r="C1498" t="str">
            <v>TOALLA DE LIMPieza NP 855535981</v>
          </cell>
        </row>
        <row r="1499">
          <cell r="C1499" t="str">
            <v>HOJA DE LIMPieza NP 1690783</v>
          </cell>
        </row>
        <row r="1500">
          <cell r="C1500" t="str">
            <v>FILMINA DE TEFLON PARA HP 2400/2420</v>
          </cell>
        </row>
        <row r="1501">
          <cell r="C1501" t="str">
            <v>TONER P/IMP. EPSON EPL5700+B582 S050010</v>
          </cell>
        </row>
        <row r="1502">
          <cell r="C1502" t="str">
            <v>TONER P/IMP. H.P. 92298-A-JET-IV</v>
          </cell>
        </row>
        <row r="1503">
          <cell r="C1503" t="str">
            <v>TONER P/IMP. IBM LEXMARK 1382100</v>
          </cell>
        </row>
        <row r="1504">
          <cell r="C1504" t="str">
            <v>TONER P/IMP. H.P. C3903-A</v>
          </cell>
        </row>
        <row r="1505">
          <cell r="C1505" t="str">
            <v>TONER P/IMP. H.P. 51526-A NEGRO</v>
          </cell>
        </row>
        <row r="1506">
          <cell r="C1506" t="str">
            <v>TONER P/IMP. IBM LEXMARK 1361400</v>
          </cell>
        </row>
        <row r="1507">
          <cell r="C1507" t="str">
            <v>TONER P/IMP. XEROX 1025</v>
          </cell>
        </row>
        <row r="1508">
          <cell r="C1508" t="str">
            <v>TONER P/IMP. SHARP SF 1014</v>
          </cell>
        </row>
        <row r="1509">
          <cell r="C1509" t="str">
            <v>TONER P/IMP. H.P. 92291-A JET- III</v>
          </cell>
        </row>
        <row r="1510">
          <cell r="C1510" t="str">
            <v>TONER P/IMP. XEROX DOCUPRINT P8E</v>
          </cell>
        </row>
        <row r="1511">
          <cell r="C1511" t="str">
            <v>TONER P/IMP. H.P. C3906-A LASERJET 5L</v>
          </cell>
        </row>
        <row r="1512">
          <cell r="C1512" t="str">
            <v>TONER P/IMP. IBM 4312 NETWORK 63H3005</v>
          </cell>
        </row>
        <row r="1513">
          <cell r="C1513" t="str">
            <v>TONER P/IMP. OKIDATA</v>
          </cell>
        </row>
        <row r="1514">
          <cell r="C1514" t="str">
            <v>TONER P/IMP. EPSON EPL-8000</v>
          </cell>
        </row>
        <row r="1515">
          <cell r="C1515" t="str">
            <v>TONER P/IMP. H.P. 4L</v>
          </cell>
        </row>
        <row r="1516">
          <cell r="C1516" t="str">
            <v>TONER P/IMP. H.P. 92295-A JET-III</v>
          </cell>
        </row>
        <row r="1517">
          <cell r="C1517" t="str">
            <v>TONER P/IMP. H.P. 92274-A</v>
          </cell>
        </row>
        <row r="1518">
          <cell r="C1518" t="str">
            <v>TONER P/IMP. IBM 3816</v>
          </cell>
        </row>
        <row r="1519">
          <cell r="C1519" t="str">
            <v>TONER P/IMP. OKIDATA OL600E (52107201)</v>
          </cell>
        </row>
        <row r="1520">
          <cell r="C1520" t="str">
            <v>TONER P/IMP. XEROX 113R95 N-17 4517</v>
          </cell>
        </row>
        <row r="1521">
          <cell r="C1521" t="str">
            <v>TONER P/IMP. IBM MOD. 4019</v>
          </cell>
        </row>
        <row r="1522">
          <cell r="C1522" t="str">
            <v>TONER P/IMP. IBM LEXMARK 1380520</v>
          </cell>
        </row>
        <row r="1523">
          <cell r="C1523" t="str">
            <v>TONER P/IMP. XEROX 113R296</v>
          </cell>
        </row>
        <row r="1524">
          <cell r="C1524" t="str">
            <v>TONER P/IMP. H.P. LASER JET 4050 C4127X</v>
          </cell>
        </row>
        <row r="1525">
          <cell r="C1525" t="str">
            <v>TONER P/IMP. IBM LEXMARK 1025</v>
          </cell>
        </row>
        <row r="1526">
          <cell r="C1526" t="str">
            <v>TONER P/IMP. XEROX 6135</v>
          </cell>
        </row>
        <row r="1527">
          <cell r="C1527" t="str">
            <v>TONER P/IMP. H.P. C3102-A</v>
          </cell>
        </row>
        <row r="1528">
          <cell r="C1528" t="str">
            <v>TONER P/IMP. H.P. C3103-A</v>
          </cell>
        </row>
        <row r="1529">
          <cell r="C1529" t="str">
            <v>TONER P/IMP. H.P. C3106-A</v>
          </cell>
        </row>
        <row r="1530">
          <cell r="C1530" t="str">
            <v>TONER P/IMP. XEROX 113R445</v>
          </cell>
        </row>
        <row r="1531">
          <cell r="C1531" t="str">
            <v>TONER P/IMP. H.P. C4096-A</v>
          </cell>
        </row>
        <row r="1532">
          <cell r="C1532" t="str">
            <v>TONER P/IMP. XEROX 113R173 N-4025</v>
          </cell>
        </row>
        <row r="1533">
          <cell r="C1533" t="str">
            <v>TONER P/IMP. XEROX 113R446</v>
          </cell>
        </row>
        <row r="1534">
          <cell r="C1534" t="str">
            <v>TONER P/IMP. H.P. C4092-A</v>
          </cell>
        </row>
        <row r="1535">
          <cell r="C1535" t="str">
            <v>TONER P/IMP. OKIPAGE 52109001</v>
          </cell>
        </row>
        <row r="1536">
          <cell r="C1536" t="str">
            <v>TAMBOR P/IMPRESORA</v>
          </cell>
        </row>
        <row r="1537">
          <cell r="C1537" t="str">
            <v>TONER P/IMP. H.P. C7115-A</v>
          </cell>
        </row>
        <row r="1538">
          <cell r="C1538" t="str">
            <v>TONER P/IMP. LEXMARK T522 NP12A6830/35</v>
          </cell>
        </row>
        <row r="1539">
          <cell r="C1539" t="str">
            <v>TONER P/IMP. BROTHER NP TN-430</v>
          </cell>
        </row>
        <row r="1540">
          <cell r="C1540" t="str">
            <v>TONER P/IMP. H.P. NP C4182X NEGRO</v>
          </cell>
        </row>
        <row r="1541">
          <cell r="C1541" t="str">
            <v>TONER P/IMP. H.P. NP C4151A MAGENTA</v>
          </cell>
        </row>
        <row r="1542">
          <cell r="C1542" t="str">
            <v>TONER P/IMP. H.P. NP C4150A CYAN</v>
          </cell>
        </row>
        <row r="1543">
          <cell r="C1543" t="str">
            <v>TONER P/IMP. H.P. NP C4152A AMARILLO</v>
          </cell>
        </row>
        <row r="1544">
          <cell r="C1544" t="str">
            <v>TONER P/IMP. H.P. NP C6615D NEGRO</v>
          </cell>
        </row>
        <row r="1545">
          <cell r="C1545" t="str">
            <v>TONER P/IMP. LEXMARK OPTRA T520 NP 12A673</v>
          </cell>
        </row>
        <row r="1546">
          <cell r="C1546" t="str">
            <v>TONER PARA IMPRESORA H.P. LASER JET 4200 N° P.Q1338A</v>
          </cell>
        </row>
        <row r="1547">
          <cell r="C1547" t="str">
            <v>TINTA P/PLOTTER C4911A CYAN</v>
          </cell>
        </row>
        <row r="1548">
          <cell r="C1548" t="str">
            <v>CABEZAL DE IMPRESORA P/PLOTTER C4812A MAGENTA</v>
          </cell>
        </row>
        <row r="1549">
          <cell r="C1549" t="str">
            <v>TONER PARA IMPRESORA HP NEGRO 51626A</v>
          </cell>
        </row>
        <row r="1550">
          <cell r="C1550" t="str">
            <v>TONER PARA IMPRESORA XEROX 440N 13R628</v>
          </cell>
        </row>
        <row r="1551">
          <cell r="C1551" t="str">
            <v>CABEZAL DE IMPRESORA P/PLOTTER MOD. 550 C4961A CYAN</v>
          </cell>
        </row>
        <row r="1552">
          <cell r="C1552" t="str">
            <v>CABEZAL DE IMPRESORA MOD. 550 C4962A MAGENTA</v>
          </cell>
        </row>
        <row r="1553">
          <cell r="C1553" t="str">
            <v>CABEZAL DE IMPRESORA MOD. 550 C4963A AMARILLO</v>
          </cell>
        </row>
        <row r="1554">
          <cell r="C1554" t="str">
            <v>CARTUCHO P/IMPRESORA MOD. 4600 C9720A NEGRO</v>
          </cell>
        </row>
        <row r="1555">
          <cell r="C1555" t="str">
            <v>CARTUCHO P/PLOTTER  HP C4911A</v>
          </cell>
        </row>
        <row r="1556">
          <cell r="C1556" t="str">
            <v>CARTUCHO P/PLOTTER HP C4844A NEGRO</v>
          </cell>
        </row>
        <row r="1557">
          <cell r="C1557" t="str">
            <v>CARTUCHO P/PLOTTER HP C4912A MAGENTA</v>
          </cell>
        </row>
        <row r="1558">
          <cell r="C1558" t="str">
            <v>CARTUCHO P/PLOTTER HP C4913A AMARILLO</v>
          </cell>
        </row>
        <row r="1559">
          <cell r="C1559" t="str">
            <v>CABEZAL P/PLOTTER HP C4811A CYAN</v>
          </cell>
        </row>
        <row r="1560">
          <cell r="C1560" t="str">
            <v>CARTUCHO P/IMP. HP C9700A BLACK</v>
          </cell>
        </row>
        <row r="1561">
          <cell r="C1561" t="str">
            <v>CARTUCHO P/IMP. HP C9701A CYAN</v>
          </cell>
        </row>
        <row r="1562">
          <cell r="C1562" t="str">
            <v>CARTUCHO P/IMP. HP C9703A MAGENTA</v>
          </cell>
        </row>
        <row r="1563">
          <cell r="C1563" t="str">
            <v>CARTUCHO P/IMP. HP C9702A AMARILLO</v>
          </cell>
        </row>
        <row r="1564">
          <cell r="C1564" t="str">
            <v>TONER PARA IMPRESORA HP C7115A</v>
          </cell>
        </row>
        <row r="1565">
          <cell r="C1565" t="str">
            <v>TONER PARA IMPRESORA HP C8061X</v>
          </cell>
        </row>
        <row r="1566">
          <cell r="C1566" t="str">
            <v>CABEZAL DE IMPRESION HP MOD. 5500 C4960A NEGRO</v>
          </cell>
        </row>
        <row r="1567">
          <cell r="C1567" t="str">
            <v>UNIDAD FOTOCONDUCTORA PARA IMPRESORA MINOLTA D0626275</v>
          </cell>
        </row>
        <row r="1568">
          <cell r="C1568" t="str">
            <v>TONER PARA IMPRESORA HP LASER JET 4100</v>
          </cell>
        </row>
        <row r="1569">
          <cell r="C1569" t="str">
            <v>TONER PARA IMPRESORA MINOLTA 8/100</v>
          </cell>
        </row>
        <row r="1570">
          <cell r="C1570" t="str">
            <v>TONER PARA IMPRESORA HP NEHRO 840</v>
          </cell>
        </row>
        <row r="1571">
          <cell r="C1571" t="str">
            <v>TONER PARA IMPRESORA EPSON STYLUS COLOR</v>
          </cell>
        </row>
        <row r="1572">
          <cell r="C1572" t="str">
            <v>TONER PARA IMPRESORA STYLUS NEGRO</v>
          </cell>
        </row>
        <row r="1573">
          <cell r="C1573" t="str">
            <v>TONER PARA IMPRESORA HP LASER JET 1200 MOD. C7115-A</v>
          </cell>
        </row>
        <row r="1574">
          <cell r="C1574" t="str">
            <v>TONER PARA IMPRESORA LEXMARK E312, E312L</v>
          </cell>
        </row>
        <row r="1575">
          <cell r="C1575" t="str">
            <v>TONER PARA IMPRESORA SAMSUNG ML-1440</v>
          </cell>
        </row>
        <row r="1576">
          <cell r="C1576" t="str">
            <v>TONER PARA IMPRESORA HP LASER JET 4100 C8061X</v>
          </cell>
        </row>
        <row r="1577">
          <cell r="C1577" t="str">
            <v>TONER PARA IMPRESORA OKIDATA MOD. OKIPAGE N° 610 # PART. 52113701</v>
          </cell>
        </row>
        <row r="1578">
          <cell r="C1578" t="str">
            <v>TONER PARA IMPRESORA HP. MOD. LASER JET 2300 N° PART. Q2610A</v>
          </cell>
        </row>
        <row r="1579">
          <cell r="C1579" t="str">
            <v>TONER PARA IMPRESORA HP.  LASERJET Q2610A</v>
          </cell>
        </row>
        <row r="1580">
          <cell r="C1580" t="str">
            <v>TONER PARA IMPRESORA MINOLTA QMS PAGE PRO 1710400-002</v>
          </cell>
        </row>
        <row r="1581">
          <cell r="C1581" t="str">
            <v>TONER PARA IMPRESORA H.P. Q6511A 2420N</v>
          </cell>
        </row>
        <row r="1582">
          <cell r="C1582" t="str">
            <v>TONER PARA IMPRESORA EPSON S050010</v>
          </cell>
        </row>
        <row r="1583">
          <cell r="C1583" t="str">
            <v>TONER PARA IMPRESORA H.P. 92274A</v>
          </cell>
        </row>
        <row r="1584">
          <cell r="C1584" t="str">
            <v>TONER PARA IMPRESORA H.P. C7115A</v>
          </cell>
        </row>
        <row r="1585">
          <cell r="C1585" t="str">
            <v>TONER PARA IMPRESORA H.P. C9700A</v>
          </cell>
        </row>
        <row r="1586">
          <cell r="C1586" t="str">
            <v>TONER PARA IMPRESORA H.P. Q1338A</v>
          </cell>
        </row>
        <row r="1587">
          <cell r="C1587" t="str">
            <v>TONER PARA IMPRESORA H.P. Q2613X</v>
          </cell>
        </row>
        <row r="1588">
          <cell r="C1588" t="str">
            <v>CARTUCHO DE INYEC. TINTA HP. C6578A COLOR</v>
          </cell>
        </row>
        <row r="1589">
          <cell r="C1589" t="str">
            <v>TRANSF. KIT C4154A P/IMP. COLOR</v>
          </cell>
        </row>
        <row r="1590">
          <cell r="C1590" t="str">
            <v>CARTUCHO BROTHER HL 1250/1240</v>
          </cell>
        </row>
        <row r="1591">
          <cell r="C1591" t="str">
            <v>TONER C6578D (COLOR) IMP. HP 950C</v>
          </cell>
        </row>
        <row r="1592">
          <cell r="C1592" t="str">
            <v>TONER PARA IMPRESORA H.P. LASER JET SERIE 2400</v>
          </cell>
        </row>
        <row r="1593">
          <cell r="C1593" t="str">
            <v>TONER PARA IMPRESORA H.P.  Q2670A NEGRO</v>
          </cell>
        </row>
        <row r="1594">
          <cell r="C1594" t="str">
            <v>TONER PARA IMPRESORA H.P. Q2681A CYAN</v>
          </cell>
        </row>
        <row r="1595">
          <cell r="C1595" t="str">
            <v>TONER PARA IMPRESORA H.P. Q2683A MAGENTA</v>
          </cell>
        </row>
        <row r="1596">
          <cell r="C1596" t="str">
            <v>TONER PARA IMPRESORA H.P. Q2682A AMARILLO</v>
          </cell>
        </row>
        <row r="1597">
          <cell r="C1597" t="str">
            <v>TONER PARA IMPRESORA H.P. 9721A</v>
          </cell>
        </row>
        <row r="1598">
          <cell r="C1598" t="str">
            <v>TONER PARA IMPRESORA H.P. 9722A</v>
          </cell>
        </row>
        <row r="1599">
          <cell r="C1599" t="str">
            <v>TONER PARA IMPRESORA H.P. Q5942A NEGRO</v>
          </cell>
        </row>
        <row r="1600">
          <cell r="C1600" t="str">
            <v>FUSOR PARA IMPRESORA HP MOD. 4100</v>
          </cell>
        </row>
        <row r="1601">
          <cell r="C1601" t="str">
            <v>FUSOR PARA IMPRESORA HP 4050</v>
          </cell>
        </row>
        <row r="1602">
          <cell r="C1602" t="str">
            <v>CARTUCHO DE INYECCION DE TINTA H.P. 51641-A COLOR</v>
          </cell>
        </row>
        <row r="1603">
          <cell r="C1603" t="str">
            <v>CARTUCHO HP LASER JET Q2613A SERIES 1300</v>
          </cell>
        </row>
        <row r="1604">
          <cell r="C1604" t="str">
            <v>CARTUCHO PARA IMPRESORA LASER JET MOD. 4600 A COLOR C9721A</v>
          </cell>
        </row>
        <row r="1605">
          <cell r="C1605" t="str">
            <v>CARTUCHO PARA IMPRESORA LASER JET MOD. 4600 A COLOR C9722A</v>
          </cell>
        </row>
        <row r="1606">
          <cell r="C1606" t="str">
            <v>CARTUCHO PARA IMPRESORA LASER JET MOD. 4600 A COLOR C9723A</v>
          </cell>
        </row>
        <row r="1607">
          <cell r="C1607" t="str">
            <v>TONER PARA IMPRESORA LASER JET C9730A SERIES 550, 5550 NEGRO</v>
          </cell>
        </row>
        <row r="1608">
          <cell r="C1608" t="str">
            <v>TONER PARA IMPRESORA LASER JET C9731A SERIES 5500, 5550 AZUL (CYAN)</v>
          </cell>
        </row>
        <row r="1609">
          <cell r="C1609" t="str">
            <v>TONER PARA IMPRESORA LASER JET C9732A SERIES 5500, 5550 AMARILLO</v>
          </cell>
        </row>
        <row r="1610">
          <cell r="C1610" t="str">
            <v>TONER PARA IMPRESORA LASER JET C9733A SERIES 5500, 5550 MAGENTA</v>
          </cell>
        </row>
        <row r="1611">
          <cell r="C1611" t="str">
            <v>TONER PARA IMPRESORA HP LASER JET 2400 NP Q6511A</v>
          </cell>
        </row>
        <row r="1612">
          <cell r="C1612" t="str">
            <v>TONER PARA IMPRESORA HP LASER JET 1200 NP C7115X</v>
          </cell>
        </row>
        <row r="1613">
          <cell r="C1613" t="str">
            <v>TONER PARA IMPRESORA LASER HP MOD. LASER JET 1010 N° PARTE Q2612A</v>
          </cell>
        </row>
        <row r="1614">
          <cell r="C1614" t="str">
            <v>CARTUCHO DE TINTA PARA IMPRESORA HP DESKJET 6540</v>
          </cell>
        </row>
        <row r="1615">
          <cell r="C1615" t="str">
            <v>TONER PARA IMPRESORA HP LASER JET 2420DN</v>
          </cell>
        </row>
        <row r="1616">
          <cell r="C1616" t="str">
            <v>TONER PARA IMPRESORA XEROX 4400N, N° PARTE 113R00627</v>
          </cell>
        </row>
        <row r="1617">
          <cell r="C1617" t="str">
            <v>CARTUCHO DE TONER PARA IMPRESORA HP OFFICE JET 7110 N.P. C5011D</v>
          </cell>
        </row>
        <row r="1618">
          <cell r="C1618" t="str">
            <v>TONER PARA IMPRESORA OFFICE JET 7110 N.P. C5010D</v>
          </cell>
        </row>
        <row r="1619">
          <cell r="C1619" t="str">
            <v>TONER PARA IMPRESORA HP LASER JET 2420 N° P. Q6511X</v>
          </cell>
        </row>
        <row r="1620">
          <cell r="C1620" t="str">
            <v>TONER PARA IMPRESORA KYOCERA ECOSYS FS-C5030N N° PARTE TK512 K (NEGRO)</v>
          </cell>
        </row>
        <row r="1621">
          <cell r="C1621" t="str">
            <v>FUSOR DE MANTENIMIENTO PARA IMPRESORA XEROX PHASER 4400</v>
          </cell>
        </row>
        <row r="1622">
          <cell r="C1622" t="str">
            <v>TONER PARA IMPRESORA HP MOD. 1010 N° PARTE Q2612A</v>
          </cell>
        </row>
        <row r="1623">
          <cell r="C1623" t="str">
            <v>TONER PARA IMPRESORA HP. Q5942A, 4250/4350</v>
          </cell>
        </row>
        <row r="1624">
          <cell r="C1624" t="str">
            <v>TONER PARA IMPRESORA KYOCERA MOD. FSC5030N NEGRO N° PARTE TK-510K</v>
          </cell>
        </row>
        <row r="1625">
          <cell r="C1625" t="str">
            <v>CARTUCHO DE TINTA P/IMPRESORA HP C9363WL COLOR</v>
          </cell>
        </row>
        <row r="1626">
          <cell r="C1626" t="str">
            <v>CARTUCHO DE TINTA P/IMPRESORA HP C8767WL NEGRO</v>
          </cell>
        </row>
        <row r="1627">
          <cell r="C1627" t="str">
            <v>TONER PARA IMPRESORA HP N° PARTE Q6470A NEGRO</v>
          </cell>
        </row>
        <row r="1628">
          <cell r="C1628" t="str">
            <v>TONER PARA IMPRESORA HP N° PARTE Q7581A CYAN</v>
          </cell>
        </row>
        <row r="1629">
          <cell r="C1629" t="str">
            <v>TONER PARA IMPRESORA HP N° PARTE Q7582A YELLOW</v>
          </cell>
        </row>
        <row r="1630">
          <cell r="C1630" t="str">
            <v>TONER PARA IMPRESORA HP N° PARTE Q7583A MAGENTA</v>
          </cell>
        </row>
        <row r="1631">
          <cell r="C1631" t="str">
            <v>TONER PARA IMPRESORA LEXMARK C510 CYAN LX-20K14000000</v>
          </cell>
        </row>
        <row r="1632">
          <cell r="C1632" t="str">
            <v>TONER PARA IMPRESORA LEXMARK C510 MAGENTA LX-20K14010000</v>
          </cell>
        </row>
        <row r="1633">
          <cell r="C1633" t="str">
            <v>TONER PARA IMPRESORA LEXMARK C510 NEGRO LX-20K14030000</v>
          </cell>
        </row>
        <row r="1634">
          <cell r="C1634" t="str">
            <v>TONER PARA IMPRESORA HP LASER JET MOD. 4650DN C9720A NEGRO</v>
          </cell>
        </row>
        <row r="1635">
          <cell r="C1635" t="str">
            <v>TONER PARA IMPRESORA HP LASER JET MOD. 4650DN C9721A CYAN</v>
          </cell>
        </row>
        <row r="1636">
          <cell r="C1636" t="str">
            <v>TONER PARA IMPRESORA HP LASER JET MOD. 4650DN C9722A YELLOW</v>
          </cell>
        </row>
        <row r="1637">
          <cell r="C1637" t="str">
            <v>TONER PARA IMPRESORA HP LASER JET MOD. 4650DN C9723A MAGENTA</v>
          </cell>
        </row>
        <row r="1638">
          <cell r="C1638" t="str">
            <v>TONER PARA IMPRESORA LASERJET 4250 4350 NEGRO</v>
          </cell>
        </row>
        <row r="1639">
          <cell r="C1639" t="str">
            <v>CARTUCHO TONER PARA IMPRESORA LASER DELL 5100CN CYAN</v>
          </cell>
        </row>
        <row r="1640">
          <cell r="C1640" t="str">
            <v>TONER PARA IMPRESORA XEROX N2125 X61530 1851518, NP. 113R445</v>
          </cell>
        </row>
        <row r="1641">
          <cell r="C1641" t="str">
            <v>TONER PARA IMPRESORA HP N° PARTE Q6471A CYAN</v>
          </cell>
        </row>
        <row r="1642">
          <cell r="C1642" t="str">
            <v>TONER PARA IMPRESORA HP N° PARTE Q6472A AMARILLO</v>
          </cell>
        </row>
        <row r="1643">
          <cell r="C1643" t="str">
            <v>TONER PARA IMPRESORA HP N° PARTE Q6473A MAGENTA</v>
          </cell>
        </row>
        <row r="1644">
          <cell r="C1644" t="str">
            <v>CARTUCHO DE TONER PARA IMPRESORA HP LASER JET 2600 N° PARTE Q6000A NEGRO</v>
          </cell>
        </row>
        <row r="1645">
          <cell r="C1645" t="str">
            <v>CARTUCHO DE TONER PARA IMPRESORA HP LASER JET 2600 N° PARTE Q6001A CYAN</v>
          </cell>
        </row>
        <row r="1646">
          <cell r="C1646" t="str">
            <v>CARTUCHO DE TONER PARA IMPRESORA HP LASER JET 2600 N° PARTE Q6002A AMARILLO</v>
          </cell>
        </row>
        <row r="1647">
          <cell r="C1647" t="str">
            <v>CARTUCHO DE TONER PARA IMPRESORA HP LASER JET 2600 N° PARTE Q6003A MAGENTA</v>
          </cell>
        </row>
        <row r="1648">
          <cell r="C1648" t="str">
            <v>TONER HP LASEJTE 3050 N° PARTE Q2612A</v>
          </cell>
        </row>
        <row r="1649">
          <cell r="C1649" t="str">
            <v>TONER PARA IMPRESORA DESK JET 550C HP 51625A</v>
          </cell>
        </row>
        <row r="1650">
          <cell r="C1650" t="str">
            <v>TONER PARA IMPRESORA MULTIFUNCIONAL SAMSUNG SCX-452IF</v>
          </cell>
        </row>
        <row r="1651">
          <cell r="C1651" t="str">
            <v>TONER PARA IMP. MULTIFUNCIONAL SAMSUNG SCX-452IFRESORA</v>
          </cell>
        </row>
        <row r="1652">
          <cell r="C1652" t="str">
            <v>TEFLON PARA IMPRESORA 1200 Y 1300</v>
          </cell>
        </row>
        <row r="1653">
          <cell r="C1653" t="str">
            <v>FUSOR PARA IMPRESORA HP 1200</v>
          </cell>
        </row>
        <row r="1654">
          <cell r="C1654" t="str">
            <v>TONER PARA IMPRESORA HP LASER JET P3005 N.P. Q7551A</v>
          </cell>
        </row>
        <row r="1655">
          <cell r="C1655" t="str">
            <v>TONER PARA IMPRESORA ML1710 SAMSUNG NEGRO</v>
          </cell>
        </row>
        <row r="1656">
          <cell r="C1656" t="str">
            <v>CARTUCHO DE TINTA HP C9351-A NEGRO</v>
          </cell>
        </row>
        <row r="1657">
          <cell r="C1657" t="str">
            <v>CARTUCHO DE TINTA HP C9352-A COLOR</v>
          </cell>
        </row>
        <row r="1658">
          <cell r="C1658" t="str">
            <v>CARTUCHO DE TINTA EPSON STYLUS TX5900 N° P. T073120 NEGRO</v>
          </cell>
        </row>
        <row r="1659">
          <cell r="C1659" t="str">
            <v>CARTUCHO PARA PLOTTER DE INYECCION DE TINTA HP DESINGNJET 500, N° DE PARTE C4943A</v>
          </cell>
        </row>
        <row r="1660">
          <cell r="C1660" t="str">
            <v>CARTUCHO PARA PLOTTER DE INYECCION DE TINTA HP DESINGNJET 500, N° DE PARTE C4810A</v>
          </cell>
        </row>
        <row r="1661">
          <cell r="C1661" t="str">
            <v>CARTUCHO PARA PLOTTER DE INYECCION DE TINTA HP DESINGNJET 500, N° DE PARTE C4813A</v>
          </cell>
        </row>
        <row r="1662">
          <cell r="C1662" t="str">
            <v>DRUM KIT PAARA IMPRESORA HP COLOR LASER JET 4500 DN, N° DE PARTE C4195A</v>
          </cell>
        </row>
        <row r="1663">
          <cell r="C1663" t="str">
            <v>FUSOR DE IMÁGENES P/IMPRESORA HP LASER JET 5500, N° DE PARTE C9735A</v>
          </cell>
        </row>
        <row r="1664">
          <cell r="C1664" t="str">
            <v>TONER PARA IMPRESORA LASER A COLOR KYOCERA ECOSYS FS-C5030N, N° DE PARTE TK-512K</v>
          </cell>
        </row>
        <row r="1665">
          <cell r="C1665" t="str">
            <v>TONER PARA IMPRESORA LASER B/N HP LASER JET 4250N, HP, N° DE PARTE Q5942</v>
          </cell>
        </row>
        <row r="1666">
          <cell r="C1666" t="str">
            <v>TONER PARA IMPRESORA LASER B/N OKIDATA B6300, N° DE PARTE 52114502</v>
          </cell>
        </row>
        <row r="1667">
          <cell r="C1667" t="str">
            <v>TONER PARA IMPRESORA HP Q5949A P/LJ 1160-1320</v>
          </cell>
        </row>
        <row r="1668">
          <cell r="C1668" t="str">
            <v>CARTUCHO HP C9364WL 8050</v>
          </cell>
        </row>
        <row r="1669">
          <cell r="C1669" t="str">
            <v>CARTUCHO HP C8766WL 95 COLOR</v>
          </cell>
        </row>
        <row r="1670">
          <cell r="C1670" t="str">
            <v>TONER PARA IMPRESORA LEXMARK E450</v>
          </cell>
        </row>
        <row r="1671">
          <cell r="C1671" t="str">
            <v>TONER PARA IMPRESORA HP C9364WL 8050</v>
          </cell>
        </row>
        <row r="1672">
          <cell r="C1672" t="str">
            <v>TONER PARA IMPRESORA HP MOD. P2015 N° PARTE Q7553A</v>
          </cell>
        </row>
        <row r="1673">
          <cell r="C1673" t="str">
            <v>TONER PARA IMPRESORA XEROX PHASER 4510 N/P 113R00712</v>
          </cell>
        </row>
        <row r="1674">
          <cell r="C1674" t="str">
            <v>TONER PARA IMPRESORA XEROX PHASER 4510 N/P 113R00711</v>
          </cell>
        </row>
        <row r="1675">
          <cell r="C1675" t="str">
            <v>TONER PARA IMPRESORA LASER JET HP Q3964A</v>
          </cell>
        </row>
        <row r="1676">
          <cell r="C1676" t="str">
            <v>TONER PARA IMPRESORA SAMSUNG ML3051N NP ML-D3050B</v>
          </cell>
        </row>
        <row r="1677">
          <cell r="C1677" t="str">
            <v>TONER PARA IMPRESORA EPSON EPL6200L N.P. S050167</v>
          </cell>
        </row>
        <row r="1678">
          <cell r="C1678" t="str">
            <v>TONER PARA IMPRESORA MILTIFUNCIONAL HP 3015 N.P. Q2612A</v>
          </cell>
        </row>
        <row r="1679">
          <cell r="C1679" t="str">
            <v>TONER PARA IMPRESORA HP MOD. P2015X N° PARTE Q7553X</v>
          </cell>
        </row>
        <row r="1680">
          <cell r="C1680" t="str">
            <v>TONER PARA IMPRESORA HP Q5949X 1160</v>
          </cell>
        </row>
        <row r="1681">
          <cell r="C1681" t="str">
            <v>TONER PARA IMPRESORA SAMSUNG ML-4551ND, D4550A</v>
          </cell>
        </row>
        <row r="1682">
          <cell r="C1682" t="str">
            <v>TONER PARA IMPRESORA KYOCERA FS 9230DN, N° PARTE TK 712</v>
          </cell>
        </row>
        <row r="1683">
          <cell r="C1683" t="str">
            <v>TONER PARA IMPRESORA HP LASERJET Q7551X P3005</v>
          </cell>
        </row>
        <row r="1684">
          <cell r="C1684" t="str">
            <v>TONER PARA IMPRESORA HP LASERJET Q7551A P3005</v>
          </cell>
        </row>
        <row r="1685">
          <cell r="C1685" t="str">
            <v>CARTUCHO P/PLOTTER HP 130 NR CYAN C9425 A</v>
          </cell>
        </row>
        <row r="1686">
          <cell r="C1686" t="str">
            <v>CABEZAL DE IMP. P/PLOTTER HP Z6100 C9462A</v>
          </cell>
        </row>
        <row r="1687">
          <cell r="C1687" t="str">
            <v>CABEZAL DE IMP. P/PLOTTER HP Z6100 C9461A</v>
          </cell>
        </row>
        <row r="1688">
          <cell r="C1688" t="str">
            <v>CABEZAL DE IMP. P/PLOTTER HP Z6100 NEGRO FOTOGRAFICO/GRIS C9463A</v>
          </cell>
        </row>
        <row r="1689">
          <cell r="C1689" t="str">
            <v>CABEZAL DE IMP. P/PLOTTER HP Z6100 MAGENTA CYAN C9460A</v>
          </cell>
        </row>
        <row r="1690">
          <cell r="C1690" t="str">
            <v>CARTUCHO DE MANTENIMIENTO P/PLOTTER HP Z6100 C9518A</v>
          </cell>
        </row>
        <row r="1691">
          <cell r="C1691" t="str">
            <v>CARTUCHO DE TINTA P/PLOTTER HP 5500 CYAN CLARO UV C4944A</v>
          </cell>
        </row>
        <row r="1692">
          <cell r="C1692" t="str">
            <v>CARTUCHO DE TINTA P/PLOTTER HP 5500 NEGRO UV C4940A</v>
          </cell>
        </row>
        <row r="1693">
          <cell r="C1693" t="str">
            <v>CARTUCHO DE TINTA P/PLOTTER HP 26100 AMARILLO C9469A</v>
          </cell>
        </row>
        <row r="1694">
          <cell r="C1694" t="str">
            <v>CARTUCHO DE TINTA P/PLOTTER HP CYAN C9467A</v>
          </cell>
        </row>
        <row r="1695">
          <cell r="C1695" t="str">
            <v>CARTUCHO DE TINTA P/PLOTTER HP 26100 CYAN CLARO C9470A</v>
          </cell>
        </row>
        <row r="1696">
          <cell r="C1696" t="str">
            <v>CARTUCHO DE TINTA P/PLOTTER HP 26100 GRIS CLARO C9466A</v>
          </cell>
        </row>
        <row r="1697">
          <cell r="C1697" t="str">
            <v>CARTUCHO DE TINTA P/PLOTTER HP 26100 MAGENTA C9468A</v>
          </cell>
        </row>
        <row r="1698">
          <cell r="C1698" t="str">
            <v>CARTUCHO DE TINTA P/PLOTTER HP 26100 MAGENTA CLARO C9471A</v>
          </cell>
        </row>
        <row r="1699">
          <cell r="C1699" t="str">
            <v>CARTUCHO DE TINTA P/PLOTTER HP 26100 NEGRO FOTOGRAFICO C9465A</v>
          </cell>
        </row>
        <row r="1700">
          <cell r="C1700" t="str">
            <v>CARTUCHO DE TINTA PARA IMPRESORA CB336WL 74X NEGRO</v>
          </cell>
        </row>
        <row r="1701">
          <cell r="C1701" t="str">
            <v>CARTUCHO DE TINTA PARA IMPRESORA CB338WL 75XL COLOR</v>
          </cell>
        </row>
        <row r="1702">
          <cell r="C1702" t="str">
            <v>TONER PARA IMPRESORA KYOCERA MOD. FF9530DN N° PARTE TK 712</v>
          </cell>
        </row>
        <row r="1703">
          <cell r="C1703" t="str">
            <v>TONER PARA IMPRESORA HP COLOR LASERJET 4700-Q7492A N° PARTE Q5950A NEGRO</v>
          </cell>
        </row>
        <row r="1704">
          <cell r="C1704" t="str">
            <v>TONER PARA IMPRESORA HP COLOR LASERJET 4700 Q7492A N° PARTE Q5951A CYAN</v>
          </cell>
        </row>
        <row r="1705">
          <cell r="C1705" t="str">
            <v>TONER PARA IMPRESORA HP COLOR LASERJET 4700-Q7492A N° PARTE Q5952A AMARILLO</v>
          </cell>
        </row>
        <row r="1706">
          <cell r="C1706" t="str">
            <v>TONER PARA IMPRESORA HP COLOR LASERJET 4700-Q7492 N° PARTE Q5953A MAGENTA</v>
          </cell>
        </row>
        <row r="1707">
          <cell r="C1707" t="str">
            <v>TONER PARA MULTIFUNCIONAL HP COLOR LASERJET CM2320NF MFP N° PARTE CC530A NEGRO</v>
          </cell>
        </row>
        <row r="1708">
          <cell r="C1708" t="str">
            <v>TONER PARA MULTIFUNCIONAL HP COLOR LASERJET CM2320NF MFP N° PARTE CC531A CYAN</v>
          </cell>
        </row>
        <row r="1709">
          <cell r="C1709" t="str">
            <v>TONER PARA MULTIFUNCIONAL HP COLOR LASERJET CM2320NF MFP N° PARTE CC532A AMARILLO</v>
          </cell>
        </row>
        <row r="1710">
          <cell r="C1710" t="str">
            <v>TONER PARA MULTIFUNCIONAL HP COLOR LASERJET CM2320NF MFP N° PARTE CC533A MAGENTA</v>
          </cell>
        </row>
        <row r="1711">
          <cell r="C1711" t="str">
            <v>CARTUCHO DE TINTA P/PLOTTER HP C9464A 26100 NEGRO</v>
          </cell>
        </row>
        <row r="1712">
          <cell r="C1712" t="str">
            <v>TONER PARA IMPRESORA XEROX 3428 N° PARTE 106R01246 ALTO RENDIMIENTO</v>
          </cell>
        </row>
        <row r="1713">
          <cell r="C1713" t="str">
            <v>TONER PARA IMPRESORA KYOCERA MOD. FS 9530DN N° PARTE TK 712</v>
          </cell>
        </row>
        <row r="1714">
          <cell r="C1714" t="str">
            <v>TONER PARA IMPRESORA HP LASERJET P4515TN NO. PARTE CC364</v>
          </cell>
        </row>
        <row r="1715">
          <cell r="C1715" t="str">
            <v>CARTUCHO DE TONER CB540A</v>
          </cell>
        </row>
        <row r="1716">
          <cell r="C1716" t="str">
            <v>TONER PARA IMPRESORA HP LASER JET MOD. P4015N N/P CC364A</v>
          </cell>
        </row>
        <row r="1717">
          <cell r="C1717" t="str">
            <v>TONER PARA IMPRESORA LEXMARK 510 # 20K0593 BLACK</v>
          </cell>
        </row>
        <row r="1718">
          <cell r="C1718" t="str">
            <v>TONER PARA IMPRESORA LEXMARK 510 #20K1402 YELLOW</v>
          </cell>
        </row>
        <row r="1719">
          <cell r="C1719" t="str">
            <v>TONER PARA IMPRESORA H.P. LASER JET CC364A</v>
          </cell>
        </row>
        <row r="1720">
          <cell r="C1720" t="str">
            <v>TONER PARA IMPRESORA H.P. Q7553A</v>
          </cell>
        </row>
        <row r="1721">
          <cell r="C1721" t="str">
            <v>TONER PARA IMPRESORA SAMSUN ML-2250-D ML-225X</v>
          </cell>
        </row>
        <row r="1722">
          <cell r="C1722" t="str">
            <v>TONER PARA IMPRESORA H.P. MOD. 4015P N.P. CC364X</v>
          </cell>
        </row>
        <row r="1723">
          <cell r="C1723" t="str">
            <v>TONER PARA IMPRESORA XEROX LASER PHASER 6360N NEGRO N.P. 106R01217</v>
          </cell>
        </row>
        <row r="1724">
          <cell r="C1724" t="str">
            <v>TONER PARA IMPRESORA XEROX LASER PHASER 6360N CIAN N.P. 106R01214</v>
          </cell>
        </row>
        <row r="1725">
          <cell r="C1725" t="str">
            <v>TONER PARA IMPRESORA XEROX LASER PHASER 6360N AMARILLO N.P. 106R01216</v>
          </cell>
        </row>
        <row r="1726">
          <cell r="C1726" t="str">
            <v>TONER PARA IMPRESORA XEROX LASER PHASER 6360N MAGENTA N.P. 106R01215</v>
          </cell>
        </row>
        <row r="1727">
          <cell r="C1727" t="str">
            <v>TONER PARA IMPRESORA HP CM1312 DB 542A AMARILLO</v>
          </cell>
        </row>
        <row r="1728">
          <cell r="C1728" t="str">
            <v>TONER PARA IMPRESORA HP CM1312 DB 543 MAGENTA</v>
          </cell>
        </row>
        <row r="1729">
          <cell r="C1729" t="str">
            <v>TONER PARA IMPRESORA HP CM1312 DB 541A CYAN</v>
          </cell>
        </row>
        <row r="1730">
          <cell r="C1730" t="str">
            <v>TONER PARA IMPRESORA LASERJET 64X ALTO RENDIMIENTO P/4015</v>
          </cell>
        </row>
        <row r="1731">
          <cell r="C1731" t="str">
            <v>TONER PARA IMPRESORA LASER XEROX PHASER 3250 DN N° PARTE 106R1374</v>
          </cell>
        </row>
        <row r="1732">
          <cell r="C1732" t="str">
            <v>CARTUCHO DE TONER ORIGINAL HP 5100 NEGRO N/P C4129X</v>
          </cell>
        </row>
        <row r="1733">
          <cell r="C1733" t="str">
            <v>CARTUCHO DE TONER ORIGINAL HP CM2320NF MFP NEGRO N/P CC530A</v>
          </cell>
        </row>
        <row r="1734">
          <cell r="C1734" t="str">
            <v>CARTUCHO DE TONER ORIGINAL HP CM2320NF MFP CIAN N/P CC531A</v>
          </cell>
        </row>
        <row r="1735">
          <cell r="C1735" t="str">
            <v>CARTUCHO DE TONER ORIGINAL HP CM2320NF MFP AMARILLO N/P CC532A</v>
          </cell>
        </row>
        <row r="1736">
          <cell r="C1736" t="str">
            <v>CARTUCHO DE TONER ORIGINAL HP CM2320NF MFP NAGENTA N/P CC533A</v>
          </cell>
        </row>
        <row r="1737">
          <cell r="C1737" t="str">
            <v>TONER HP LASER JET CE505A NEGRO</v>
          </cell>
        </row>
        <row r="1738">
          <cell r="C1738" t="str">
            <v>CARTUCHOS PARA IMPRESORA HP OFFICEJET PRO K5400 NEGRO N.P. C9385A</v>
          </cell>
        </row>
        <row r="1739">
          <cell r="C1739" t="str">
            <v>CARTUCHOS PARA IMPRESORA HP OFFICEJET PRO K5400 MAGENTA N.P. C9387A</v>
          </cell>
        </row>
        <row r="1740">
          <cell r="C1740" t="str">
            <v>CARTUCHOS PARA IMPRESORA HP OFFICEJET PRO K5400 YELLOW N.P. C9388A</v>
          </cell>
        </row>
        <row r="1741">
          <cell r="C1741" t="str">
            <v>CARTUCHOS PARA IMPRESORA HP OFFICEJET PRO K5400 BLUE N.P. C9386A</v>
          </cell>
        </row>
        <row r="1742">
          <cell r="C1742" t="str">
            <v>TONER HP LASER JERT P2055 DN N. P. CE505X</v>
          </cell>
        </row>
        <row r="1743">
          <cell r="C1743" t="str">
            <v>CARTUCHO PARA IMPRESORA HP 5400 C9385A</v>
          </cell>
        </row>
        <row r="1744">
          <cell r="C1744" t="str">
            <v>CARTUCHO PARA IMPRESORA HP 5400 C9387A</v>
          </cell>
        </row>
        <row r="1745">
          <cell r="C1745" t="str">
            <v>CARTUCHO PARA IMPRESORA HP 5400 C9388A</v>
          </cell>
        </row>
        <row r="1746">
          <cell r="C1746" t="str">
            <v>CARTUCHO PARA IMPRESORA HP 5400 C9386A</v>
          </cell>
        </row>
        <row r="1747">
          <cell r="C1747" t="str">
            <v>CARTUCHO HP DESKJET F4280 (CC640WL).</v>
          </cell>
        </row>
        <row r="1748">
          <cell r="C1748" t="str">
            <v>TONER PARA IMPRESORA HP LASER JET 36A</v>
          </cell>
        </row>
        <row r="1749">
          <cell r="C1749" t="str">
            <v>CARTUCHO DE TINTA NEGRO MATE HP 72 C9403A</v>
          </cell>
        </row>
        <row r="1750">
          <cell r="C1750" t="str">
            <v>CARTUCHO DE TINTA NEGRO FOTOGRAFICO HP 72 C9370A</v>
          </cell>
        </row>
        <row r="1751">
          <cell r="C1751" t="str">
            <v>TONER PARA IMPRESORA HP P2025 D NUMERO DE PARTE CE505A</v>
          </cell>
        </row>
        <row r="1752">
          <cell r="C1752" t="str">
            <v>TONER PARA IMPRESORA XEROX PHASER 3450 N° PARTE 106R00688</v>
          </cell>
        </row>
        <row r="1753">
          <cell r="C1753" t="str">
            <v>CARTUCHO DE TINTA HP 564 NEGRO</v>
          </cell>
        </row>
        <row r="1754">
          <cell r="C1754" t="str">
            <v>CARTUCHO DE TINTA HP 564 CIAN</v>
          </cell>
        </row>
        <row r="1755">
          <cell r="C1755" t="str">
            <v>CARTUCHO DE TINTA HP 564 MAGENTA</v>
          </cell>
        </row>
        <row r="1756">
          <cell r="C1756" t="str">
            <v>CARTUCHO DE TINTA HP 564 AMARILLO</v>
          </cell>
        </row>
        <row r="1757">
          <cell r="C1757" t="str">
            <v>TONER PARA IMPRESORA KYOCERA TK 172 FS-1320 D / 1370 DN</v>
          </cell>
        </row>
        <row r="1758">
          <cell r="C1758" t="str">
            <v>TONER PARA IMPRESORA HP MOD. P1102 N° PARTE CE285A</v>
          </cell>
        </row>
        <row r="1759">
          <cell r="C1759" t="str">
            <v>TONER 507A COLOR LASER JET NEGRO</v>
          </cell>
        </row>
        <row r="1760">
          <cell r="C1760" t="str">
            <v>TONER 507A COLOR LASER JET CYAN</v>
          </cell>
        </row>
        <row r="1761">
          <cell r="C1761" t="str">
            <v>TONER 507A COLOR LASER JET AMARILLO</v>
          </cell>
        </row>
        <row r="1762">
          <cell r="C1762" t="str">
            <v>TONER 507A COLOR LASER JET MAGENTA</v>
          </cell>
        </row>
        <row r="1763">
          <cell r="C1763" t="str">
            <v>TONER IMPRESORA LEXMARK NEGRO</v>
          </cell>
        </row>
        <row r="1764">
          <cell r="C1764" t="str">
            <v>TONER IMPRESORA MINOLTA NEGRO</v>
          </cell>
        </row>
        <row r="1765">
          <cell r="C1765" t="str">
            <v>TONER IMPRESORA MINOLTA AMARILLO</v>
          </cell>
        </row>
        <row r="1766">
          <cell r="C1766" t="str">
            <v>TONER IMPRESORA MINOLTA MAGENTA</v>
          </cell>
        </row>
        <row r="1767">
          <cell r="C1767" t="str">
            <v>TONER IMPRESORA MINOLTA CYAN</v>
          </cell>
        </row>
        <row r="1768">
          <cell r="C1768" t="str">
            <v>TONER PARA IMPRESORA LASER JET 500 M551MARCA HP</v>
          </cell>
        </row>
        <row r="1769">
          <cell r="C1769" t="str">
            <v>TONER IMPRESORA LASER JET 4700 MARCA HP</v>
          </cell>
        </row>
        <row r="1770">
          <cell r="C1770" t="str">
            <v>TONER IMPRESORA LASER JET B6500 MARCA OKI</v>
          </cell>
        </row>
        <row r="1771">
          <cell r="C1771" t="str">
            <v>UNIDAD FOTOCONDUCTORA P/IMPRESORA</v>
          </cell>
        </row>
        <row r="1772">
          <cell r="C1772" t="str">
            <v>UNIDAD FOTOCONDUCTORA P/EPSON EPL5700</v>
          </cell>
        </row>
        <row r="1773">
          <cell r="C1773" t="str">
            <v>DRUM P/IMP. OKIPAGE NP 40433305</v>
          </cell>
        </row>
        <row r="1774">
          <cell r="C1774" t="str">
            <v>KIT FUSOR P/IMP. H.P. NP C4197</v>
          </cell>
        </row>
        <row r="1775">
          <cell r="C1775" t="str">
            <v>CARTUCHO HP</v>
          </cell>
        </row>
        <row r="1776">
          <cell r="C1776" t="str">
            <v>CABEZAL HP</v>
          </cell>
        </row>
        <row r="1777">
          <cell r="C1777" t="str">
            <v>CARTUCHO PARA PLOTTER HP</v>
          </cell>
        </row>
        <row r="1778">
          <cell r="C1778" t="str">
            <v>CARTUCHO DE MANTENIMIENTO HP</v>
          </cell>
        </row>
        <row r="1779">
          <cell r="C1779" t="str">
            <v>CARTUCHO DE MANTENIMIENTO HP NEGRO MATE</v>
          </cell>
        </row>
        <row r="1780">
          <cell r="C1780" t="str">
            <v>CARTUCHO DE MANTENIMIENTO HP ROJO CROMATICO</v>
          </cell>
        </row>
        <row r="1781">
          <cell r="C1781" t="str">
            <v>CARTUCHO DE MANTENIMIENTO HP MAGENTA</v>
          </cell>
        </row>
        <row r="1782">
          <cell r="C1782" t="str">
            <v>CARTUCHO DE MANTENIMIENTO HP AMARILLO</v>
          </cell>
        </row>
        <row r="1783">
          <cell r="C1783" t="str">
            <v>CARTUCHO DE MANTENIMIENTO HP MAGENTA CLARO</v>
          </cell>
        </row>
        <row r="1784">
          <cell r="C1784" t="str">
            <v>CARTUCHO DE MANTENIMIENTO HP CYAN CLARO</v>
          </cell>
        </row>
        <row r="1785">
          <cell r="C1785" t="str">
            <v>CARTUCHO DE MANTENIMIENTO HP NEGRO FOTOGRAFICO</v>
          </cell>
        </row>
        <row r="1786">
          <cell r="C1786" t="str">
            <v>CARTUCHO DE MANTENIMIENTO HP GRIS CLARO</v>
          </cell>
        </row>
        <row r="1787">
          <cell r="C1787" t="str">
            <v>TONER HP</v>
          </cell>
        </row>
        <row r="1788">
          <cell r="C1788" t="str">
            <v>UNIDAD DE IMAGEN XEROX</v>
          </cell>
        </row>
        <row r="1789">
          <cell r="C1789" t="str">
            <v>RODILLO DE TRANSFERENCIA XEROX</v>
          </cell>
        </row>
        <row r="1790">
          <cell r="C1790" t="str">
            <v>MINI DVD RW REGRABABLE</v>
          </cell>
        </row>
        <row r="1791">
          <cell r="C1791" t="str">
            <v>MINI DVD R GRABABLE</v>
          </cell>
        </row>
        <row r="1792">
          <cell r="C1792" t="str">
            <v>TONER TASKALFA</v>
          </cell>
        </row>
        <row r="1793">
          <cell r="C1793" t="str">
            <v>KIT FUSOR IMPRESORA HP</v>
          </cell>
        </row>
        <row r="1794">
          <cell r="C1794" t="str">
            <v>KIT DE TRANSFERENCIA IMPRESORA HP</v>
          </cell>
        </row>
        <row r="1795">
          <cell r="C1795" t="str">
            <v>TONER IMPRESORA HP CYAN</v>
          </cell>
        </row>
        <row r="1796">
          <cell r="C1796" t="str">
            <v>TONER IMPRESORA HP AMARILLO</v>
          </cell>
        </row>
        <row r="1797">
          <cell r="C1797" t="str">
            <v>TONER IMPRESORA HP MAGENTA</v>
          </cell>
        </row>
        <row r="1798">
          <cell r="C1798" t="str">
            <v>TONER IMPRESORA HP NEGRO</v>
          </cell>
        </row>
        <row r="1799">
          <cell r="C1799" t="str">
            <v>CARTUCHO FAX HP NEGRO</v>
          </cell>
        </row>
        <row r="1800">
          <cell r="C1800" t="str">
            <v>CARTUCHO HP AMARILLO</v>
          </cell>
        </row>
        <row r="1801">
          <cell r="C1801" t="str">
            <v>CARTUCHO HP MAGENTA</v>
          </cell>
        </row>
        <row r="1802">
          <cell r="C1802" t="str">
            <v>CARTUCHO HP CIAN</v>
          </cell>
        </row>
        <row r="1803">
          <cell r="C1803" t="str">
            <v>CARTUCHO HP NEGRO</v>
          </cell>
        </row>
        <row r="1804">
          <cell r="C1804" t="str">
            <v>CABEZAL DE IMPRESION HP NEGRO/ROJO</v>
          </cell>
        </row>
        <row r="1805">
          <cell r="C1805" t="str">
            <v>CABEZAL DE IMPRESION HP MAGENTA/AMARILLO</v>
          </cell>
        </row>
        <row r="1806">
          <cell r="C1806" t="str">
            <v>CABEZAL DE IMPRESION HP MAGENTA/CIAN</v>
          </cell>
        </row>
        <row r="1807">
          <cell r="C1807" t="str">
            <v>CABEZAL DE IMPRESION HP NEGRO FOTOGRAFICO/GRIS</v>
          </cell>
        </row>
        <row r="1808">
          <cell r="C1808" t="str">
            <v>CARTUCHO HP NEGRO MATE</v>
          </cell>
        </row>
        <row r="1809">
          <cell r="C1809" t="str">
            <v>CARTUCHO HP ROJO CROMATICO</v>
          </cell>
        </row>
        <row r="1810">
          <cell r="C1810" t="str">
            <v>CARTUCHO HP MAGENTA CLARO</v>
          </cell>
        </row>
        <row r="1811">
          <cell r="C1811" t="str">
            <v>CARTUCHO HP NEGRO FOTOGRAFICO</v>
          </cell>
        </row>
        <row r="1812">
          <cell r="C1812" t="str">
            <v>CARTUCHO HP GRIS CLARO</v>
          </cell>
        </row>
        <row r="1813">
          <cell r="C1813" t="str">
            <v>TONER SAMSUNG</v>
          </cell>
        </row>
        <row r="1814">
          <cell r="C1814" t="str">
            <v>TONER KYOCERA</v>
          </cell>
        </row>
        <row r="1815">
          <cell r="C1815" t="str">
            <v>TONER XEROX</v>
          </cell>
        </row>
        <row r="1816">
          <cell r="C1816" t="str">
            <v>TORRE DE CD/DVD</v>
          </cell>
        </row>
        <row r="1817">
          <cell r="C1817" t="str">
            <v>CINTA DE RESPALDO</v>
          </cell>
        </row>
        <row r="1818">
          <cell r="C1818" t="str">
            <v>CARTUCHO DE LIMPIEZA</v>
          </cell>
        </row>
        <row r="1819">
          <cell r="C1819" t="str">
            <v>VERBATIM  TORRE DE DVD-R GRABABLE   4.7 GB.</v>
          </cell>
        </row>
        <row r="1820">
          <cell r="C1820" t="str">
            <v>VERBATIM   DVD GRABABLE DVD+ R CON PROTECCION DE ACRILICO     4.7GB</v>
          </cell>
        </row>
        <row r="1821">
          <cell r="C1821" t="str">
            <v>DISCO COMPACTO CD-R</v>
          </cell>
        </row>
        <row r="1822">
          <cell r="C1822" t="str">
            <v>HP LASER JET  Q6470A NEGRO</v>
          </cell>
        </row>
        <row r="1823">
          <cell r="C1823" t="str">
            <v>HP LASER JET  C4118-67910</v>
          </cell>
        </row>
        <row r="1824">
          <cell r="C1824" t="str">
            <v>HP LASER JET CC364X NEGRO</v>
          </cell>
        </row>
        <row r="1825">
          <cell r="C1825" t="str">
            <v>HP LASER JET Q1338A NEGRO</v>
          </cell>
        </row>
        <row r="1826">
          <cell r="C1826" t="str">
            <v>HP LASER JET C9730A NEGRO</v>
          </cell>
        </row>
        <row r="1827">
          <cell r="C1827" t="str">
            <v>HP LASER JET C9731A CYAN</v>
          </cell>
        </row>
        <row r="1828">
          <cell r="C1828" t="str">
            <v>HP LASER JET C9732A AMARILLO</v>
          </cell>
        </row>
        <row r="1829">
          <cell r="C1829" t="str">
            <v>HP LASER JET C9733A MAGENTA</v>
          </cell>
        </row>
        <row r="1830">
          <cell r="C1830" t="str">
            <v>HP LASER JET Q7553A NEGRO</v>
          </cell>
        </row>
        <row r="1831">
          <cell r="C1831" t="str">
            <v>HP LASER JET C4096A NEGRO</v>
          </cell>
        </row>
        <row r="1832">
          <cell r="C1832" t="str">
            <v>HP LASER JET Q6511X NEGRO</v>
          </cell>
        </row>
        <row r="1833">
          <cell r="C1833" t="str">
            <v>HP LASER JET CB388-67901 -CB38867903</v>
          </cell>
        </row>
        <row r="1834">
          <cell r="C1834" t="str">
            <v>HP LASER JET Q2439A - Q2429A DE 120 VOLTS</v>
          </cell>
        </row>
        <row r="1835">
          <cell r="C1835" t="str">
            <v>HP LASER JET Q5421A -Q5421-67903</v>
          </cell>
        </row>
        <row r="1836">
          <cell r="C1836" t="str">
            <v>HP LASER JET C9720A NEGRO</v>
          </cell>
        </row>
        <row r="1837">
          <cell r="C1837" t="str">
            <v>HP LASER JET C9721A CYAN</v>
          </cell>
        </row>
        <row r="1838">
          <cell r="C1838" t="str">
            <v>HP LASER JET C9722A AMARILLO</v>
          </cell>
        </row>
        <row r="1839">
          <cell r="C1839" t="str">
            <v>HP LASER JET C9723A MAGENTA</v>
          </cell>
        </row>
        <row r="1840">
          <cell r="C1840" t="str">
            <v>HP LASER JET Q7581A CYAN</v>
          </cell>
        </row>
        <row r="1841">
          <cell r="C1841" t="str">
            <v>HP LASER JET Q7582A YELLOW</v>
          </cell>
        </row>
        <row r="1842">
          <cell r="C1842" t="str">
            <v>HP LASER JET Q7583A MAGENTA</v>
          </cell>
        </row>
        <row r="1843">
          <cell r="C1843" t="str">
            <v>HP LASER JET CE505A NEGRO</v>
          </cell>
        </row>
        <row r="1844">
          <cell r="C1844" t="str">
            <v>HP LASER JET Q3964A NEGRO</v>
          </cell>
        </row>
        <row r="1845">
          <cell r="C1845" t="str">
            <v>HP LASER JET H3980-60001</v>
          </cell>
        </row>
        <row r="1846">
          <cell r="C1846" t="str">
            <v>HP OFFICEJET CB336WL NEGRO</v>
          </cell>
        </row>
        <row r="1847">
          <cell r="C1847" t="str">
            <v>HP PHOTOSMART C6656AL NEGRO</v>
          </cell>
        </row>
        <row r="1848">
          <cell r="C1848" t="str">
            <v>HP PHOTOSMART C6657AL TRICOLOR</v>
          </cell>
        </row>
        <row r="1849">
          <cell r="C1849" t="str">
            <v>HP LASER JET COLOR CE400A NEGRO</v>
          </cell>
        </row>
        <row r="1850">
          <cell r="C1850" t="str">
            <v>HP LASER JET COLOR CE401A CYAN</v>
          </cell>
        </row>
        <row r="1851">
          <cell r="C1851" t="str">
            <v>HP LASER JET COLOR CE402A AMARILLO</v>
          </cell>
        </row>
        <row r="1852">
          <cell r="C1852" t="str">
            <v>HP LASER JET COLOR CE403A MAGENTA</v>
          </cell>
        </row>
        <row r="1853">
          <cell r="C1853" t="str">
            <v>HP LASER JET COLOR CE260A NEGRO</v>
          </cell>
        </row>
        <row r="1854">
          <cell r="C1854" t="str">
            <v>HP LASER JET COLOR CE261A CYAN</v>
          </cell>
        </row>
        <row r="1855">
          <cell r="C1855" t="str">
            <v>HP LASER JET COLOR CE262A AMARILLO</v>
          </cell>
        </row>
        <row r="1856">
          <cell r="C1856" t="str">
            <v>HP LASER JET COLOR CE263A MAGENTA</v>
          </cell>
        </row>
        <row r="1857">
          <cell r="C1857" t="str">
            <v>HP DESING JET CE017A</v>
          </cell>
        </row>
        <row r="1858">
          <cell r="C1858" t="str">
            <v>HP DESING JET CE018A</v>
          </cell>
        </row>
        <row r="1859">
          <cell r="C1859" t="str">
            <v>HP DESING JET CE019A</v>
          </cell>
        </row>
        <row r="1860">
          <cell r="C1860" t="str">
            <v>HP DESING JET CE020A</v>
          </cell>
        </row>
        <row r="1861">
          <cell r="C1861" t="str">
            <v>HP LASER JET A COLOR CB384A NEGRO</v>
          </cell>
        </row>
        <row r="1862">
          <cell r="C1862" t="str">
            <v>HP LASER JET A COLOR CB385A CYAN</v>
          </cell>
        </row>
        <row r="1863">
          <cell r="C1863" t="str">
            <v>HP LASER JET A COLOR CB386A AMARILLO</v>
          </cell>
        </row>
        <row r="1864">
          <cell r="C1864" t="str">
            <v>HP LASER JET A COLOR CB387A MAGENTA</v>
          </cell>
        </row>
        <row r="1865">
          <cell r="C1865" t="str">
            <v>HP LASER JET A COLOR CB380A NEGRO</v>
          </cell>
        </row>
        <row r="1866">
          <cell r="C1866" t="str">
            <v>HP LASER JET A COLOR CB381A CYAN</v>
          </cell>
        </row>
        <row r="1867">
          <cell r="C1867" t="str">
            <v>HP LASER JET A COLOR CB382A AMARILLO</v>
          </cell>
        </row>
        <row r="1868">
          <cell r="C1868" t="str">
            <v>HP LASER JET A COLOR CB383A MAGENTA</v>
          </cell>
        </row>
        <row r="1869">
          <cell r="C1869" t="str">
            <v>HP LASER JET CE255X</v>
          </cell>
        </row>
        <row r="1870">
          <cell r="C1870" t="str">
            <v>HP LASER JET Q5942X NEGRO</v>
          </cell>
        </row>
        <row r="1871">
          <cell r="C1871" t="str">
            <v>XEROX LASER DEVELOPER 005R00161</v>
          </cell>
        </row>
        <row r="1872">
          <cell r="C1872" t="str">
            <v>XEROX 6135 006R00206</v>
          </cell>
        </row>
        <row r="1873">
          <cell r="C1873" t="str">
            <v>XEROX LASER PHASER 106R01214 CYAN</v>
          </cell>
        </row>
        <row r="1874">
          <cell r="C1874" t="str">
            <v>XEROX LASER PHASER 106R01215 MAGENTA</v>
          </cell>
        </row>
        <row r="1875">
          <cell r="C1875" t="str">
            <v>XEROX LASER PHASER 106R01216 AMARILLO</v>
          </cell>
        </row>
        <row r="1876">
          <cell r="C1876" t="str">
            <v>XEROX LASER PHASER 106R01217 NEGRO</v>
          </cell>
        </row>
        <row r="1877">
          <cell r="C1877" t="str">
            <v>XEROX LASER PHASER 108R00646</v>
          </cell>
        </row>
        <row r="1878">
          <cell r="C1878" t="str">
            <v>XEROX LASER PHASER 108R00645</v>
          </cell>
        </row>
        <row r="1879">
          <cell r="C1879" t="str">
            <v>XEROX MULTIFUNCIONAL 013R00606 NEGRO</v>
          </cell>
        </row>
        <row r="1880">
          <cell r="C1880" t="str">
            <v>XEROX PHASER 106R01246 NEGRO</v>
          </cell>
        </row>
        <row r="1881">
          <cell r="C1881" t="str">
            <v>XEROX PHASER 108R00717</v>
          </cell>
        </row>
        <row r="1882">
          <cell r="C1882" t="str">
            <v>XEROX PHASER 113R00712 NEGRO</v>
          </cell>
        </row>
        <row r="1883">
          <cell r="C1883" t="str">
            <v>XEROX PHASER 106R01218 CYAN</v>
          </cell>
        </row>
        <row r="1884">
          <cell r="C1884" t="str">
            <v>XEROX PHASER 106R01219 MAGENTA</v>
          </cell>
        </row>
        <row r="1885">
          <cell r="C1885" t="str">
            <v>XEROX PHASER 106R01220 AMARILLO</v>
          </cell>
        </row>
        <row r="1886">
          <cell r="C1886" t="str">
            <v>XEROX PHASER 106R01221 NEGRO</v>
          </cell>
        </row>
        <row r="1887">
          <cell r="C1887" t="str">
            <v>XEROX PHASER 106R01536 NEGRO</v>
          </cell>
        </row>
        <row r="1888">
          <cell r="C1888" t="str">
            <v>XEROX PHASER 115R00069</v>
          </cell>
        </row>
        <row r="1889">
          <cell r="C1889" t="str">
            <v>MINOLTA LASSER PAGE PRO 9100 1710497-001</v>
          </cell>
        </row>
        <row r="1890">
          <cell r="C1890" t="str">
            <v>KONICA-MINOLTA MAGICOLOR A06V133 NEGRO</v>
          </cell>
        </row>
        <row r="1891">
          <cell r="C1891" t="str">
            <v>KONICA-MINOLTA MAGICOLOR A06V233 AMARILLO</v>
          </cell>
        </row>
        <row r="1892">
          <cell r="C1892" t="str">
            <v>KONICA-MINOLTA MAGICOLOR A06V333 MAGENTA</v>
          </cell>
        </row>
        <row r="1893">
          <cell r="C1893" t="str">
            <v>KONICA-MINOLTA MAGICOLOR A06V433 CYAN</v>
          </cell>
        </row>
        <row r="1894">
          <cell r="C1894" t="str">
            <v>KYOCERA FS-9530DN TK-712 NEGRO</v>
          </cell>
        </row>
        <row r="1895">
          <cell r="C1895" t="str">
            <v>LEXMARK T654DN T650H11L NEGRO</v>
          </cell>
        </row>
        <row r="1896">
          <cell r="C1896" t="str">
            <v>LEXMARK E240 24018SL NEGRO</v>
          </cell>
        </row>
        <row r="1897">
          <cell r="C1897" t="str">
            <v>HP LASER JET CB435A NEGRO</v>
          </cell>
        </row>
        <row r="1898">
          <cell r="C1898" t="str">
            <v>HP LASERJET CF280A NEGRO</v>
          </cell>
        </row>
        <row r="1899">
          <cell r="C1899" t="str">
            <v>KYOCERA TA-255 TK-477</v>
          </cell>
        </row>
        <row r="1900">
          <cell r="C1900" t="str">
            <v>TAMBOR PARA LIMPIEZA DE IMPRESORA</v>
          </cell>
        </row>
        <row r="1901">
          <cell r="C1901" t="str">
            <v>TONER IMPRESORA HP LASERJET CE390A</v>
          </cell>
        </row>
        <row r="1902">
          <cell r="C1902" t="str">
            <v>HP LASER JET COLOR CE270A NEGRO</v>
          </cell>
        </row>
        <row r="1903">
          <cell r="C1903" t="str">
            <v>HP LASER JET COLOR CE271A CYAN</v>
          </cell>
        </row>
        <row r="1904">
          <cell r="C1904" t="str">
            <v>HP LASER JET COLOR CE272A AMARILLO</v>
          </cell>
        </row>
        <row r="1905">
          <cell r="C1905" t="str">
            <v>HP LASER JET COLOR CE273A MAGENTA</v>
          </cell>
        </row>
        <row r="1906">
          <cell r="C1906" t="str">
            <v>GRASA LUBRICADORA PARA MECANISMOS PLASTICOS</v>
          </cell>
        </row>
        <row r="1907">
          <cell r="C1907" t="str">
            <v>CINTA UNIVERSAL PARA LIMPIEZA DE CABEZAS</v>
          </cell>
        </row>
        <row r="1908">
          <cell r="C1908" t="str">
            <v>TONER XEROX PHASER 106R01159</v>
          </cell>
        </row>
        <row r="1909">
          <cell r="C1909" t="str">
            <v>TONER P/COPIADORA PANASONIC 8060/8045/8035</v>
          </cell>
        </row>
        <row r="1910">
          <cell r="C1910" t="str">
            <v>TONER MULTIFUNCIONAL PANASONIC DP8035, DP8045, DP8060</v>
          </cell>
        </row>
        <row r="1911">
          <cell r="C1911" t="str">
            <v>TONER HP CC400A</v>
          </cell>
        </row>
        <row r="1912">
          <cell r="C1912" t="str">
            <v>TONER HP CC401A</v>
          </cell>
        </row>
        <row r="1913">
          <cell r="C1913" t="str">
            <v>TONER HP CC402A</v>
          </cell>
        </row>
        <row r="1914">
          <cell r="C1914" t="str">
            <v>TONER HP CC403A</v>
          </cell>
        </row>
        <row r="1915">
          <cell r="C1915" t="str">
            <v>VIDEOCASSETE DVCAM</v>
          </cell>
        </row>
        <row r="1916">
          <cell r="C1916" t="str">
            <v>TONER HP LASER CE320A NEGRO</v>
          </cell>
        </row>
        <row r="1917">
          <cell r="C1917" t="str">
            <v>TONER HP LASER CE321A BLUE</v>
          </cell>
        </row>
        <row r="1918">
          <cell r="C1918" t="str">
            <v>TONER HP LASER CE322A YELLOW</v>
          </cell>
        </row>
        <row r="1919">
          <cell r="C1919" t="str">
            <v>TONER HP LASER CE323A MAGENTA</v>
          </cell>
        </row>
        <row r="1920">
          <cell r="C1920" t="str">
            <v>TONER CANNON COLOR</v>
          </cell>
        </row>
        <row r="1921">
          <cell r="C1921" t="str">
            <v>TONER CANNON NEGRO</v>
          </cell>
        </row>
        <row r="1922">
          <cell r="C1922" t="str">
            <v>TONER PARA IMPRESORA OKI B431</v>
          </cell>
        </row>
        <row r="1923">
          <cell r="C1923" t="str">
            <v>TAMBOR PARA IMPRESORA OKI B431</v>
          </cell>
        </row>
        <row r="1924">
          <cell r="C1924" t="str">
            <v>GRASA DE SILICON PARA LIMPIEZA DE EQUIPO DE COMPUTO</v>
          </cell>
        </row>
        <row r="1925">
          <cell r="C1925" t="str">
            <v>KIT DE LIMPIEZA DE CD/DVD</v>
          </cell>
        </row>
        <row r="1926">
          <cell r="C1926" t="str">
            <v>ACCESORIOS DE REPUESTO PARA LIMPIADOR/REPARADOR DE CD/DVD</v>
          </cell>
        </row>
        <row r="1927">
          <cell r="C1927" t="str">
            <v>ALCOHOL ISOPROPILICO PARA LIMPIEZA DE EQUIPO DE COMPUTO</v>
          </cell>
        </row>
        <row r="1928">
          <cell r="C1928" t="str">
            <v>LUBRICANTE DE SILICON PARA EQUIPO DE COMPUTO</v>
          </cell>
        </row>
        <row r="1929">
          <cell r="C1929" t="str">
            <v>TONER PARA IMPRESORA OKI B410</v>
          </cell>
        </row>
        <row r="1930">
          <cell r="C1930" t="str">
            <v>CARTUCHO DE MANTENIMIENTO PARA PLOTTER HP</v>
          </cell>
        </row>
        <row r="1931">
          <cell r="C1931" t="str">
            <v>CARTUCHO TINTA AMARILLA PLOTTER HP</v>
          </cell>
        </row>
        <row r="1932">
          <cell r="C1932" t="str">
            <v>CARTUCHO TINTA GRIS CLARO PLOTTER HP</v>
          </cell>
        </row>
        <row r="1933">
          <cell r="C1933" t="str">
            <v>CARTUCHO TINTA MAGENTA CLARO PLOTTER HP</v>
          </cell>
        </row>
        <row r="1934">
          <cell r="C1934" t="str">
            <v>CARTUCHO TINTA MAGENTA PLOTTER HP</v>
          </cell>
        </row>
        <row r="1935">
          <cell r="C1935" t="str">
            <v>CARTUCHO TINTA ROJO CROMATICO PLOTTER HP</v>
          </cell>
        </row>
        <row r="1936">
          <cell r="C1936" t="str">
            <v>CARTUCHO TINTA NEGRO MATE PLOTTER HP</v>
          </cell>
        </row>
        <row r="1937">
          <cell r="C1937" t="str">
            <v>CARTUCHO TINTA NEGRO FOTOGRAFICO PLOTTER HP</v>
          </cell>
        </row>
        <row r="1938">
          <cell r="C1938" t="str">
            <v>CARTUCHO TINTA CYAN CLARO PLOTTER HP</v>
          </cell>
        </row>
        <row r="1939">
          <cell r="C1939" t="str">
            <v>CHIP PARA CARTUCHO XEROX</v>
          </cell>
        </row>
        <row r="1940">
          <cell r="C1940" t="str">
            <v>DISCO GRABABLE BLU-RAY</v>
          </cell>
        </row>
        <row r="1941">
          <cell r="C1941" t="str">
            <v>CARTUCHO DE MANTENIMIENTO CH644A PLOTTER HPZ6200</v>
          </cell>
        </row>
        <row r="1942">
          <cell r="C1942" t="str">
            <v>CARTUCHO DE TINTA AMARILLO  CE040A PLOTTER HPZ6200</v>
          </cell>
        </row>
        <row r="1943">
          <cell r="C1943" t="str">
            <v>CARTUCHO DE TINTA CYAN CLARO CE042A PLOTTER HPZ6200</v>
          </cell>
        </row>
        <row r="1944">
          <cell r="C1944" t="str">
            <v>CARTUCHO DE TINTA GRIS CLARO CE044A PLOTTER HPZ6200</v>
          </cell>
        </row>
        <row r="1945">
          <cell r="C1945" t="str">
            <v>CARTUCHO DE TINTA MAGENTA CE039A PLOTTER HPZ6200 ADA</v>
          </cell>
        </row>
        <row r="1946">
          <cell r="C1946" t="str">
            <v>CARTUCHO DE TINTA MAGENTA CLARO CE041A PLOTTER HPZ6200</v>
          </cell>
        </row>
        <row r="1947">
          <cell r="C1947" t="str">
            <v>CARTUCHO DE TINTA NEGRO MATTE  CE037  PLOTTER HPZ6200</v>
          </cell>
        </row>
        <row r="1948">
          <cell r="C1948" t="str">
            <v>CARTUCHO DE TINTA NEGRO PHOTOGRAFICO CE043A PLOTTER HPZ6200</v>
          </cell>
        </row>
        <row r="1949">
          <cell r="C1949" t="str">
            <v>CARTUCHO DE TINTA PARA IMPRESORA CANON N CLI-8BK NEGRO</v>
          </cell>
        </row>
        <row r="1950">
          <cell r="C1950" t="str">
            <v>CARTUCHO DE TINTA PARA IMPRESORA CANON N CLI-8C CYAN</v>
          </cell>
        </row>
        <row r="1951">
          <cell r="C1951" t="str">
            <v>CARTUCHO DE TINTA PARA IMPRESORA CANON N CLI-8G GREEN</v>
          </cell>
        </row>
        <row r="1952">
          <cell r="C1952" t="str">
            <v>CARTUCHO DE TINTA PARA IMPRESORA CANON N CLI-8M MAGENTA</v>
          </cell>
        </row>
        <row r="1953">
          <cell r="C1953" t="str">
            <v>CARTUCHO DE TINTA PARA IMPRESORA CANON N CLI-8PC CYAN PHOTO</v>
          </cell>
        </row>
        <row r="1954">
          <cell r="C1954" t="str">
            <v>CARTUCHO DE TINTA PARA IMPRESORA CANON N CLI-8PM MAGENTA PHOTO</v>
          </cell>
        </row>
        <row r="1955">
          <cell r="C1955" t="str">
            <v>CARTUCHO DE TINTA PARA IMPRESORA CANON N CLI-8R RED</v>
          </cell>
        </row>
        <row r="1956">
          <cell r="C1956" t="str">
            <v>CARTUCHO DE TINTA PARA IMPRESORA CANON N CLI-8Y AMARILLO</v>
          </cell>
        </row>
        <row r="1957">
          <cell r="C1957" t="str">
            <v>CARTUCHO DE TINTA ROJO CROMATICO CE038A PLOTTER HPZ6200</v>
          </cell>
        </row>
        <row r="1958">
          <cell r="C1958" t="str">
            <v>KIT DE FUSOR PARA IMPRESORA HP LASERJET A COLOR CP6015 NP CB457A</v>
          </cell>
        </row>
        <row r="1959">
          <cell r="C1959" t="str">
            <v>KIT DE MANTENIMIENTO PARA IMPRESORA OKI B6300</v>
          </cell>
        </row>
        <row r="1960">
          <cell r="C1960" t="str">
            <v>KIT DE TRANSFERENCIA DE IMAGENES  HP N Q7504A/RM3161</v>
          </cell>
        </row>
        <row r="1961">
          <cell r="C1961" t="str">
            <v>KIT FUSOR DE IMAGENES N Q7502A/3131 NEW 119V</v>
          </cell>
        </row>
        <row r="1962">
          <cell r="C1962" t="str">
            <v>TONER MULTIFUNCIONAL CANON IR1019/1023/1021/1025</v>
          </cell>
        </row>
        <row r="1963">
          <cell r="C1963" t="str">
            <v>TONER HP CE278A</v>
          </cell>
        </row>
        <row r="1964">
          <cell r="C1964" t="str">
            <v>REVELADOR TIPO 26 PARA FOTOCOPIADORA</v>
          </cell>
        </row>
        <row r="1965">
          <cell r="C1965" t="str">
            <v>TONER OKIDATA OK44574901 NEGRO</v>
          </cell>
        </row>
        <row r="1966">
          <cell r="C1966" t="str">
            <v>TONER HP P11606DN NEGRO</v>
          </cell>
        </row>
        <row r="1967">
          <cell r="C1967" t="str">
            <v>FUSOR IMPRESORA OKIDATA B6500</v>
          </cell>
        </row>
        <row r="1968">
          <cell r="C1968" t="str">
            <v>TONER SAMSUNG MN-3710 ND MLT-D255S</v>
          </cell>
        </row>
        <row r="1969">
          <cell r="C1969" t="str">
            <v>TONER SAMSUNG MN-3710 ND MLT-D205L</v>
          </cell>
        </row>
        <row r="1970">
          <cell r="C1970" t="str">
            <v>TONER SAMSUNG MN-3710 ND MLT-D2505E</v>
          </cell>
        </row>
        <row r="1971">
          <cell r="C1971" t="str">
            <v>TONER KONICA-MINOLTA MAGOCOLOR 5670EN P-A06X010</v>
          </cell>
        </row>
        <row r="1972">
          <cell r="C1972" t="str">
            <v>TONER HP LASERJET CE390X</v>
          </cell>
        </row>
        <row r="1973">
          <cell r="C1973" t="str">
            <v>TONER HP LASERJET CE280X</v>
          </cell>
        </row>
        <row r="1974">
          <cell r="C1974" t="str">
            <v>TONER OKIDATA B410DN P-43979101</v>
          </cell>
        </row>
        <row r="1975">
          <cell r="C1975" t="str">
            <v>KIT DE MANTENIMIENTO HP LASERJET 5500 P-C9734B</v>
          </cell>
        </row>
        <row r="1976">
          <cell r="C1976" t="str">
            <v>KIT DE MANTENIMIENTO XEROX PHASER 3428</v>
          </cell>
        </row>
        <row r="1977">
          <cell r="C1977" t="str">
            <v>TONER KYOCERA FS8100 P-TK822Y</v>
          </cell>
        </row>
        <row r="1978">
          <cell r="C1978" t="str">
            <v>TONER KYOCERA FS8100 P-TK822M</v>
          </cell>
        </row>
        <row r="1979">
          <cell r="C1979" t="str">
            <v>TONER KYOCERA FS8100 P-TK822C</v>
          </cell>
        </row>
        <row r="1980">
          <cell r="C1980" t="str">
            <v>TONER KYOCERA FS8100 P-TK822K</v>
          </cell>
        </row>
        <row r="1981">
          <cell r="C1981" t="str">
            <v>TONER HP LASERJET CE285X</v>
          </cell>
        </row>
        <row r="1982">
          <cell r="C1982" t="str">
            <v>FUSOR XEROX LASER PHASER 6360 P-11550005</v>
          </cell>
        </row>
        <row r="1983">
          <cell r="C1983" t="str">
            <v>TONER PARA FOTOCOPIADORA KONICA 3510</v>
          </cell>
        </row>
        <row r="1984">
          <cell r="C1984" t="str">
            <v>TONER PARA FOTOCOPIADORA KONICA 350</v>
          </cell>
        </row>
        <row r="1985">
          <cell r="C1985" t="str">
            <v>TONER HP LASER CE412A AMARILLO</v>
          </cell>
        </row>
        <row r="1986">
          <cell r="C1986" t="str">
            <v>TONER HP LASER CE411A CYAN</v>
          </cell>
        </row>
        <row r="1987">
          <cell r="C1987" t="str">
            <v>TONER HP LASER CE413A MAGENTA</v>
          </cell>
        </row>
        <row r="1988">
          <cell r="C1988" t="str">
            <v>TONER HP LASER CE410X NEGRO</v>
          </cell>
        </row>
        <row r="1989">
          <cell r="C1989" t="str">
            <v>TONER PARA COPIADORA CANON 1025</v>
          </cell>
        </row>
        <row r="1990">
          <cell r="C1990" t="str">
            <v>TONER PARA IMPRESORA HP CE285A</v>
          </cell>
        </row>
        <row r="1991">
          <cell r="C1991" t="str">
            <v>TONER PARA IMPRESORA SAMSUNG ML1915</v>
          </cell>
        </row>
        <row r="1992">
          <cell r="C1992" t="str">
            <v>TONER PARA IMPRESORA AFICIO RICOH 3410 SF</v>
          </cell>
        </row>
        <row r="1993">
          <cell r="C1993" t="str">
            <v>TAMBOR PARA MULTIFUNCIONAL BROTHER 8080DN</v>
          </cell>
        </row>
        <row r="1994">
          <cell r="C1994" t="str">
            <v>PAPEL FORMA CONTINUA</v>
          </cell>
        </row>
        <row r="1995">
          <cell r="C1995" t="str">
            <v>KIT DE MANTENIMIENTO KYOCERA MK-710  FS-9530DN</v>
          </cell>
        </row>
        <row r="1996">
          <cell r="C1996" t="str">
            <v>TONER SAMSUNG MN-3820 NP MLT-D203E</v>
          </cell>
        </row>
        <row r="1997">
          <cell r="C1997" t="str">
            <v>TONER LEXMARK MS-810DN NP 52D4H00</v>
          </cell>
        </row>
        <row r="1998">
          <cell r="C1998" t="str">
            <v>TONER LEXMARK CS-34010DN NP 70C8HK0</v>
          </cell>
        </row>
        <row r="1999">
          <cell r="C1999" t="str">
            <v>TONER LEXMARK CS-34010DN NP 70C8HC0</v>
          </cell>
        </row>
        <row r="2000">
          <cell r="C2000" t="str">
            <v>TONER LEXMARK CS-34010DN NP 70C8HM0</v>
          </cell>
        </row>
        <row r="2001">
          <cell r="C2001" t="str">
            <v>TONER LEXMARK CS-34010DN NP 70C8HY0</v>
          </cell>
        </row>
        <row r="2002">
          <cell r="C2002" t="str">
            <v>KIT DE MANTENIMIENTO HP N9120</v>
          </cell>
        </row>
        <row r="2003">
          <cell r="C2003" t="str">
            <v>TONER HP M651 NP CF330X</v>
          </cell>
        </row>
        <row r="2004">
          <cell r="C2004" t="str">
            <v>TONER HP M651 NP CF331A</v>
          </cell>
        </row>
        <row r="2005">
          <cell r="C2005" t="str">
            <v>TONER HP M651 NP CF332A</v>
          </cell>
        </row>
        <row r="2006">
          <cell r="C2006" t="str">
            <v>TONER HP M651 NP CF333A</v>
          </cell>
        </row>
        <row r="2007">
          <cell r="C2007" t="str">
            <v>TONER HP 8100 NP CN045AL</v>
          </cell>
        </row>
        <row r="2008">
          <cell r="C2008" t="str">
            <v>TONER HP 8100 NP CN048AL</v>
          </cell>
        </row>
        <row r="2009">
          <cell r="C2009" t="str">
            <v>TONER HP 8100 NP CN046AL</v>
          </cell>
        </row>
        <row r="2010">
          <cell r="C2010" t="str">
            <v>TONER HP 8100 NP CN047AL</v>
          </cell>
        </row>
        <row r="2011">
          <cell r="C2011" t="str">
            <v>KIT DE MANTENIMIENTO LEXMARK T654DN</v>
          </cell>
        </row>
        <row r="2012">
          <cell r="C2012" t="str">
            <v>TONER BROTHER  TN-350</v>
          </cell>
        </row>
        <row r="2013">
          <cell r="C2013" t="str">
            <v>TONER HP 950 XL CN045AE</v>
          </cell>
        </row>
        <row r="2014">
          <cell r="C2014" t="str">
            <v>BOTITA PROTECTORA PARA CONECTOR</v>
          </cell>
        </row>
        <row r="2015">
          <cell r="C2015" t="str">
            <v>CARTUCHO EPSON STYLUS TX320F T133120</v>
          </cell>
        </row>
        <row r="2016">
          <cell r="C2016" t="str">
            <v>CARTUCHO EPSON STYLUS TX320F T133420</v>
          </cell>
        </row>
        <row r="2017">
          <cell r="C2017" t="str">
            <v>CARTUCHO EPSON STYLUS TX320F T133320</v>
          </cell>
        </row>
        <row r="2018">
          <cell r="C2018" t="str">
            <v>CARTUCHO EPSON STYLUS TX320F T133220</v>
          </cell>
        </row>
        <row r="2019">
          <cell r="C2019" t="str">
            <v>TONER HP LASER JET C4092A</v>
          </cell>
        </row>
        <row r="2020">
          <cell r="C2020" t="str">
            <v>HP OFFICE-JET CB338WL</v>
          </cell>
        </row>
        <row r="2021">
          <cell r="C2021" t="str">
            <v>TONER PARA IMPRESORA SAMSUNG MLT-D105L</v>
          </cell>
        </row>
        <row r="2022">
          <cell r="C2022" t="str">
            <v>TONER IMPRESORA BROTHER DCP 8085 TN 650</v>
          </cell>
        </row>
        <row r="2023">
          <cell r="C2023" t="str">
            <v>TONER LEXMARK 524x NP 52D4X00</v>
          </cell>
        </row>
        <row r="2024">
          <cell r="C2024" t="str">
            <v>CARTUCHO HP  951XL MAGENTA CN047A</v>
          </cell>
        </row>
        <row r="2025">
          <cell r="C2025" t="str">
            <v>CARTUCHO HP  951XL CYAN CN046A</v>
          </cell>
        </row>
        <row r="2026">
          <cell r="C2026" t="str">
            <v>CARTUCHO HP  951XL AMARILLA CN048A</v>
          </cell>
        </row>
        <row r="2027">
          <cell r="C2027" t="str">
            <v>TONER AF MP301</v>
          </cell>
        </row>
        <row r="2028">
          <cell r="C2028" t="str">
            <v>CARTUCHO HP 305A MAGENTA CE413A</v>
          </cell>
        </row>
        <row r="2029">
          <cell r="C2029" t="str">
            <v>CARTUCHO HP 305A AMARILLO CE412A</v>
          </cell>
        </row>
        <row r="2030">
          <cell r="C2030" t="str">
            <v>TONER OKI B6500</v>
          </cell>
        </row>
        <row r="2031">
          <cell r="C2031" t="str">
            <v>TONER BROTHER NEGRO TN-1060</v>
          </cell>
        </row>
        <row r="2032">
          <cell r="C2032" t="str">
            <v>TONER SAMSUNG SCX-4828FN MULT-D209L</v>
          </cell>
        </row>
        <row r="2033">
          <cell r="C2033" t="str">
            <v>CARTUCHO HP 5500 NP C4960A NEGRO</v>
          </cell>
        </row>
        <row r="2034">
          <cell r="C2034" t="str">
            <v>CARTUCHO HP 5500 NP C4962A MAGENTA</v>
          </cell>
        </row>
        <row r="2035">
          <cell r="C2035" t="str">
            <v>CARTUCHO HP 5500 NP C4963A YELLOW</v>
          </cell>
        </row>
        <row r="2036">
          <cell r="C2036" t="str">
            <v>CARTUCHO HP 5500 NP C4964A CYAN CLARO</v>
          </cell>
        </row>
        <row r="2037">
          <cell r="C2037" t="str">
            <v>CARTUCHO HP 5500 NP C9460A NEGRO MATE / CYAN</v>
          </cell>
        </row>
        <row r="2038">
          <cell r="C2038" t="str">
            <v>CARTUCHO HP 5500 NP C9461A MAGENTA AMARILLO</v>
          </cell>
        </row>
        <row r="2039">
          <cell r="C2039" t="str">
            <v>CARTUCHO HP 5500 NP C9462A MAGENTA CLARO / CYAN CLARO</v>
          </cell>
        </row>
        <row r="2040">
          <cell r="C2040" t="str">
            <v>CARTUCHO HP 5500 NP C9463A NEGRO FOTOGRAFICO / GRIS</v>
          </cell>
        </row>
        <row r="2041">
          <cell r="C2041" t="str">
            <v>CARTUCHO HP 5500 NP C4871A NEGRO</v>
          </cell>
        </row>
        <row r="2042">
          <cell r="C2042" t="str">
            <v>TONER PARA FOTOCOPIADORA  SHARP MX 560NT</v>
          </cell>
        </row>
        <row r="2043">
          <cell r="C2043" t="str">
            <v>CARTUCHO PARA RESIDUOS KYOCERA 3050CI - 4550 - 5550CI</v>
          </cell>
        </row>
        <row r="2044">
          <cell r="C2044" t="str">
            <v>CARTUCHO HP C4906AL NEGRO 940XL</v>
          </cell>
        </row>
        <row r="2045">
          <cell r="C2045" t="str">
            <v>CARTUCHO HP C4907AL CYAN 940XL</v>
          </cell>
        </row>
        <row r="2046">
          <cell r="C2046" t="str">
            <v>CARTUCHO HP C4908AL MAGENTA 940XL</v>
          </cell>
        </row>
        <row r="2047">
          <cell r="C2047" t="str">
            <v>CARTUCHO HP C4909AL AMARILLO 940XL</v>
          </cell>
        </row>
        <row r="2048">
          <cell r="C2048" t="str">
            <v>TONER LEXMARK 524X MS811DN ALTO RENDIMIENTO</v>
          </cell>
        </row>
        <row r="2049">
          <cell r="C2049" t="str">
            <v>TONER HP LASER CF210 131</v>
          </cell>
        </row>
        <row r="2050">
          <cell r="C2050" t="str">
            <v>TONER HP LASER CF210X 131X</v>
          </cell>
        </row>
        <row r="2051">
          <cell r="C2051" t="str">
            <v>TONER HP LASER CF211 131A CYAN</v>
          </cell>
        </row>
        <row r="2052">
          <cell r="C2052" t="str">
            <v>TONER HP LASER CF212 131A AMARILLO</v>
          </cell>
        </row>
        <row r="2053">
          <cell r="C2053" t="str">
            <v>TONER HP LASER CF213 131A MAGENTA</v>
          </cell>
        </row>
        <row r="2054">
          <cell r="C2054" t="str">
            <v>CARTUCHO BROTHER LC75Y AMARILLO</v>
          </cell>
        </row>
        <row r="2055">
          <cell r="C2055" t="str">
            <v>CARTUCHO BROTHER LC75BK NEGRO</v>
          </cell>
        </row>
        <row r="2056">
          <cell r="C2056" t="str">
            <v>CARTUCHO BROTHER LC75C CIAN</v>
          </cell>
        </row>
        <row r="2057">
          <cell r="C2057" t="str">
            <v>CARTUCHO BROTHER LC75M MAGENTA</v>
          </cell>
        </row>
        <row r="2058">
          <cell r="C2058" t="str">
            <v>TONER PARA FOTOCOPIADORA SHARP  AR5623</v>
          </cell>
        </row>
        <row r="2059">
          <cell r="C2059" t="str">
            <v>CARTUCHO HP 92 C9362WL NEGRO</v>
          </cell>
        </row>
        <row r="2060">
          <cell r="C2060" t="str">
            <v>CARTUCHO HP 93 C9361WL TRICOLOR</v>
          </cell>
        </row>
        <row r="2061">
          <cell r="C2061" t="str">
            <v>CARTUCHO HP 662 CZ103AL NEGRO</v>
          </cell>
        </row>
        <row r="2062">
          <cell r="C2062" t="str">
            <v>CARTUCHO HP 662 CZ106AL TRICOLOR</v>
          </cell>
        </row>
        <row r="2063">
          <cell r="C2063" t="str">
            <v>BOTELLA DE TINTA EPSON T6641 NEGRO</v>
          </cell>
        </row>
        <row r="2064">
          <cell r="C2064" t="str">
            <v>BOTELLA DE TINTA EPSON T6642 CIAN</v>
          </cell>
        </row>
        <row r="2065">
          <cell r="C2065" t="str">
            <v>BOTELLA DE TINTA EPSON T6643 MAGENTA</v>
          </cell>
        </row>
        <row r="2066">
          <cell r="C2066" t="str">
            <v>BOTELLA DE TINTA EPSON T6644 AMARILLO</v>
          </cell>
        </row>
        <row r="2067">
          <cell r="C2067" t="str">
            <v>KIT DE MANTENIMIENTO KYOCERA MK-470</v>
          </cell>
        </row>
        <row r="2068">
          <cell r="C2068" t="str">
            <v>CARTUCHO HP 932 NP CN0575 NEGRO</v>
          </cell>
        </row>
        <row r="2069">
          <cell r="C2069" t="str">
            <v>CARTUCHO HP 933 NP CN058S CIAN</v>
          </cell>
        </row>
        <row r="2070">
          <cell r="C2070" t="str">
            <v>CARTUCHO HP 933 NP CN059S MAGENTA</v>
          </cell>
        </row>
        <row r="2071">
          <cell r="C2071" t="str">
            <v>CARTUCHO HP 933 NP CN060S AMARILLO</v>
          </cell>
        </row>
        <row r="2072">
          <cell r="C2072" t="str">
            <v>TONER DELL 1720 ALTO RENDIMIENTO</v>
          </cell>
        </row>
        <row r="2073">
          <cell r="C2073" t="str">
            <v>PAD ABSORBEDOR DE TINTA NP 1257633</v>
          </cell>
        </row>
        <row r="2074">
          <cell r="C2074" t="str">
            <v>CARTUCHO KODAK NP 8183386 PAQUETE 3 PZAS</v>
          </cell>
        </row>
        <row r="2075">
          <cell r="C2075" t="str">
            <v>KIT DE CONSUMIBLES KODAK NP 1462415</v>
          </cell>
        </row>
        <row r="2076">
          <cell r="C2076" t="str">
            <v>KIT DE GUIAS PARA IMPRESIÓN NP 871 4438</v>
          </cell>
        </row>
        <row r="2077">
          <cell r="C2077" t="str">
            <v>LAMPARA DE EXPOSICION KODAK NP 800 0853</v>
          </cell>
        </row>
        <row r="2078">
          <cell r="C2078" t="str">
            <v>KIT DE TRANSFERENCIA HP LASERJET M651 NP CE249A</v>
          </cell>
        </row>
        <row r="2079">
          <cell r="C2079" t="str">
            <v>KIT DE FUSOR HP LASERJET M651 NP CE246A</v>
          </cell>
        </row>
        <row r="2080">
          <cell r="C2080" t="str">
            <v>UNIDAD DE RECOGIDA DE TONER HP LASERJET M651 NP CE265A</v>
          </cell>
        </row>
        <row r="2081">
          <cell r="C2081" t="str">
            <v>TOALLA ANTIESTATICA HUMEDA</v>
          </cell>
        </row>
        <row r="2082">
          <cell r="C2082" t="str">
            <v>CARTUCHO PARA TONER HP 312A LASERJET CF380X NEGRO</v>
          </cell>
        </row>
        <row r="2083">
          <cell r="C2083" t="str">
            <v>CARTUCHO PARA TONER HP 312A LASERJET CF381AX CYAN</v>
          </cell>
        </row>
        <row r="2084">
          <cell r="C2084" t="str">
            <v>TONER HP CF382A AMARILLO</v>
          </cell>
        </row>
        <row r="2085">
          <cell r="C2085" t="str">
            <v>CARTUCHO PARA TONER HP 312A LASERJET CF383A MAGENTA</v>
          </cell>
        </row>
        <row r="2086">
          <cell r="C2086" t="str">
            <v>CARTUCHO PARA TONER XEROX 8570 NP 108R00936 CYAN</v>
          </cell>
        </row>
        <row r="2087">
          <cell r="C2087" t="str">
            <v>CARTUCHO PARA TONER XEROX 8570 NP 108R00937 MAGENTA</v>
          </cell>
        </row>
        <row r="2088">
          <cell r="C2088" t="str">
            <v>CARTUCHO PARA TONER XEROX 8570 NP 108R00938 AMARILLO</v>
          </cell>
        </row>
        <row r="2089">
          <cell r="C2089" t="str">
            <v>CARTUCHO PARA TONER XEROX 8570 NP 108R00939 NEGRO</v>
          </cell>
        </row>
        <row r="2090">
          <cell r="C2090" t="str">
            <v>CARTUCHO HP 662XL CZ105AL NEGRO</v>
          </cell>
        </row>
        <row r="2091">
          <cell r="C2091" t="str">
            <v>CARTUCHO HP 662XL CZ106AL TRICOLOR</v>
          </cell>
        </row>
        <row r="2092">
          <cell r="C2092" t="str">
            <v>TONER HP LASERJET NP CE310A NEGRO</v>
          </cell>
        </row>
        <row r="2093">
          <cell r="C2093" t="str">
            <v>TONER HP LASERJET NP CE311A CYAN</v>
          </cell>
        </row>
        <row r="2094">
          <cell r="C2094" t="str">
            <v>TONER HP LASERJET NP CE312A AMARILLO</v>
          </cell>
        </row>
        <row r="2095">
          <cell r="C2095" t="str">
            <v>TONER HP LASERJET NP CE313A MAGENTA</v>
          </cell>
        </row>
        <row r="2096">
          <cell r="C2096" t="str">
            <v>TONER HP M651 CF320A NEGRO</v>
          </cell>
        </row>
        <row r="2097">
          <cell r="C2097" t="str">
            <v>CABEZAL HP 88 NEGRO/AMARILLO</v>
          </cell>
        </row>
        <row r="2098">
          <cell r="C2098" t="str">
            <v>CABEZAL HP 88 CYAN/MAGENTA</v>
          </cell>
        </row>
        <row r="2099">
          <cell r="C2099" t="str">
            <v>CARTUCHO EPSON L355 NP T6641 NEGRO</v>
          </cell>
        </row>
        <row r="2100">
          <cell r="C2100" t="str">
            <v>CARTUCHO EPSON L355 NP T6642 CYAN</v>
          </cell>
        </row>
        <row r="2101">
          <cell r="C2101" t="str">
            <v>CARTUCHO EPSON L355 NP T6644 AMARILLO</v>
          </cell>
        </row>
        <row r="2102">
          <cell r="C2102" t="str">
            <v>CARTUCHO EPSON L355 NP T6643 MAGENTA</v>
          </cell>
        </row>
        <row r="2103">
          <cell r="C2103" t="str">
            <v>KIT DE TRANSFERENCIA LEXMARK</v>
          </cell>
        </row>
        <row r="2104">
          <cell r="C2104" t="str">
            <v>TONER PARA IMPRESORA BROTHER TN-750</v>
          </cell>
        </row>
        <row r="2105">
          <cell r="C2105" t="str">
            <v>CHIP PARA CARTUCHO LEXMARK</v>
          </cell>
        </row>
        <row r="2106">
          <cell r="C2106" t="str">
            <v>CARTUCHO HP 60 TRICOLOR CC643WL</v>
          </cell>
        </row>
        <row r="2107">
          <cell r="C2107" t="str">
            <v>CARTUCHO HP 60 NEGRO CC640WL</v>
          </cell>
        </row>
        <row r="2108">
          <cell r="C2108" t="str">
            <v>TONER BROTHER TN-410</v>
          </cell>
        </row>
        <row r="2109">
          <cell r="C2109" t="str">
            <v>UNIDAD DE IMAGEN LEXMARK</v>
          </cell>
        </row>
        <row r="2110">
          <cell r="C2110" t="str">
            <v>TAMBOR BROTHER NP DR720</v>
          </cell>
        </row>
        <row r="2111">
          <cell r="C2111" t="str">
            <v>TONER HP LASERJET NP CF281X NEGRO</v>
          </cell>
        </row>
        <row r="2112">
          <cell r="C2112" t="str">
            <v>TONER LEXMARK NP C734A1CG CYAN</v>
          </cell>
        </row>
        <row r="2113">
          <cell r="C2113" t="str">
            <v>TONER LEXMARK NP C734A1MG MAGENTA</v>
          </cell>
        </row>
        <row r="2114">
          <cell r="C2114" t="str">
            <v>TONER LEXMARK NP C734A1YG YELLOW</v>
          </cell>
        </row>
        <row r="2115">
          <cell r="C2115" t="str">
            <v>CARTUCHO DE DATOS NP C7974A</v>
          </cell>
        </row>
        <row r="2116">
          <cell r="C2116" t="str">
            <v>CARTUCHO DE DATOS NP C7975A</v>
          </cell>
        </row>
        <row r="2117">
          <cell r="C2117" t="str">
            <v>TONER OKIDATA B431D</v>
          </cell>
        </row>
        <row r="2118">
          <cell r="C2118" t="str">
            <v>TONER KYOCERA TK1147 FS1135MFP/L</v>
          </cell>
        </row>
        <row r="2119">
          <cell r="C2119" t="str">
            <v>TRANSCEPTOR - GASTO</v>
          </cell>
        </row>
        <row r="2120">
          <cell r="C2120" t="str">
            <v>CINTA LEXMARK MATRIZ DE PUNTO NP 4227</v>
          </cell>
        </row>
        <row r="2121">
          <cell r="C2121" t="str">
            <v>FILMINA PARA IMPRESORA HP 4100</v>
          </cell>
        </row>
        <row r="2122">
          <cell r="C2122" t="str">
            <v>MATERIALES Y UTILES PARA EL PROCESAMIENTO EN EQUIPOS Y BIENES INFORMATICOS</v>
          </cell>
        </row>
        <row r="2123">
          <cell r="C2123" t="str">
            <v>TONER HP CE251A CYAN</v>
          </cell>
        </row>
        <row r="2124">
          <cell r="C2124" t="str">
            <v>TONER HP CE252A AMARILLO</v>
          </cell>
        </row>
        <row r="2125">
          <cell r="C2125" t="str">
            <v>TONER HP CE253A MAGENTA</v>
          </cell>
        </row>
        <row r="2126">
          <cell r="C2126" t="str">
            <v>TONER HP CE250A NEGRO</v>
          </cell>
        </row>
        <row r="2127">
          <cell r="C2127" t="str">
            <v>CINTA IMPRESORA DE MATRIZ FX-2190/LQ-209</v>
          </cell>
        </row>
        <row r="2128">
          <cell r="C2128" t="str">
            <v>CARTUCHO BROTHER LC103M MAGENTA</v>
          </cell>
        </row>
        <row r="2129">
          <cell r="C2129" t="str">
            <v>CARTUCHO BROTHER LC103C CYAN</v>
          </cell>
        </row>
        <row r="2130">
          <cell r="C2130" t="str">
            <v>CARTUCHO BROTHER LC103Y AMARILLO</v>
          </cell>
        </row>
        <row r="2131">
          <cell r="C2131" t="str">
            <v>TONER  BROTHER TN 330</v>
          </cell>
        </row>
        <row r="2132">
          <cell r="C2132" t="str">
            <v>TONER  BROTHER TN 360</v>
          </cell>
        </row>
        <row r="2133">
          <cell r="C2133" t="str">
            <v>TONER  BROTHER TN 450</v>
          </cell>
        </row>
        <row r="2134">
          <cell r="C2134" t="str">
            <v>TONER  BROTHER TN 550</v>
          </cell>
        </row>
        <row r="2135">
          <cell r="C2135" t="str">
            <v>TONER  BROTHER TN 580</v>
          </cell>
        </row>
        <row r="2136">
          <cell r="C2136" t="str">
            <v>CARTUCHOS HP CN045AL NEGRO</v>
          </cell>
        </row>
        <row r="2137">
          <cell r="C2137" t="str">
            <v>CARTUCHOS HP CN046AL CIAN</v>
          </cell>
        </row>
        <row r="2138">
          <cell r="C2138" t="str">
            <v>CARTUCHOS HP CN047AL MAGENTA</v>
          </cell>
        </row>
        <row r="2139">
          <cell r="C2139" t="str">
            <v>CARTUCHOS HP CN048AL AMARILLO</v>
          </cell>
        </row>
        <row r="2140">
          <cell r="C2140" t="str">
            <v>TONER HP 81A CF281A LASERJET NEGRO</v>
          </cell>
        </row>
        <row r="2141">
          <cell r="C2141" t="str">
            <v>CARTUCHO HP 934XL NEGRO C2P23AL</v>
          </cell>
        </row>
        <row r="2142">
          <cell r="C2142" t="str">
            <v>CARTUCHO HP 935XL AMARILLO C2P26AL</v>
          </cell>
        </row>
        <row r="2143">
          <cell r="C2143" t="str">
            <v>CARTUCHO HP 935XL CIAN C2P24AL</v>
          </cell>
        </row>
        <row r="2144">
          <cell r="C2144" t="str">
            <v>CARTUCHO HP 935XL MAGENTA C2P25AL</v>
          </cell>
        </row>
        <row r="2145">
          <cell r="C2145" t="str">
            <v>HP LASERJET CF280X NEGRO</v>
          </cell>
        </row>
        <row r="2146">
          <cell r="C2146" t="str">
            <v>TONER IMPRESORA XEROX 106R01441 MAGENTA</v>
          </cell>
        </row>
        <row r="2147">
          <cell r="C2147" t="str">
            <v>TONER IMPRESORA XEROX 106R01443 CYAN</v>
          </cell>
        </row>
        <row r="2148">
          <cell r="C2148" t="str">
            <v>TONER IMPRESORA XEROX 106R01445 AMARILLO</v>
          </cell>
        </row>
        <row r="2149">
          <cell r="C2149" t="str">
            <v>TONER IMPRESORA XEROX 106R01446 NEGRO</v>
          </cell>
        </row>
        <row r="2150">
          <cell r="C2150" t="str">
            <v>KIT DE MANTENIMIENTO HP CF064A</v>
          </cell>
        </row>
        <row r="2151">
          <cell r="C2151" t="str">
            <v>KIT DE RODILLOS PARA HP L2725-60002</v>
          </cell>
        </row>
        <row r="2152">
          <cell r="C2152" t="str">
            <v>KIT DE RODILLOS O GOMAS DE ARRASTRE PARA HP CB506-67905</v>
          </cell>
        </row>
        <row r="2153">
          <cell r="C2153" t="str">
            <v>TONER HP CF380 NEGRO</v>
          </cell>
        </row>
        <row r="2154">
          <cell r="C2154" t="str">
            <v>TONER HP CF381A CYAN</v>
          </cell>
        </row>
        <row r="2155">
          <cell r="C2155" t="str">
            <v>TONER HP CF383A MAGENTA</v>
          </cell>
        </row>
        <row r="2156">
          <cell r="C2156" t="str">
            <v>TONER XEROX 106R01631 CYAN</v>
          </cell>
        </row>
        <row r="2157">
          <cell r="C2157" t="str">
            <v>TONER XEROX 106R01632 MAGENTA</v>
          </cell>
        </row>
        <row r="2158">
          <cell r="C2158" t="str">
            <v>TONER XEROX 106R01634 AMARILLO</v>
          </cell>
        </row>
        <row r="2159">
          <cell r="C2159" t="str">
            <v>TONER XEROX 106R01634 NEGRO</v>
          </cell>
        </row>
        <row r="2160">
          <cell r="C2160" t="str">
            <v>TONER EPSON S050010 NEGRO</v>
          </cell>
        </row>
        <row r="2161">
          <cell r="C2161" t="str">
            <v>KIT DE MANTENIMIENTO HP CF064-67901</v>
          </cell>
        </row>
        <row r="2162">
          <cell r="C2162" t="str">
            <v>PORTA CD/DVD 2 PIEZAS PARA CARPETA</v>
          </cell>
        </row>
        <row r="2163">
          <cell r="C2163" t="str">
            <v>UNIDAD DE IMAGEN SAMSUNG</v>
          </cell>
        </row>
        <row r="2164">
          <cell r="C2164" t="str">
            <v>TONER HP LASERJET CF287A NEGRO</v>
          </cell>
        </row>
        <row r="2165">
          <cell r="C2165" t="str">
            <v>TONER SAMSUNG NP MLT-D203U</v>
          </cell>
        </row>
        <row r="2166">
          <cell r="C2166" t="str">
            <v>TONER IMPRESORA BROTHER TN 720</v>
          </cell>
        </row>
        <row r="2167">
          <cell r="C2167" t="str">
            <v>TONER HP CF283A</v>
          </cell>
        </row>
        <row r="2168">
          <cell r="C2168" t="str">
            <v>PAQUETE DE 4 COLORES DE TINTAS PARA EPSON T664</v>
          </cell>
        </row>
        <row r="2169">
          <cell r="C2169" t="str">
            <v>TONER HP 508A CF360A NEGRO</v>
          </cell>
        </row>
        <row r="2170">
          <cell r="C2170" t="str">
            <v>TONER HP CF361A CIAN</v>
          </cell>
        </row>
        <row r="2171">
          <cell r="C2171" t="str">
            <v>TONER HP CF362A AMARILLO</v>
          </cell>
        </row>
        <row r="2172">
          <cell r="C2172" t="str">
            <v>TONER HP CF363A MAGENTA</v>
          </cell>
        </row>
        <row r="2173">
          <cell r="C2173" t="str">
            <v>TONER LEXMARK C748H1MG MAGENTA</v>
          </cell>
        </row>
        <row r="2174">
          <cell r="C2174" t="str">
            <v>TONER LEXMARK C748H1YG AMARILLO</v>
          </cell>
        </row>
        <row r="2175">
          <cell r="C2175" t="str">
            <v>TONER LEXMARK C748H1CG CYAN</v>
          </cell>
        </row>
        <row r="2176">
          <cell r="C2176" t="str">
            <v>UNIDAD DE IMAGEN LEXMARK 52D0Z00</v>
          </cell>
        </row>
        <row r="2177">
          <cell r="C2177" t="str">
            <v>TONER LEXMARK C746H1KG NEGRO</v>
          </cell>
        </row>
        <row r="2178">
          <cell r="C2178" t="str">
            <v>KIT FOTOCONDUCTOR LEXMARK C734X24G</v>
          </cell>
        </row>
        <row r="2179">
          <cell r="C2179" t="str">
            <v>CARTUCHO HP L0S50AL CIAN</v>
          </cell>
        </row>
        <row r="2180">
          <cell r="C2180" t="str">
            <v>CARTUCHO HP L0S56AL AMARILLA</v>
          </cell>
        </row>
        <row r="2181">
          <cell r="C2181" t="str">
            <v>CARTUCHO HP L0S53AL MAGENTA</v>
          </cell>
        </row>
        <row r="2182">
          <cell r="C2182" t="str">
            <v>CARTUCHO HP L0S47A NEGRO</v>
          </cell>
        </row>
        <row r="2183">
          <cell r="C2183" t="str">
            <v>FUSOR DE IMAGEN LEXMARK</v>
          </cell>
        </row>
        <row r="2184">
          <cell r="C2184" t="str">
            <v>KIT DE MANTENIMIENTO LEXMARK NP 40X8421</v>
          </cell>
        </row>
        <row r="2185">
          <cell r="C2185" t="str">
            <v>UNIDAD DE IMAGEN LEXMARK  NP 52D0Z00</v>
          </cell>
        </row>
        <row r="2186">
          <cell r="C2186" t="str">
            <v>CARTUCHO DE GRAPAS LEXMARK 25A0013</v>
          </cell>
        </row>
        <row r="2187">
          <cell r="C2187" t="str">
            <v>CARTUCHO DE MANTENIMIENTO HP C9518A</v>
          </cell>
        </row>
        <row r="2188">
          <cell r="C2188" t="str">
            <v>CARTUCHO HP CB338WL TRICOLOR</v>
          </cell>
        </row>
        <row r="2189">
          <cell r="C2189" t="str">
            <v>CARTUCHO LEXMARK C746H1KG NEGRO</v>
          </cell>
        </row>
        <row r="2190">
          <cell r="C2190" t="str">
            <v>CARTUCHO LEXMARK C748H1CG CIAN</v>
          </cell>
        </row>
        <row r="2191">
          <cell r="C2191" t="str">
            <v>CARTUCHO LEXMARK C748H1MG MAGENTA</v>
          </cell>
        </row>
        <row r="2192">
          <cell r="C2192" t="str">
            <v>CARTUCHO LEXMARK C748H1YG AMARILLO</v>
          </cell>
        </row>
        <row r="2193">
          <cell r="C2193" t="str">
            <v>FOTOCONDUCTOR LEXMARK C734X24G</v>
          </cell>
        </row>
        <row r="2194">
          <cell r="C2194" t="str">
            <v>FUSOR PARA IMPRESORA HP CE484A</v>
          </cell>
        </row>
        <row r="2195">
          <cell r="C2195" t="str">
            <v>KIT DE MANTENIMIENTO HP  L2718A</v>
          </cell>
        </row>
        <row r="2196">
          <cell r="C2196" t="str">
            <v>KIT DE MANTENIMIENTO HP B3M77A</v>
          </cell>
        </row>
        <row r="2197">
          <cell r="C2197" t="str">
            <v>KIT DE MANTENIMIENTO LEXMARK 40X4724</v>
          </cell>
        </row>
        <row r="2198">
          <cell r="C2198" t="str">
            <v>KIT DE MANTENIMIENTO XEROX 109R00784</v>
          </cell>
        </row>
        <row r="2199">
          <cell r="C2199" t="str">
            <v>KIT DE MANTENIMIENTO XEROX 604K73140</v>
          </cell>
        </row>
        <row r="2200">
          <cell r="C2200" t="str">
            <v>TONER HP CF280X NEGRO</v>
          </cell>
        </row>
        <row r="2201">
          <cell r="C2201" t="str">
            <v>TONER HP CF380XC NEGRO</v>
          </cell>
        </row>
        <row r="2202">
          <cell r="C2202" t="str">
            <v>TONER HP CF381A CIAN</v>
          </cell>
        </row>
        <row r="2203">
          <cell r="C2203" t="str">
            <v>TONER HP CF382A AMARILLO</v>
          </cell>
        </row>
        <row r="2204">
          <cell r="C2204" t="str">
            <v>TONER HP CF383A MAGENTA</v>
          </cell>
        </row>
        <row r="2205">
          <cell r="C2205" t="str">
            <v>TONER LEXMARK 50F4X00 NEGRO</v>
          </cell>
        </row>
        <row r="2206">
          <cell r="C2206" t="str">
            <v>TONER XEROX 10602249 CIAN</v>
          </cell>
        </row>
        <row r="2207">
          <cell r="C2207" t="str">
            <v>TONER XEROX 10602250 MAGENTA</v>
          </cell>
        </row>
        <row r="2208">
          <cell r="C2208" t="str">
            <v>TONER XEROX 10602251 AMARILLO</v>
          </cell>
        </row>
        <row r="2209">
          <cell r="C2209" t="str">
            <v>TONER XEROX 106R01523 CIAN</v>
          </cell>
        </row>
        <row r="2210">
          <cell r="C2210" t="str">
            <v>TONER XEROX 106R01524 MAGENTA</v>
          </cell>
        </row>
        <row r="2211">
          <cell r="C2211" t="str">
            <v>TONER XEROX 106R01525 AMARILLO</v>
          </cell>
        </row>
        <row r="2212">
          <cell r="C2212" t="str">
            <v>TONER XEROX 106R01526 NEGRO</v>
          </cell>
        </row>
        <row r="2213">
          <cell r="C2213" t="str">
            <v>TONER XEROX 106R02252 NEGRO</v>
          </cell>
        </row>
        <row r="2214">
          <cell r="C2214" t="str">
            <v>UNIDAD RECOLECTORA HP CE254A</v>
          </cell>
        </row>
        <row r="2215">
          <cell r="C2215" t="str">
            <v>FILMINA PARA IMPRESORA LEXMARK</v>
          </cell>
        </row>
        <row r="2216">
          <cell r="C2216" t="str">
            <v>KIT DE RODILLO HP CB459A</v>
          </cell>
        </row>
        <row r="2217">
          <cell r="C2217" t="str">
            <v>KIT DE TRANSFERENCIA Q3658A</v>
          </cell>
        </row>
        <row r="2218">
          <cell r="C2218" t="str">
            <v>MALETIN PARA TRANSPORTE Y ARCHIVO DE CINTAS LTO</v>
          </cell>
        </row>
        <row r="2219">
          <cell r="C2219" t="str">
            <v>UNIDAD DE IMAGEN DK-475 (KYOCERA TASKALFA 255)</v>
          </cell>
        </row>
        <row r="2220">
          <cell r="C2220" t="str">
            <v>TONER BROTHER TN-315C CYAN</v>
          </cell>
        </row>
        <row r="2221">
          <cell r="C2221" t="str">
            <v>TONER BROTHER TN-315M MAGENTA</v>
          </cell>
        </row>
        <row r="2222">
          <cell r="C2222" t="str">
            <v>CARTUCHO HP 664XL NEGRO</v>
          </cell>
        </row>
        <row r="2223">
          <cell r="C2223" t="str">
            <v>CARTUCHO HP 664XL TRICOLOR</v>
          </cell>
        </row>
        <row r="2224">
          <cell r="C2224" t="str">
            <v>TONER  PHASER 6700 XEROX K A945 NEGRO</v>
          </cell>
        </row>
        <row r="2225">
          <cell r="C2225" t="str">
            <v>TONER PHASER 6700 XEROX K A946 AZUL</v>
          </cell>
        </row>
        <row r="2226">
          <cell r="C2226" t="str">
            <v>TONER PHASER 6700 XEROX K A947 MAGENTA</v>
          </cell>
        </row>
        <row r="2227">
          <cell r="C2227" t="str">
            <v>TONER PHASER 6700 XEROX K A948 AMARILLO</v>
          </cell>
        </row>
        <row r="2228">
          <cell r="C2228" t="str">
            <v>TONER BROTHER DCP-7030</v>
          </cell>
        </row>
        <row r="2229">
          <cell r="C2229" t="str">
            <v>TAMBOR BROTHER MFC-8710</v>
          </cell>
        </row>
        <row r="2230">
          <cell r="C2230" t="str">
            <v>TONER SAMSUNG MLT-D203S NEGRO</v>
          </cell>
        </row>
        <row r="2231">
          <cell r="C2231" t="str">
            <v>TONER BROTHER ORIGINAL TN660 NEGRO</v>
          </cell>
        </row>
        <row r="2232">
          <cell r="C2232" t="str">
            <v>TONER BROTHER ORIGINAL TN315M MAGENTA</v>
          </cell>
        </row>
        <row r="2233">
          <cell r="C2233" t="str">
            <v>TONER BROTHER ORIGINAL TN315 NEGRO</v>
          </cell>
        </row>
        <row r="2234">
          <cell r="C2234" t="str">
            <v>TONER BROTHER ORIGINAL TN315YW AMARILLO</v>
          </cell>
        </row>
        <row r="2235">
          <cell r="C2235" t="str">
            <v>TONER BROTHER ORIGINAL TN315 C AZUL</v>
          </cell>
        </row>
        <row r="2236">
          <cell r="C2236" t="str">
            <v>BANDA DE TRANSFERENCIA</v>
          </cell>
        </row>
        <row r="2237">
          <cell r="C2237" t="str">
            <v>CARTUCHO CANON PG-140 NEGRO</v>
          </cell>
        </row>
        <row r="2238">
          <cell r="C2238" t="str">
            <v>CARTUCHO CANON CL-141 TRICOLOR</v>
          </cell>
        </row>
        <row r="2239">
          <cell r="C2239" t="str">
            <v>ESTUCHE PARA TARJETAS DE MEMORIA</v>
          </cell>
        </row>
        <row r="2240">
          <cell r="C2240" t="str">
            <v>CARTUCHO PARA IMPRESORA HP CF217A</v>
          </cell>
        </row>
        <row r="2241">
          <cell r="C2241" t="str">
            <v>CARTUCHO TINTA CLI-151 CANNON-MAGENTA</v>
          </cell>
        </row>
        <row r="2242">
          <cell r="C2242" t="str">
            <v>CARTUCHO TINTA CLI-151 CANNON-CIAN</v>
          </cell>
        </row>
        <row r="2243">
          <cell r="C2243" t="str">
            <v>CARTUCHO TINTA CLI-151 CANNON-AMARILLO</v>
          </cell>
        </row>
        <row r="2244">
          <cell r="C2244" t="str">
            <v>CARTUCHO TINTA CLI-151 CANNON-NEGRO</v>
          </cell>
        </row>
        <row r="2245">
          <cell r="C2245" t="str">
            <v>CARTUCHO TINTA PGI-150 CANNON-NEGRO</v>
          </cell>
        </row>
        <row r="2246">
          <cell r="C2246" t="str">
            <v>TONER PARA IMPRESORA RICOH MP 4001-MP 4500A</v>
          </cell>
        </row>
        <row r="2247">
          <cell r="C2247" t="str">
            <v>KIT DE MANTENIMIENTO DEL FUSOR HP CB388A</v>
          </cell>
        </row>
        <row r="2248">
          <cell r="C2248" t="str">
            <v>TONER BROTHER NEGRO TN-750</v>
          </cell>
        </row>
        <row r="2249">
          <cell r="C2249" t="str">
            <v>TINTA P/IMPRESORA HP 62 OFFICE JET 200 COLOR</v>
          </cell>
        </row>
        <row r="2250">
          <cell r="C2250" t="str">
            <v>TINTA P/IMPRESORA HP 62 OFFICE JET 200 NEGRO</v>
          </cell>
        </row>
        <row r="2251">
          <cell r="C2251" t="str">
            <v>PELICULA DE SEGURIDAD PARA IMPRESORA SMART 70</v>
          </cell>
        </row>
        <row r="2252">
          <cell r="C2252" t="str">
            <v>TONER LEXMARK MODELO MS415 DN COLOR NEGRO NP 50F4X00</v>
          </cell>
        </row>
        <row r="2253">
          <cell r="C2253" t="str">
            <v>CARTUCHO PARA IMPRESORA HP OFFICEJET PRO 8210 NP L0S62AL</v>
          </cell>
        </row>
        <row r="2254">
          <cell r="C2254" t="str">
            <v>CARTUCHO PARA IMPRESORA HP OFFICEJET PRO 8210 NP L0S65AL</v>
          </cell>
        </row>
        <row r="2255">
          <cell r="C2255" t="str">
            <v>CARTUCHO PARA IMPRESORA HP OFFICEJET PRO 8210 NP L0S68AL</v>
          </cell>
        </row>
        <row r="2256">
          <cell r="C2256" t="str">
            <v>CARTUCHO PARA IMPRESORA HP OFFICEJET PRO 8210 NP L0S71AL</v>
          </cell>
        </row>
        <row r="2257">
          <cell r="C2257" t="str">
            <v>CARTUCHO PARA IMPRESORA LEXMARK C792 NP C792X1YG</v>
          </cell>
        </row>
        <row r="2258">
          <cell r="C2258" t="str">
            <v>CARTUCHO PARA IMPRESORA LEXMARK C792 NP C792X1CG</v>
          </cell>
        </row>
        <row r="2259">
          <cell r="C2259" t="str">
            <v>CARTUCHO PARA IMPRESORA LEXMARK C792 NP C792X1MG</v>
          </cell>
        </row>
        <row r="2260">
          <cell r="C2260" t="str">
            <v>CARTUCHO PARA IMPRESORA LEXMARK C792 NP C792X1KG</v>
          </cell>
        </row>
        <row r="2261">
          <cell r="C2261" t="str">
            <v>CARTUCHO PARA IMPRESORA HP 662 XL NEGRO NP CZ105AL</v>
          </cell>
        </row>
        <row r="2262">
          <cell r="C2262" t="str">
            <v>CARTUCHO PARA IMPRESORA HP 662XL TRICOLOR NP CZ106AL</v>
          </cell>
        </row>
        <row r="2263">
          <cell r="C2263" t="str">
            <v>KIT DE CONSUMIBLES PARA ESCÁNER KODAK I780 NP 8965279</v>
          </cell>
        </row>
        <row r="2264">
          <cell r="C2264" t="str">
            <v>CARTUCHO DE TÓNER RESIDUAL PARA IMPRESORA XEROX PHASER 7500 NP 108R00865</v>
          </cell>
        </row>
        <row r="2265">
          <cell r="C2265" t="str">
            <v>TÓNER PARA IMPRESORA LEXMARK CS310DN NP 70C8HY0</v>
          </cell>
        </row>
        <row r="2266">
          <cell r="C2266" t="str">
            <v>TÓNER PARA IMPRESORA LEXMARK CS310DN NP 70C8HC0</v>
          </cell>
        </row>
        <row r="2267">
          <cell r="C2267" t="str">
            <v>TÓNER PARA IMPRESORA LEXMARK CS310DN NP 70C8HM0</v>
          </cell>
        </row>
        <row r="2268">
          <cell r="C2268" t="str">
            <v>TÓNER PARA IMPRESORA LEXMARK CS310DN NP 70C8HK0</v>
          </cell>
        </row>
        <row r="2269">
          <cell r="C2269" t="str">
            <v>TÓNER PARA IMPRESORA HP COLOR LASER JET M533 NP CF360X</v>
          </cell>
        </row>
        <row r="2270">
          <cell r="C2270" t="str">
            <v>TÓNER PARA IMPRESORA HP COLOR LASER JET M533 NP CF361X</v>
          </cell>
        </row>
        <row r="2271">
          <cell r="C2271" t="str">
            <v>TÓNER PARA IMPRESORA HP COLOR LASER JET M533 NP CF362X</v>
          </cell>
        </row>
        <row r="2272">
          <cell r="C2272" t="str">
            <v>TÓNER PARA IMPRESORA HP COLOR LASER JET M533 NP CF363X</v>
          </cell>
        </row>
        <row r="2273">
          <cell r="C2273" t="str">
            <v>KIT DE MANTENIMIENTO PARA IMPRESORA LEXMARK MS811 NP 40X8420</v>
          </cell>
        </row>
        <row r="2274">
          <cell r="C2274" t="str">
            <v>CARTUCHO DE TINTA PARA IMPRESORA LF711 NP CZ130A</v>
          </cell>
        </row>
        <row r="2275">
          <cell r="C2275" t="str">
            <v>CARTUCHO DE TINTA PARA IMPRESORA LF711 NP CZ131A</v>
          </cell>
        </row>
        <row r="2276">
          <cell r="C2276" t="str">
            <v>CARTUCHO DE TINTA PARA IMPRESORA LF711 NP CZ132A</v>
          </cell>
        </row>
        <row r="2277">
          <cell r="C2277" t="str">
            <v>CARTUCHO DE TINTA PARA IMPRESORA LF711 NP CZ133A</v>
          </cell>
        </row>
        <row r="2278">
          <cell r="C2278" t="str">
            <v>KIT DE TRANSFERENCIA DE IMAGEN PARA IMPRESORA HP 6015 NP CB463A</v>
          </cell>
        </row>
        <row r="2279">
          <cell r="C2279" t="str">
            <v>TÓNER PARA IMPRESORA DELL S2825 NP 593-BBOU</v>
          </cell>
        </row>
        <row r="2280">
          <cell r="C2280" t="str">
            <v>TÓNER PARA IMPRESORA DELL S2825 NP 593-BBOS</v>
          </cell>
        </row>
        <row r="2281">
          <cell r="C2281" t="str">
            <v>TÓNER PARA IMPRESORA DELL S2825 NP 593-BBOT</v>
          </cell>
        </row>
        <row r="2282">
          <cell r="C2282" t="str">
            <v>TÓNER PARA IMPRESORA DELL S2825 NP 593-BBOV</v>
          </cell>
        </row>
        <row r="2283">
          <cell r="C2283" t="str">
            <v>KIT DE MANTENIMIENTO PARA IMPRESORA XEROX COLOR QUBE 8570 NP 109R00783</v>
          </cell>
        </row>
        <row r="2284">
          <cell r="C2284" t="str">
            <v>TONER P/IMPRESORA HP M452DW PARTE CF410A (NEGRO)</v>
          </cell>
        </row>
        <row r="2285">
          <cell r="C2285" t="str">
            <v>TONER P/IMPRESORA COLOR HP M452DW PARTE CF411A (CYAN)</v>
          </cell>
        </row>
        <row r="2286">
          <cell r="C2286" t="str">
            <v>TONER P/IMPRESORA COLOR HP M452DW PARTE CF412A (AMARILLO)</v>
          </cell>
        </row>
        <row r="2287">
          <cell r="C2287" t="str">
            <v>TONER P/IMPRESORA COLOR HP M452DW PARTE CF413A (MAGENTA)</v>
          </cell>
        </row>
        <row r="2288">
          <cell r="C2288" t="str">
            <v>TONER PARA IMPRESORA HP LASERJET M506 (CF287X)</v>
          </cell>
        </row>
        <row r="2289">
          <cell r="C2289" t="str">
            <v>CARTUCHO HP OFFICEJET 7612 932XL NEGRO</v>
          </cell>
        </row>
        <row r="2290">
          <cell r="C2290" t="str">
            <v>CARTUCHO HP OFFICEJET 7612 933XL MAGENTA</v>
          </cell>
        </row>
        <row r="2291">
          <cell r="C2291" t="str">
            <v>CARTUCHO HP OFFICEJET 7612 933XL CIAN</v>
          </cell>
        </row>
        <row r="2292">
          <cell r="C2292" t="str">
            <v>CARTUCHO HP OFFICEJET 7612 933XL AMARILLO</v>
          </cell>
        </row>
        <row r="2293">
          <cell r="C2293" t="str">
            <v>CINTA (RIBBON) DE CERA ESTANDAR</v>
          </cell>
        </row>
        <row r="2294">
          <cell r="C2294" t="str">
            <v>CARTUCHO TINTA BROTHER LC105C CYAN</v>
          </cell>
        </row>
        <row r="2295">
          <cell r="C2295" t="str">
            <v>CARTUCHO TINTA BROTHER LC105M</v>
          </cell>
        </row>
        <row r="2296">
          <cell r="C2296" t="str">
            <v>CARTUCHO TINTA BROTHER LC105Y</v>
          </cell>
        </row>
        <row r="2297">
          <cell r="C2297" t="str">
            <v>CARTUCHO TINTA BROTHER LC109BK NEGRO</v>
          </cell>
        </row>
        <row r="2298">
          <cell r="C2298" t="str">
            <v>CARTUCHO DE TONER PARA MULTIFUNCIONAL KYOCERA MOD. ECOSYS M4125 idn N/P TK-6117</v>
          </cell>
        </row>
        <row r="2299">
          <cell r="C2299" t="str">
            <v>CARTUCHO DE TINTA HP 954XL NEGRO</v>
          </cell>
        </row>
        <row r="2300">
          <cell r="C2300" t="str">
            <v>CARTUCHO DE TINTA HP 954XL CYAN</v>
          </cell>
        </row>
        <row r="2301">
          <cell r="C2301" t="str">
            <v>CARTUCHO DE TINTA HP 954XL MAGENTA</v>
          </cell>
        </row>
        <row r="2302">
          <cell r="C2302" t="str">
            <v>CARTUCHO DE TINTA HP 954XL AMARILLO</v>
          </cell>
        </row>
        <row r="2303">
          <cell r="C2303" t="str">
            <v>TINTA CANON GI-190</v>
          </cell>
        </row>
        <row r="2304">
          <cell r="C2304" t="str">
            <v>TONER BROTHER  TN-850</v>
          </cell>
        </row>
        <row r="2305">
          <cell r="C2305" t="str">
            <v>TONER P/IMPRESORA M608DN - CF237A</v>
          </cell>
        </row>
        <row r="2306">
          <cell r="C2306" t="str">
            <v>CARTUCHO P/IMPRESORA HP 62XL</v>
          </cell>
        </row>
        <row r="2307">
          <cell r="C2307" t="str">
            <v>KIT DE MANTENIMIENTO P/IMPRESORA HP LASER JET M551</v>
          </cell>
        </row>
        <row r="2308">
          <cell r="C2308" t="str">
            <v>KIT DE TRANSFERENCIA P/IMPRESORA HP LASER JET M551</v>
          </cell>
        </row>
        <row r="2309">
          <cell r="C2309" t="str">
            <v>KIT FUSOR DE 220V HP COLOR LASER JET P/IMPRESORA LASER JET ENTERPRISE M553</v>
          </cell>
        </row>
        <row r="2310">
          <cell r="C2310" t="str">
            <v>UNIDAD DE COLECCIÓN TONER HP COLOR LASER JET P/IMPRESORA LASER JET ENTERPRISE M553</v>
          </cell>
        </row>
        <row r="2311">
          <cell r="C2311" t="str">
            <v>CARTUCHO TONER P/IMPRESORA LASER HP M651</v>
          </cell>
        </row>
        <row r="2312">
          <cell r="C2312" t="str">
            <v>TAMBOR DE IMAGEN HP 828a LASER JET HP COLOR JET ENTERPRISE M855DN NEGRO CF358a</v>
          </cell>
        </row>
        <row r="2313">
          <cell r="C2313" t="str">
            <v>TAMBOR DE IMAGEN HP 828a LASER JET HP COLOR JET ENTERPRISE M855DN CYAN CF359a</v>
          </cell>
        </row>
        <row r="2314">
          <cell r="C2314" t="str">
            <v>TAMBOR DE IMAGEN HP 828a LASER JET HP COLOR JET ENTERPRISE M855DN YELLOW CF364a</v>
          </cell>
        </row>
        <row r="2315">
          <cell r="C2315" t="str">
            <v>TAMBOR DE IMAGEN HP 828a LASER JET HP COLOR JET ENTERPRISE M855DN MAGENTA CF364a</v>
          </cell>
        </row>
        <row r="2316">
          <cell r="C2316" t="str">
            <v>TONER HP 826a LASER JET HP COLOR LASER JET ENTERPRISE M855DN NEGRO CF310a</v>
          </cell>
        </row>
        <row r="2317">
          <cell r="C2317" t="str">
            <v>TONER HP 826a LASER JET HP COLOR LASER JET ENTERPRISE M855DN CYAN CF311a</v>
          </cell>
        </row>
        <row r="2318">
          <cell r="C2318" t="str">
            <v>TONER HP 826a LASER JET HP COLOR LASER JET ENTERPRISE M855DN YELLOW CF312a</v>
          </cell>
        </row>
        <row r="2319">
          <cell r="C2319" t="str">
            <v>TONER HP 826a LASER JET HP COLOR LASER JET ENTERPRISE M855DN MAGENTA CF313a</v>
          </cell>
        </row>
        <row r="2320">
          <cell r="C2320" t="str">
            <v>TONER HP 87a LASER JET HP COLOR LASER JET ENTERPRISE M506DN CF287X</v>
          </cell>
        </row>
        <row r="2321">
          <cell r="C2321" t="str">
            <v>KIT DE MANTENIMIENTO P/IMPRESORA HP LASER JET 3015 ce525-67901</v>
          </cell>
        </row>
        <row r="2322">
          <cell r="C2322" t="str">
            <v>TONER P/IMPRESORA LEXMAR cs720de 74c4sk</v>
          </cell>
        </row>
        <row r="2323">
          <cell r="C2323" t="str">
            <v>TONER P/IMPRESORA LEXMAR cs720de 74c4sc</v>
          </cell>
        </row>
        <row r="2324">
          <cell r="C2324" t="str">
            <v>TONER P/IMPRESORA LEXMAR cs720de 74c4sm</v>
          </cell>
        </row>
        <row r="2325">
          <cell r="C2325" t="str">
            <v>TONER P/IMPRESORA LEXMAR cs720de 74c4sy</v>
          </cell>
        </row>
        <row r="2326">
          <cell r="C2326" t="str">
            <v>TONER PARA IMPRESORA BROTHER MFC9130CW, COLOR NEGRO NUM DE PARTE TN-221BK</v>
          </cell>
        </row>
        <row r="2327">
          <cell r="C2327" t="str">
            <v>TONER PARA IMPRESORA BROTHER MFC9130CW, COLOR CYAN NUM. DE PARTE TN-221C</v>
          </cell>
        </row>
        <row r="2328">
          <cell r="C2328" t="str">
            <v>TONER PARA IMPRESORA BROTHER MFC9130CW, COLOR AMARILLO NUM. DE PARTE TN-221Y</v>
          </cell>
        </row>
        <row r="2329">
          <cell r="C2329" t="str">
            <v>TONER PARA IMPRESORA BROTHER MFC9130CW, COLOR MAGENTA NUM. DE PARTE TN-221M</v>
          </cell>
        </row>
        <row r="2330">
          <cell r="C2330" t="str">
            <v>CARTUCHO PARA IMPRESORA HP DESKJET INK ADVANTAGE 2675 N.P. 664XL NEGRO F6V31AL</v>
          </cell>
        </row>
        <row r="2331">
          <cell r="C2331" t="str">
            <v>CARTUCHO PARA IMPRESORA HP DESKJET INK ADVANTAGE 2675 N.P. 664XL TRICOLOR F6V30AL</v>
          </cell>
        </row>
        <row r="2332">
          <cell r="C2332" t="str">
            <v>TRANSFER BELT UNIT” PARA IMPRESORA LEXMARK  N.P. 40X9929</v>
          </cell>
        </row>
        <row r="2333">
          <cell r="C2333" t="str">
            <v>UNIDAD DE DRUM PARA IMPRESORA KYOCERA FS-C5030N</v>
          </cell>
        </row>
        <row r="2334">
          <cell r="C2334" t="str">
            <v>CARTUCHOS DE TONER</v>
          </cell>
        </row>
        <row r="2335">
          <cell r="C2335" t="str">
            <v>TONER HP NEGRO CE400X</v>
          </cell>
        </row>
        <row r="2336">
          <cell r="C2336" t="str">
            <v>TONER HP NEGRO Q7553X</v>
          </cell>
        </row>
        <row r="2337">
          <cell r="C2337" t="str">
            <v>TONER HP NEGRO CC364X</v>
          </cell>
        </row>
        <row r="2338">
          <cell r="C2338" t="str">
            <v>FUNDA PROTECTORA PARA MULTIMETRO DIGITAL</v>
          </cell>
        </row>
        <row r="2339">
          <cell r="C2339" t="str">
            <v>DISCO DURO WD 3TB</v>
          </cell>
        </row>
        <row r="2340">
          <cell r="C2340" t="str">
            <v>GUIA ROJI</v>
          </cell>
        </row>
        <row r="2341">
          <cell r="C2341" t="str">
            <v>MATERIAL DE APOYO INFORMATIVO EN CD/DVD</v>
          </cell>
        </row>
        <row r="2342">
          <cell r="C2342" t="str">
            <v>SUSCRIPCIONES DE PERIODICOS Y/O REVISTAS</v>
          </cell>
        </row>
        <row r="2343">
          <cell r="C2343" t="str">
            <v>ENTREGA DE PERIODICOS Y/O REVISTAS</v>
          </cell>
        </row>
        <row r="2344">
          <cell r="C2344" t="str">
            <v>LIBRO EN FORMATO DIGITAL</v>
          </cell>
        </row>
        <row r="2345">
          <cell r="C2345" t="str">
            <v>LIBRO</v>
          </cell>
        </row>
        <row r="2346">
          <cell r="C2346" t="str">
            <v>MATERIAL INFORMATIVO EN FORMATO DIGITAL</v>
          </cell>
        </row>
        <row r="2347">
          <cell r="C2347" t="str">
            <v>NORMAS Y/O ESTANDARES EN FORMATO IMPRESO O DIGITAL</v>
          </cell>
        </row>
        <row r="2348">
          <cell r="C2348" t="str">
            <v>NORMA DE CALIDAD UNE-EN ISO 9001:2015</v>
          </cell>
        </row>
        <row r="2349">
          <cell r="C2349" t="str">
            <v>NORMA DE CALIDAD UNE-ISO/TS 9002:2017</v>
          </cell>
        </row>
        <row r="2350">
          <cell r="C2350" t="str">
            <v>NORMA DE CALIDAD UNE-ISO 31000:2018</v>
          </cell>
        </row>
        <row r="2351">
          <cell r="C2351" t="str">
            <v>NORMA DE CALIDAD UNE-EN 31010:2011</v>
          </cell>
        </row>
        <row r="2352">
          <cell r="C2352" t="str">
            <v>NORMA DE CALIDAD UNE-EN ISO 9000:2015</v>
          </cell>
        </row>
        <row r="2353">
          <cell r="C2353" t="str">
            <v>NORMA DE CALIDAD UNE-EN ISO 19011:2015</v>
          </cell>
        </row>
        <row r="2354">
          <cell r="C2354" t="str">
            <v>BASE DE DATOS EN CD PRECIOS UNITARIOS EN MATERIA DE OBRA</v>
          </cell>
        </row>
        <row r="2355">
          <cell r="C2355" t="str">
            <v>MONITOREO DE ESPACIOS QUE DIFUNDE NOTICIAS EN RADIO Y TELEVISION</v>
          </cell>
        </row>
        <row r="2356">
          <cell r="C2356" t="str">
            <v>CERA LIQUIDA PARA AUTOS</v>
          </cell>
        </row>
        <row r="2357">
          <cell r="C2357" t="str">
            <v>ACEITE ABRILLANTADOR P/MUEBLES</v>
          </cell>
        </row>
        <row r="2358">
          <cell r="C2358" t="str">
            <v>ACEITE P/PISOS 1 LITRO</v>
          </cell>
        </row>
        <row r="2359">
          <cell r="C2359" t="str">
            <v>ACEITE P/PISOS 1 GALON</v>
          </cell>
        </row>
        <row r="2360">
          <cell r="C2360" t="str">
            <v>ATOMIZADOR DE PLASTICO</v>
          </cell>
        </row>
        <row r="2361">
          <cell r="C2361" t="str">
            <v>BLANQUEADOR</v>
          </cell>
        </row>
        <row r="2362">
          <cell r="C2362" t="str">
            <v>BOMBA P/DESTAPAR CAÑOS</v>
          </cell>
        </row>
        <row r="2363">
          <cell r="C2363" t="str">
            <v>CUBETA DE METAL C/EXPRIMIDOR</v>
          </cell>
        </row>
        <row r="2364">
          <cell r="C2364" t="str">
            <v>CUBETA DE METAL DE 5 LTS.</v>
          </cell>
        </row>
        <row r="2365">
          <cell r="C2365" t="str">
            <v>CUBETA DE PLASTICO 15 LTS.</v>
          </cell>
        </row>
        <row r="2366">
          <cell r="C2366" t="str">
            <v>CUBETA DE PLASTICO 19 LTS.</v>
          </cell>
        </row>
        <row r="2367">
          <cell r="C2367" t="str">
            <v>CUBETA DE PLASTICO 4 LTS.</v>
          </cell>
        </row>
        <row r="2368">
          <cell r="C2368" t="str">
            <v>CUBETA DE PLASTICO 5 LTS.</v>
          </cell>
        </row>
        <row r="2369">
          <cell r="C2369" t="str">
            <v>ENVASE DE PLASTICO</v>
          </cell>
        </row>
        <row r="2370">
          <cell r="C2370" t="str">
            <v>CUBETA DE PLASTICO 01 lt.</v>
          </cell>
        </row>
        <row r="2371">
          <cell r="C2371" t="str">
            <v>BOLSA DE PLASTICO P/BASURA .80 X 1.20 mt</v>
          </cell>
        </row>
        <row r="2372">
          <cell r="C2372" t="str">
            <v>BOLSA DE PLASTICO P/BASURA 1.00 X 1.50 m</v>
          </cell>
        </row>
        <row r="2373">
          <cell r="C2373" t="str">
            <v>BOLSA DE PLASTICO P/BASURA 30 X 54 CM</v>
          </cell>
        </row>
        <row r="2374">
          <cell r="C2374" t="str">
            <v>BOLSA DE PLASTICO P/BASURA 40 X 90 CM.</v>
          </cell>
        </row>
        <row r="2375">
          <cell r="C2375" t="str">
            <v>BOLSA DE PLASTICO P/BASURA 50 X 70</v>
          </cell>
        </row>
        <row r="2376">
          <cell r="C2376" t="str">
            <v>BOLSA DE PLASTICO P/BASURA 60 X 90 CM.</v>
          </cell>
        </row>
        <row r="2377">
          <cell r="C2377" t="str">
            <v>BOLSA DE PLASTICO P/BASURA 65 X 115 CM</v>
          </cell>
        </row>
        <row r="2378">
          <cell r="C2378" t="str">
            <v>BOLSA DE PLASTICO P/BASURA 75 X 90 CM.</v>
          </cell>
        </row>
        <row r="2379">
          <cell r="C2379" t="str">
            <v>BOLSA DE PLASTICO P/BASURA 90 X 1.20 mts.</v>
          </cell>
        </row>
        <row r="2380">
          <cell r="C2380" t="str">
            <v>BOLSA DE PLASTICO P/BASURA PARA 44 gl.</v>
          </cell>
        </row>
        <row r="2381">
          <cell r="C2381" t="str">
            <v>BOLSA CHICA PARA BASURA</v>
          </cell>
        </row>
        <row r="2382">
          <cell r="C2382" t="str">
            <v>BOLSA MEDIANA PARA BASURA</v>
          </cell>
        </row>
        <row r="2383">
          <cell r="C2383" t="str">
            <v>BOLSA GRANDE PARA BASURA</v>
          </cell>
        </row>
        <row r="2384">
          <cell r="C2384" t="str">
            <v>BOLSA JUMBO PARA BASURA</v>
          </cell>
        </row>
        <row r="2385">
          <cell r="C2385" t="str">
            <v>BOLSA DE PLASTICO P/BASURA 50X70</v>
          </cell>
        </row>
        <row r="2386">
          <cell r="C2386" t="str">
            <v>BOLSA DE PLASTICO P/BASURA 70X90</v>
          </cell>
        </row>
        <row r="2387">
          <cell r="C2387" t="str">
            <v>BOLSA DE PLASTICO P/BASURA 90X1.20</v>
          </cell>
        </row>
        <row r="2388">
          <cell r="C2388" t="str">
            <v>CERA LIQUIDA P/PISOS</v>
          </cell>
        </row>
        <row r="2389">
          <cell r="C2389" t="str">
            <v>CLORO 1 LITRO</v>
          </cell>
        </row>
        <row r="2390">
          <cell r="C2390" t="str">
            <v>DESINFECTANTE LIMPIADOR  (FABULOSO)</v>
          </cell>
        </row>
        <row r="2391">
          <cell r="C2391" t="str">
            <v>PASTILLA P/TANQUE W.C.</v>
          </cell>
        </row>
        <row r="2392">
          <cell r="C2392" t="str">
            <v>PATO PURIFIC LIQUIDO</v>
          </cell>
        </row>
        <row r="2393">
          <cell r="C2393" t="str">
            <v>PINOL 1 LITRO</v>
          </cell>
        </row>
        <row r="2394">
          <cell r="C2394" t="str">
            <v>PINOL 1 GALON</v>
          </cell>
        </row>
        <row r="2395">
          <cell r="C2395" t="str">
            <v>CLORO 2 LITROS</v>
          </cell>
        </row>
        <row r="2396">
          <cell r="C2396" t="str">
            <v>CLORO DE 10 LITROS</v>
          </cell>
        </row>
        <row r="2397">
          <cell r="C2397" t="str">
            <v>AMBIENTADOR PARA BAÑOS</v>
          </cell>
        </row>
        <row r="2398">
          <cell r="C2398" t="str">
            <v>AROMATIZANTE (VARIOS)</v>
          </cell>
        </row>
        <row r="2399">
          <cell r="C2399" t="str">
            <v>AROMATIZANTE DE AMBIENTE EN SPRAY GLADE</v>
          </cell>
        </row>
        <row r="2400">
          <cell r="C2400" t="str">
            <v>DESODORANTE AMBIENTAL (AEROSOL)</v>
          </cell>
        </row>
        <row r="2401">
          <cell r="C2401" t="str">
            <v>DESODORANTE AMBIENTAL P/CONTACTO ELEC.</v>
          </cell>
        </row>
        <row r="2402">
          <cell r="C2402" t="str">
            <v>DESODORANTE AMBIENTAL TIPO HONGO</v>
          </cell>
        </row>
        <row r="2403">
          <cell r="C2403" t="str">
            <v>DESODORANTE CERAMICA CAMPESTRE 60 GRS.</v>
          </cell>
        </row>
        <row r="2404">
          <cell r="C2404" t="str">
            <v>GEL AROMATIZANTE</v>
          </cell>
        </row>
        <row r="2405">
          <cell r="C2405" t="str">
            <v>PASTILLA DESODORANTE</v>
          </cell>
        </row>
        <row r="2406">
          <cell r="C2406" t="str">
            <v>REJILLA PARA MIGITORIO</v>
          </cell>
        </row>
        <row r="2407">
          <cell r="C2407" t="str">
            <v>REPUESTO P/DESODORANTE CERAMICA CAMPESTRE</v>
          </cell>
        </row>
        <row r="2408">
          <cell r="C2408" t="str">
            <v>AROMATIZANTE 1 LITRO</v>
          </cell>
        </row>
        <row r="2409">
          <cell r="C2409" t="str">
            <v>DESTAPACAÑOS</v>
          </cell>
        </row>
        <row r="2410">
          <cell r="C2410" t="str">
            <v>AJAX AMONIA</v>
          </cell>
        </row>
        <row r="2411">
          <cell r="C2411" t="str">
            <v>AJAX BICLORO</v>
          </cell>
        </row>
        <row r="2412">
          <cell r="C2412" t="str">
            <v>AJAX LIMPIADOR EN POLVO</v>
          </cell>
        </row>
        <row r="2413">
          <cell r="C2413" t="str">
            <v>DETERGENTE EN POLVO</v>
          </cell>
        </row>
        <row r="2414">
          <cell r="C2414" t="str">
            <v>LIMPIADOR LIQUIDO</v>
          </cell>
        </row>
        <row r="2415">
          <cell r="C2415" t="str">
            <v>AJAX  BICARBONATO AROMA LIMON</v>
          </cell>
        </row>
        <row r="2416">
          <cell r="C2416" t="str">
            <v>TOALLAS DESINFECTANTES CON CLORO</v>
          </cell>
        </row>
        <row r="2417">
          <cell r="C2417" t="str">
            <v>ESCOBA DE MIJO (RAIZ)</v>
          </cell>
        </row>
        <row r="2418">
          <cell r="C2418" t="str">
            <v>ESCOBA DE PLASTICO</v>
          </cell>
        </row>
        <row r="2419">
          <cell r="C2419" t="str">
            <v>ESCOBA DE PLASTICO TIPO  CEPILLO</v>
          </cell>
        </row>
        <row r="2420">
          <cell r="C2420" t="str">
            <v>ESCOBA P/JARDIN (TIPO RASTRILLO)</v>
          </cell>
        </row>
        <row r="2421">
          <cell r="C2421" t="str">
            <v>CEPILLO CERDA DE 35 CM.</v>
          </cell>
        </row>
        <row r="2422">
          <cell r="C2422" t="str">
            <v>CEPILLO CIRCULAR DE CERDA</v>
          </cell>
        </row>
        <row r="2423">
          <cell r="C2423" t="str">
            <v>CEPILLO CIRCULAR DE RAIZ</v>
          </cell>
        </row>
        <row r="2424">
          <cell r="C2424" t="str">
            <v>CEPILLO DE PLASTICO GRANDE</v>
          </cell>
        </row>
        <row r="2425">
          <cell r="C2425" t="str">
            <v>CEPILLO DE PLASTICO CHICO</v>
          </cell>
        </row>
        <row r="2426">
          <cell r="C2426" t="str">
            <v>CEPILLO DE RAIZ</v>
          </cell>
        </row>
        <row r="2427">
          <cell r="C2427" t="str">
            <v>CEPILLO P/W.C.</v>
          </cell>
        </row>
        <row r="2428">
          <cell r="C2428" t="str">
            <v>CEPILLO TIPO PLANCHA (MANUAL)</v>
          </cell>
        </row>
        <row r="2429">
          <cell r="C2429" t="str">
            <v>ESCOBETA DE RAIZ</v>
          </cell>
        </row>
        <row r="2430">
          <cell r="C2430" t="str">
            <v>ESPONJA</v>
          </cell>
        </row>
        <row r="2431">
          <cell r="C2431" t="str">
            <v>ACIDO MURIATICO DE 1 LT.</v>
          </cell>
        </row>
        <row r="2432">
          <cell r="C2432" t="str">
            <v>ACIDO MURIATICO DE 420 ml.</v>
          </cell>
        </row>
        <row r="2433">
          <cell r="C2433" t="str">
            <v>ARMOR ALL (ABRILLANTADOR DE LLANTAS)</v>
          </cell>
        </row>
        <row r="2434">
          <cell r="C2434" t="str">
            <v>ESTOPA</v>
          </cell>
        </row>
        <row r="2435">
          <cell r="C2435" t="str">
            <v>FIBRA NEGRA SCOTCH - BRITE</v>
          </cell>
        </row>
        <row r="2436">
          <cell r="C2436" t="str">
            <v>FIBRA VERDE SCOTCH - BRITE</v>
          </cell>
        </row>
        <row r="2437">
          <cell r="C2437" t="str">
            <v>TELA MAGITEL</v>
          </cell>
        </row>
        <row r="2438">
          <cell r="C2438" t="str">
            <v>TELA P/LIMPieza DE EQUIPO ELECTRONICO</v>
          </cell>
        </row>
        <row r="2439">
          <cell r="C2439" t="str">
            <v>TOALLA PARA USO RUDO</v>
          </cell>
        </row>
        <row r="2440">
          <cell r="C2440" t="str">
            <v>TELA P/LIMPieza DE EQUIPO ELECTRONICO</v>
          </cell>
        </row>
        <row r="2441">
          <cell r="C2441" t="str">
            <v>FRANELA</v>
          </cell>
        </row>
        <row r="2442">
          <cell r="C2442" t="str">
            <v>FRANELA 50 X 45 cm.</v>
          </cell>
        </row>
        <row r="2443">
          <cell r="C2443" t="str">
            <v>JERGA</v>
          </cell>
        </row>
        <row r="2444">
          <cell r="C2444" t="str">
            <v>FRANELA 60 X 65</v>
          </cell>
        </row>
        <row r="2445">
          <cell r="C2445" t="str">
            <v>FRANELA</v>
          </cell>
        </row>
        <row r="2446">
          <cell r="C2446" t="str">
            <v>GUANTES DE HULE P/LIMPieza</v>
          </cell>
        </row>
        <row r="2447">
          <cell r="C2447" t="str">
            <v>GUANTES DE HULE (P/USO INDUSTRIAL)</v>
          </cell>
        </row>
        <row r="2448">
          <cell r="C2448" t="str">
            <v>DESPACHADOR PARA JABON LIQUIDO</v>
          </cell>
        </row>
        <row r="2449">
          <cell r="C2449" t="str">
            <v>JABONERA</v>
          </cell>
        </row>
        <row r="2450">
          <cell r="C2450" t="str">
            <v>JABON DE CREMA KEY 800 ml.</v>
          </cell>
        </row>
        <row r="2451">
          <cell r="C2451" t="str">
            <v>JABON DE PASTA</v>
          </cell>
        </row>
        <row r="2452">
          <cell r="C2452" t="str">
            <v>JABON DE TOCADOR</v>
          </cell>
        </row>
        <row r="2453">
          <cell r="C2453" t="str">
            <v>JABON DETERGENTE EN POLVO  1 kg.</v>
          </cell>
        </row>
        <row r="2454">
          <cell r="C2454" t="str">
            <v>JABON DETERGENTE EN POLVO  5 kg.</v>
          </cell>
        </row>
        <row r="2455">
          <cell r="C2455" t="str">
            <v>JABON DETERGENTE EN POLVO 10 kg.</v>
          </cell>
        </row>
        <row r="2456">
          <cell r="C2456" t="str">
            <v>JABON DETERGENTE EN POLVO 500 gr..</v>
          </cell>
        </row>
        <row r="2457">
          <cell r="C2457" t="str">
            <v>JABON LIQUIDO P/UTENCILIOS DE COCINA</v>
          </cell>
        </row>
        <row r="2458">
          <cell r="C2458" t="str">
            <v>JABON NEUTRO</v>
          </cell>
        </row>
        <row r="2459">
          <cell r="C2459" t="str">
            <v>JABON P/MANOS  ( SHAMPOO )</v>
          </cell>
        </row>
        <row r="2460">
          <cell r="C2460" t="str">
            <v>JABON P/TRASTES EN PASTA</v>
          </cell>
        </row>
        <row r="2461">
          <cell r="C2461" t="str">
            <v>LIMPIA VIDRIOS</v>
          </cell>
        </row>
        <row r="2462">
          <cell r="C2462" t="str">
            <v>LIMPIADOR MAESTRO LIMPIO</v>
          </cell>
        </row>
        <row r="2463">
          <cell r="C2463" t="str">
            <v>SHAMPOO PARA AUTOS</v>
          </cell>
        </row>
        <row r="2464">
          <cell r="C2464" t="str">
            <v>JABON P/MANOS (SHAMPOO) 1 GALON</v>
          </cell>
        </row>
        <row r="2465">
          <cell r="C2465" t="str">
            <v>JABON P/MANOS (SHAMPOO) 1 LITRO</v>
          </cell>
        </row>
        <row r="2466">
          <cell r="C2466" t="str">
            <v>JALADOR DE HULE ( CHICO )</v>
          </cell>
        </row>
        <row r="2467">
          <cell r="C2467" t="str">
            <v>JALADOR DE HULE ( GRANDE )</v>
          </cell>
        </row>
        <row r="2468">
          <cell r="C2468" t="str">
            <v>BRASSO BRILLA KLEEN 500 ML.</v>
          </cell>
        </row>
        <row r="2469">
          <cell r="C2469" t="str">
            <v>LIMPIADOR DE METALES EN PASTA (BRASSO)</v>
          </cell>
        </row>
        <row r="2470">
          <cell r="C2470" t="str">
            <v>LIMPIADOR REMOVEDOR</v>
          </cell>
        </row>
        <row r="2471">
          <cell r="C2471" t="str">
            <v>LIMPIADOR SARRICIDA 1 LITRO</v>
          </cell>
        </row>
        <row r="2472">
          <cell r="C2472" t="str">
            <v>CERA LIQUIDA P/MUEBLES</v>
          </cell>
        </row>
        <row r="2473">
          <cell r="C2473" t="str">
            <v>LUBRIVINIL</v>
          </cell>
        </row>
        <row r="2474">
          <cell r="C2474" t="str">
            <v>BASE PARA MOOP DE 1 mt.</v>
          </cell>
        </row>
        <row r="2475">
          <cell r="C2475" t="str">
            <v>BASE PARA MOOP DE 50 cm.</v>
          </cell>
        </row>
        <row r="2476">
          <cell r="C2476" t="str">
            <v>MOOP P/PISOS 1 mt. DE ANCHO (REPUESTO)</v>
          </cell>
        </row>
        <row r="2477">
          <cell r="C2477" t="str">
            <v>MOOP P/PISOS 50 cms. DE ANCHO (REPUESTO)</v>
          </cell>
        </row>
        <row r="2478">
          <cell r="C2478" t="str">
            <v>PLUMERO</v>
          </cell>
        </row>
        <row r="2479">
          <cell r="C2479" t="str">
            <v>PLUMERO DE RAIZ</v>
          </cell>
        </row>
        <row r="2480">
          <cell r="C2480" t="str">
            <v>DESPACHADOR P/TOALLA HIGIENICA INTERDOBLA</v>
          </cell>
        </row>
        <row r="2481">
          <cell r="C2481" t="str">
            <v>PORTARROLLO P/PAPEL SANITARIO JUMBO</v>
          </cell>
        </row>
        <row r="2482">
          <cell r="C2482" t="str">
            <v>DESPACHADOR CUBRE ASIENTO W.C.</v>
          </cell>
        </row>
        <row r="2483">
          <cell r="C2483" t="str">
            <v>RECOGEDOR DE LAMINA Y PLASTICO</v>
          </cell>
        </row>
        <row r="2484">
          <cell r="C2484" t="str">
            <v>TRAPEADOR TIPO MECHUDO</v>
          </cell>
        </row>
        <row r="2485">
          <cell r="C2485" t="str">
            <v>TRAPEADOR DE ALGODON CHICO</v>
          </cell>
        </row>
        <row r="2486">
          <cell r="C2486" t="str">
            <v>TRAPEADOR DE ALGODON GRANDE</v>
          </cell>
        </row>
        <row r="2487">
          <cell r="C2487" t="str">
            <v>TRAPEADOR TIPO INDUSTRIAL</v>
          </cell>
        </row>
        <row r="2488">
          <cell r="C2488" t="str">
            <v>REPUESTO PARA TRAPEADOR TIPO MECHUDO</v>
          </cell>
        </row>
        <row r="2489">
          <cell r="C2489" t="str">
            <v>JUEGO DE MOPS</v>
          </cell>
        </row>
        <row r="2490">
          <cell r="C2490" t="str">
            <v>BOLSA DE PLASTICO PARA BASURA 70x90</v>
          </cell>
        </row>
        <row r="2491">
          <cell r="C2491" t="str">
            <v>CLORO</v>
          </cell>
        </row>
        <row r="2492">
          <cell r="C2492" t="str">
            <v>REPUESTO GEL PARA MINGITORIO</v>
          </cell>
        </row>
        <row r="2493">
          <cell r="C2493" t="str">
            <v>CUBETA</v>
          </cell>
        </row>
        <row r="2494">
          <cell r="C2494" t="str">
            <v>REPUESTO DE LATEX PARA MINGITORIO</v>
          </cell>
        </row>
        <row r="2495">
          <cell r="C2495" t="str">
            <v>DESINFECTANTE EN AEROSOL</v>
          </cell>
        </row>
        <row r="2496">
          <cell r="C2496" t="str">
            <v>PIEDRA POMEZ</v>
          </cell>
        </row>
        <row r="2497">
          <cell r="C2497" t="str">
            <v>ABRILLANTADOR Y QUITA POLVO PARA MUEBLES</v>
          </cell>
        </row>
        <row r="2498">
          <cell r="C2498" t="str">
            <v>ALGODON INDUSTRIAL</v>
          </cell>
        </row>
        <row r="2499">
          <cell r="C2499" t="str">
            <v>BORLA PARA ESMERIL</v>
          </cell>
        </row>
        <row r="2500">
          <cell r="C2500" t="str">
            <v>ACIDO MURIATICO</v>
          </cell>
        </row>
        <row r="2501">
          <cell r="C2501" t="str">
            <v>PINOL</v>
          </cell>
        </row>
        <row r="2502">
          <cell r="C2502" t="str">
            <v>PAPEL HIGIENICO</v>
          </cell>
        </row>
        <row r="2503">
          <cell r="C2503" t="str">
            <v>PAPEL HIGIENICO</v>
          </cell>
        </row>
        <row r="2504">
          <cell r="C2504" t="str">
            <v>DESPACHADOR DE PAPEL</v>
          </cell>
        </row>
        <row r="2505">
          <cell r="C2505" t="str">
            <v>PAPEL HIGIENICO</v>
          </cell>
        </row>
        <row r="2506">
          <cell r="C2506" t="str">
            <v>TOALLA INTERDOBLADA</v>
          </cell>
        </row>
        <row r="2507">
          <cell r="C2507" t="str">
            <v>PAPEL TOALLA  EN ROLLO</v>
          </cell>
        </row>
        <row r="2508">
          <cell r="C2508" t="str">
            <v>TOALLA INTERDOBLADA</v>
          </cell>
        </row>
        <row r="2509">
          <cell r="C2509" t="str">
            <v>BOLSA JUMBO PARA BASURA</v>
          </cell>
        </row>
        <row r="2510">
          <cell r="C2510" t="str">
            <v>JICARA DE PLASTICO</v>
          </cell>
        </row>
        <row r="2511">
          <cell r="C2511" t="str">
            <v>PINOL</v>
          </cell>
        </row>
        <row r="2512">
          <cell r="C2512" t="str">
            <v>CLORO</v>
          </cell>
        </row>
        <row r="2513">
          <cell r="C2513" t="str">
            <v>FABULOSO LIMPIADOR LIQUIDO</v>
          </cell>
        </row>
        <row r="2514">
          <cell r="C2514" t="str">
            <v>PASTILLAS DE CLORO</v>
          </cell>
        </row>
        <row r="2515">
          <cell r="C2515" t="str">
            <v>TOALLA DE MICROFIBRA</v>
          </cell>
        </row>
        <row r="2516">
          <cell r="C2516" t="str">
            <v>LIMPIADOR PARA PVC -</v>
          </cell>
        </row>
        <row r="2517">
          <cell r="C2517" t="str">
            <v>BIDON</v>
          </cell>
        </row>
        <row r="2518">
          <cell r="C2518" t="str">
            <v>FRANELA 90 X 50</v>
          </cell>
        </row>
        <row r="2519">
          <cell r="C2519" t="str">
            <v>ACEITE PARA MOP</v>
          </cell>
        </row>
        <row r="2520">
          <cell r="C2520" t="str">
            <v>BASE PARA MOP</v>
          </cell>
        </row>
        <row r="2521">
          <cell r="C2521" t="str">
            <v>FUNDA PARA MOP</v>
          </cell>
        </row>
        <row r="2522">
          <cell r="C2522" t="str">
            <v>DISPENSADOR DE DESODORANTE POR GOTEO PARA MINGITORIOS</v>
          </cell>
        </row>
        <row r="2523">
          <cell r="C2523" t="str">
            <v>DISPENSADOR DE DESODORANTE AMBIENTAL</v>
          </cell>
        </row>
        <row r="2524">
          <cell r="C2524" t="str">
            <v>FIBRA ESPONJA PARA TRASTES</v>
          </cell>
        </row>
        <row r="2525">
          <cell r="C2525" t="str">
            <v>GEL SANITIZANTE PARA MANOS</v>
          </cell>
        </row>
        <row r="2526">
          <cell r="C2526" t="str">
            <v>ABRILLANTADOR DE PLASTICO Y VINIL</v>
          </cell>
        </row>
        <row r="2527">
          <cell r="C2527" t="str">
            <v>CONTENEDOR PARA BASURA</v>
          </cell>
        </row>
        <row r="2528">
          <cell r="C2528" t="str">
            <v>LIQUIDO ABRILLANTADOR PARA PLANTAS DE ORNATO</v>
          </cell>
        </row>
        <row r="2529">
          <cell r="C2529" t="str">
            <v>PAÑO PARA LIMPIEZA DE EQUIPO ELECTRONICO</v>
          </cell>
        </row>
        <row r="2530">
          <cell r="C2530" t="str">
            <v>EMBUDO DE PLASTICO</v>
          </cell>
        </row>
        <row r="2531">
          <cell r="C2531" t="str">
            <v>CEPILLO DE CERDAS NYLON 19 PULGADAS</v>
          </cell>
        </row>
        <row r="2532">
          <cell r="C2532" t="str">
            <v>PH + KLAREN (5 KILOS)</v>
          </cell>
        </row>
        <row r="2533">
          <cell r="C2533" t="str">
            <v>ALGATROL (ALGICIDA Y BACTERICIDA)</v>
          </cell>
        </row>
        <row r="2534">
          <cell r="C2534" t="str">
            <v>TRICLORO GRANULAR 20 KGS</v>
          </cell>
        </row>
        <row r="2535">
          <cell r="C2535" t="str">
            <v>CLARIFICADOR  20 LITROS</v>
          </cell>
        </row>
        <row r="2536">
          <cell r="C2536" t="str">
            <v>PH - KLAREN (5 KILOS)</v>
          </cell>
        </row>
        <row r="2537">
          <cell r="C2537" t="str">
            <v>BOLSA DE PLASTICO PARA BASURA NEGRA 50 X 80</v>
          </cell>
        </row>
        <row r="2538">
          <cell r="C2538" t="str">
            <v>ELIMINADOR DE HUMEDAD</v>
          </cell>
        </row>
        <row r="2539">
          <cell r="C2539" t="str">
            <v>JABON PARA MANOS CARTUCHO CON 500ML CAJA CON 12</v>
          </cell>
        </row>
        <row r="2540">
          <cell r="C2540" t="str">
            <v>HIPOCLORITO DE SODIO</v>
          </cell>
        </row>
        <row r="2541">
          <cell r="C2541" t="str">
            <v>DESENGRASANTE</v>
          </cell>
        </row>
        <row r="2542">
          <cell r="C2542" t="str">
            <v>DETERGENTE EN POLVO</v>
          </cell>
        </row>
        <row r="2543">
          <cell r="C2543" t="str">
            <v>ESPUMA PARA LLANTAS</v>
          </cell>
        </row>
        <row r="2544">
          <cell r="C2544" t="str">
            <v>ARMOR ALL</v>
          </cell>
        </row>
        <row r="2545">
          <cell r="C2545" t="str">
            <v>AGENDE DE LIMPIEZA PARA TUBERIA</v>
          </cell>
        </row>
        <row r="2546">
          <cell r="C2546" t="str">
            <v>PASTILLA DE CLORO</v>
          </cell>
        </row>
        <row r="2547">
          <cell r="C2547" t="str">
            <v>CEPILLO PARA PISO</v>
          </cell>
        </row>
        <row r="2548">
          <cell r="C2548" t="str">
            <v>AZUCAR EN SOBRE</v>
          </cell>
        </row>
        <row r="2549">
          <cell r="C2549" t="str">
            <v>MERMELADA</v>
          </cell>
        </row>
        <row r="2550">
          <cell r="C2550" t="str">
            <v>ALIMENTO PARA PERRO</v>
          </cell>
        </row>
        <row r="2551">
          <cell r="C2551" t="str">
            <v>CAFETERA - GASTO</v>
          </cell>
        </row>
        <row r="2552">
          <cell r="C2552" t="str">
            <v>TAZA</v>
          </cell>
        </row>
        <row r="2553">
          <cell r="C2553" t="str">
            <v>ARENA</v>
          </cell>
        </row>
        <row r="2554">
          <cell r="C2554" t="str">
            <v>GRAVA</v>
          </cell>
        </row>
        <row r="2555">
          <cell r="C2555" t="str">
            <v>LADRILLO</v>
          </cell>
        </row>
        <row r="2556">
          <cell r="C2556" t="str">
            <v>TEPETATE</v>
          </cell>
        </row>
        <row r="2557">
          <cell r="C2557" t="str">
            <v>BLOCK</v>
          </cell>
        </row>
        <row r="2558">
          <cell r="C2558" t="str">
            <v>GRANZÓN</v>
          </cell>
        </row>
        <row r="2559">
          <cell r="C2559" t="str">
            <v>TEJA ASFALTICA</v>
          </cell>
        </row>
        <row r="2560">
          <cell r="C2560" t="str">
            <v>BLOCK DE TABICON</v>
          </cell>
        </row>
        <row r="2561">
          <cell r="C2561" t="str">
            <v>ARENA</v>
          </cell>
        </row>
        <row r="2562">
          <cell r="C2562" t="str">
            <v>GRAVA</v>
          </cell>
        </row>
        <row r="2563">
          <cell r="C2563" t="str">
            <v>ARENA (BULTO DE 50 KG.)</v>
          </cell>
        </row>
        <row r="2564">
          <cell r="C2564" t="str">
            <v>GRANZÓN DE ½” (BULTO DE 25 KG.)</v>
          </cell>
        </row>
        <row r="2565">
          <cell r="C2565" t="str">
            <v>GRAVA (BULTO DE 25 KG.)</v>
          </cell>
        </row>
        <row r="2566">
          <cell r="C2566" t="str">
            <v>TEPETATE (BULTO DE 25 KG.)</v>
          </cell>
        </row>
        <row r="2567">
          <cell r="C2567" t="str">
            <v>CEMENTO BLANCO</v>
          </cell>
        </row>
        <row r="2568">
          <cell r="C2568" t="str">
            <v>CEMENTO PARA CONSTRUCCION</v>
          </cell>
        </row>
        <row r="2569">
          <cell r="C2569" t="str">
            <v>EMBOQUILLADOR EPOXICO</v>
          </cell>
        </row>
        <row r="2570">
          <cell r="C2570" t="str">
            <v>EMBOQUILLADOR BASE DE CEMENTO</v>
          </cell>
        </row>
        <row r="2571">
          <cell r="C2571" t="str">
            <v>PANEL TABLACEMENTO</v>
          </cell>
        </row>
        <row r="2572">
          <cell r="C2572" t="str">
            <v>BASECOAT CEMENTO FLEXIBLE</v>
          </cell>
        </row>
        <row r="2573">
          <cell r="C2573" t="str">
            <v>PEGAZULEJO</v>
          </cell>
        </row>
        <row r="2574">
          <cell r="C2574" t="str">
            <v>PEGAPISO</v>
          </cell>
        </row>
        <row r="2575">
          <cell r="C2575" t="str">
            <v>MORTERO BASE CEMENTO</v>
          </cell>
        </row>
        <row r="2576">
          <cell r="C2576" t="str">
            <v>CEROFINO EN BULTO -</v>
          </cell>
        </row>
        <row r="2577">
          <cell r="C2577" t="str">
            <v>CERO GRUESO</v>
          </cell>
        </row>
        <row r="2578">
          <cell r="C2578" t="str">
            <v>CEMENTO PARA CONSTRUCCION</v>
          </cell>
        </row>
        <row r="2579">
          <cell r="C2579" t="str">
            <v>PEGAZULEJO</v>
          </cell>
        </row>
        <row r="2580">
          <cell r="C2580" t="str">
            <v>MORTERO BASE CEMENTO</v>
          </cell>
        </row>
        <row r="2581">
          <cell r="C2581" t="str">
            <v>BASECOAT CEMENTO FLEXIBLE (BULTO DE 20 KG.)</v>
          </cell>
        </row>
        <row r="2582">
          <cell r="C2582" t="str">
            <v>CEMENTO BLANCO (BULTO DE 50 KG.)</v>
          </cell>
        </row>
        <row r="2583">
          <cell r="C2583" t="str">
            <v>CEROFINO (BULTO DE 50 KG.)</v>
          </cell>
        </row>
        <row r="2584">
          <cell r="C2584" t="str">
            <v>CEROGRUESO (BULTO DE 50 KG.)</v>
          </cell>
        </row>
        <row r="2585">
          <cell r="C2585" t="str">
            <v>TABLA ROCA</v>
          </cell>
        </row>
        <row r="2586">
          <cell r="C2586" t="str">
            <v>YESO</v>
          </cell>
        </row>
        <row r="2587">
          <cell r="C2587" t="str">
            <v>PLAFON</v>
          </cell>
        </row>
        <row r="2588">
          <cell r="C2588" t="str">
            <v>PERFACINTA</v>
          </cell>
        </row>
        <row r="2589">
          <cell r="C2589" t="str">
            <v>CAL</v>
          </cell>
        </row>
        <row r="2590">
          <cell r="C2590" t="str">
            <v>POSTE PARA TABLA ROCA</v>
          </cell>
        </row>
        <row r="2591">
          <cell r="C2591" t="str">
            <v>CANAL PARA TABLA ROCA</v>
          </cell>
        </row>
        <row r="2592">
          <cell r="C2592" t="str">
            <v>CALHIDRA</v>
          </cell>
        </row>
        <row r="2593">
          <cell r="C2593" t="str">
            <v>CAL (BULTO DE 25 KG.)</v>
          </cell>
        </row>
        <row r="2594">
          <cell r="C2594" t="str">
            <v>YESO (BULTO DE 40KG.)</v>
          </cell>
        </row>
        <row r="2595">
          <cell r="C2595" t="str">
            <v>PUERTA (MADERA)</v>
          </cell>
        </row>
        <row r="2596">
          <cell r="C2596" t="str">
            <v>TABLA DE MADERA</v>
          </cell>
        </row>
        <row r="2597">
          <cell r="C2597" t="str">
            <v>TABLA DE MADERA  .20 X 2.50 mts.</v>
          </cell>
        </row>
        <row r="2598">
          <cell r="C2598" t="str">
            <v>TABLA DE MADERA  .30 X 2.50 mts.</v>
          </cell>
        </row>
        <row r="2599">
          <cell r="C2599" t="str">
            <v>TARIMA</v>
          </cell>
        </row>
        <row r="2600">
          <cell r="C2600" t="str">
            <v>PLACA DE FONDO DE MADERA</v>
          </cell>
        </row>
        <row r="2601">
          <cell r="C2601" t="str">
            <v>LETRA DE MADERA</v>
          </cell>
        </row>
        <row r="2602">
          <cell r="C2602" t="str">
            <v>ESCUDO NACIONAL EN MADERA</v>
          </cell>
        </row>
        <row r="2603">
          <cell r="C2603" t="str">
            <v>RAMPA DE MADERA</v>
          </cell>
        </row>
        <row r="2604">
          <cell r="C2604" t="str">
            <v>FIBRACEL</v>
          </cell>
        </row>
        <row r="2605">
          <cell r="C2605" t="str">
            <v>MOLDURA DE MADERA</v>
          </cell>
        </row>
        <row r="2606">
          <cell r="C2606" t="str">
            <v>PALO DE MADERA</v>
          </cell>
        </row>
        <row r="2607">
          <cell r="C2607" t="str">
            <v>MARCO PARA PUERTA DE MADERA</v>
          </cell>
        </row>
        <row r="2608">
          <cell r="C2608" t="str">
            <v>ESTUCHE DE MADERA</v>
          </cell>
        </row>
        <row r="2609">
          <cell r="C2609" t="str">
            <v>TABLERO DE MDF</v>
          </cell>
        </row>
        <row r="2610">
          <cell r="C2610" t="str">
            <v>CORTINERO DE MADERA</v>
          </cell>
        </row>
        <row r="2611">
          <cell r="C2611" t="str">
            <v>PLACA DE CRSITAL</v>
          </cell>
        </row>
        <row r="2612">
          <cell r="C2612" t="str">
            <v>VIDRIO ¾ CRISTAL</v>
          </cell>
        </row>
        <row r="2613">
          <cell r="C2613" t="str">
            <v>HOJA DE VIDRIO</v>
          </cell>
        </row>
        <row r="2614">
          <cell r="C2614" t="str">
            <v>ESPEJO PARA BAÑO</v>
          </cell>
        </row>
        <row r="2615">
          <cell r="C2615" t="str">
            <v>VIDRIO FILTRASOL</v>
          </cell>
        </row>
        <row r="2616">
          <cell r="C2616" t="str">
            <v>CANCEL DE VIDRIO</v>
          </cell>
        </row>
        <row r="2617">
          <cell r="C2617" t="str">
            <v>PUERTA DE CRISTAL</v>
          </cell>
        </row>
        <row r="2618">
          <cell r="C2618" t="str">
            <v>PUERTA CORREDIZA DE CRISTAL</v>
          </cell>
        </row>
        <row r="2619">
          <cell r="C2619" t="str">
            <v>ADAPTADOR P/LAMPARA PL 13</v>
          </cell>
        </row>
        <row r="2620">
          <cell r="C2620" t="str">
            <v>CINTURON DE PLASTICO (CINCHO P/CABLE ELEC.)</v>
          </cell>
        </row>
        <row r="2621">
          <cell r="C2621" t="str">
            <v>GRAPA AISLADA # 3 GALVANIZADA</v>
          </cell>
        </row>
        <row r="2622">
          <cell r="C2622" t="str">
            <v>CINTA DE AISLAR (TELA)</v>
          </cell>
        </row>
        <row r="2623">
          <cell r="C2623" t="str">
            <v>CINTA DE AISLAR (PLASTICA)</v>
          </cell>
        </row>
        <row r="2624">
          <cell r="C2624" t="str">
            <v>ALAMBRE DE 2 X 12</v>
          </cell>
        </row>
        <row r="2625">
          <cell r="C2625" t="str">
            <v>CABLE DUPLEX 2 X 12</v>
          </cell>
        </row>
        <row r="2626">
          <cell r="C2626" t="str">
            <v>CABLE NO. 10</v>
          </cell>
        </row>
        <row r="2627">
          <cell r="C2627" t="str">
            <v>CABLE No. 12</v>
          </cell>
        </row>
        <row r="2628">
          <cell r="C2628" t="str">
            <v>CABLE NO. 14</v>
          </cell>
        </row>
        <row r="2629">
          <cell r="C2629" t="str">
            <v>CABLE THW CAL. 12</v>
          </cell>
        </row>
        <row r="2630">
          <cell r="C2630" t="str">
            <v>CABLE TW-08</v>
          </cell>
        </row>
        <row r="2631">
          <cell r="C2631" t="str">
            <v>CABLE TW-10</v>
          </cell>
        </row>
        <row r="2632">
          <cell r="C2632" t="str">
            <v>CABLE TW-4</v>
          </cell>
        </row>
        <row r="2633">
          <cell r="C2633" t="str">
            <v>CABLE UTP NIVEL 5</v>
          </cell>
        </row>
        <row r="2634">
          <cell r="C2634" t="str">
            <v>CABLE COAXIAL</v>
          </cell>
        </row>
        <row r="2635">
          <cell r="C2635" t="str">
            <v>CABLE MULTIPAR</v>
          </cell>
        </row>
        <row r="2636">
          <cell r="C2636" t="str">
            <v>CABLE DE USO RUDO 4 X  6</v>
          </cell>
        </row>
        <row r="2637">
          <cell r="C2637" t="str">
            <v>CABLE DE USO RUDO 3X14 AWG ANTIFLAMA</v>
          </cell>
        </row>
        <row r="2638">
          <cell r="C2638" t="str">
            <v>CABLES VARIOS CALIBRES</v>
          </cell>
        </row>
        <row r="2639">
          <cell r="C2639" t="str">
            <v>CABLE DE AUDIO DE 12 PARES</v>
          </cell>
        </row>
        <row r="2640">
          <cell r="C2640" t="str">
            <v>CABLE DE AUDIO CON CONECTOR STEREO 3 1/2</v>
          </cell>
        </row>
        <row r="2641">
          <cell r="C2641" t="str">
            <v>CABLE SATA L-TYPE 20 IN</v>
          </cell>
        </row>
        <row r="2642">
          <cell r="C2642" t="str">
            <v>CABLE THW CALIBRE 6</v>
          </cell>
        </row>
        <row r="2643">
          <cell r="C2643" t="str">
            <v>CABLE USO RUDO DE 3X10 AWG 600VCA</v>
          </cell>
        </row>
        <row r="2644">
          <cell r="C2644" t="str">
            <v>CABLES CON ADAPTADOR VARIAS ENTREDAS</v>
          </cell>
        </row>
        <row r="2645">
          <cell r="C2645" t="str">
            <v>CABLE 350 MCM</v>
          </cell>
        </row>
        <row r="2646">
          <cell r="C2646" t="str">
            <v>CABLE THW CALIBER 10 C/100 MTS</v>
          </cell>
        </row>
        <row r="2647">
          <cell r="C2647" t="str">
            <v>CABLE THW CALIBER 12 C/100 MTS</v>
          </cell>
        </row>
        <row r="2648">
          <cell r="C2648" t="str">
            <v>CABLE USO RUDO 3X12 C/100 MTS.</v>
          </cell>
        </row>
        <row r="2649">
          <cell r="C2649" t="str">
            <v>CABLE USO RUDO 3X10 C/100 MTS.</v>
          </cell>
        </row>
        <row r="2650">
          <cell r="C2650" t="str">
            <v>CABLE DE USO RUDO 4X8 C/100 MTS</v>
          </cell>
        </row>
        <row r="2651">
          <cell r="C2651" t="str">
            <v>CABLE THW CALIBRE 1/0 600 VCA C/100 MTS</v>
          </cell>
        </row>
        <row r="2652">
          <cell r="C2652" t="str">
            <v>CABLE USO RUDO 3X14 C/100</v>
          </cell>
        </row>
        <row r="2653">
          <cell r="C2653" t="str">
            <v>ARMELLA</v>
          </cell>
        </row>
        <row r="2654">
          <cell r="C2654" t="str">
            <v>BASE P/FOTOCELDA</v>
          </cell>
        </row>
        <row r="2655">
          <cell r="C2655" t="str">
            <v>BASE LAMPARA GAS NEON</v>
          </cell>
        </row>
        <row r="2656">
          <cell r="C2656" t="str">
            <v>GABINETE P/LAMPARA</v>
          </cell>
        </row>
        <row r="2657">
          <cell r="C2657" t="str">
            <v>BASE PARA LAMPARA HEMBRA</v>
          </cell>
        </row>
        <row r="2658">
          <cell r="C2658" t="str">
            <v>BASE LAMPARA DE HALOGENO</v>
          </cell>
        </row>
        <row r="2659">
          <cell r="C2659" t="str">
            <v>CABLE P/MICROFONO</v>
          </cell>
        </row>
        <row r="2660">
          <cell r="C2660" t="str">
            <v>CABLE PARA EXTENSION TEL.</v>
          </cell>
        </row>
        <row r="2661">
          <cell r="C2661" t="str">
            <v>CABLE TELEFONICO 2 HILOS</v>
          </cell>
        </row>
        <row r="2662">
          <cell r="C2662" t="str">
            <v>CABLE TELEFONICO 4 HILOS</v>
          </cell>
        </row>
        <row r="2663">
          <cell r="C2663" t="str">
            <v>CABLE TELEFONICO 6 PARES REF.</v>
          </cell>
        </row>
        <row r="2664">
          <cell r="C2664" t="str">
            <v>CABLE TELEFONICO ESPIRAL</v>
          </cell>
        </row>
        <row r="2665">
          <cell r="C2665" t="str">
            <v>EXTENSION DE CORRIENTE PARA USO RUDO</v>
          </cell>
        </row>
        <row r="2666">
          <cell r="C2666" t="str">
            <v>EXTENSION ELECTRICA  2 mts.</v>
          </cell>
        </row>
        <row r="2667">
          <cell r="C2667" t="str">
            <v>EXTENSION ELECTRICA  3 mts.</v>
          </cell>
        </row>
        <row r="2668">
          <cell r="C2668" t="str">
            <v>EXTENSION ELECTRICA  4 mts.</v>
          </cell>
        </row>
        <row r="2669">
          <cell r="C2669" t="str">
            <v>EXTENSION ELECTRICA  5 mts.</v>
          </cell>
        </row>
        <row r="2670">
          <cell r="C2670" t="str">
            <v>EXTENSION ELECTRICA  6 mts.</v>
          </cell>
        </row>
        <row r="2671">
          <cell r="C2671" t="str">
            <v>EXTENSION ELECTRICA  8 mts.</v>
          </cell>
        </row>
        <row r="2672">
          <cell r="C2672" t="str">
            <v>EXTENSION ELECTRICA 10 mts.</v>
          </cell>
        </row>
        <row r="2673">
          <cell r="C2673" t="str">
            <v>CABLE POT</v>
          </cell>
        </row>
        <row r="2674">
          <cell r="C2674" t="str">
            <v>HILILLO DE PLASTICO</v>
          </cell>
        </row>
        <row r="2675">
          <cell r="C2675" t="str">
            <v>BASE ELCON</v>
          </cell>
        </row>
        <row r="2676">
          <cell r="C2676" t="str">
            <v>CAJA CONDULET 1/2</v>
          </cell>
        </row>
        <row r="2677">
          <cell r="C2677" t="str">
            <v>CAJA CONDULET 3/4</v>
          </cell>
        </row>
        <row r="2678">
          <cell r="C2678" t="str">
            <v>CAJA CONDULET CP 1/2</v>
          </cell>
        </row>
        <row r="2679">
          <cell r="C2679" t="str">
            <v>CAJA CONDULET FREE 1/2</v>
          </cell>
        </row>
        <row r="2680">
          <cell r="C2680" t="str">
            <v>CAJA CONDULET LB 1</v>
          </cell>
        </row>
        <row r="2681">
          <cell r="C2681" t="str">
            <v>CAJA CONDULET LB 2</v>
          </cell>
        </row>
        <row r="2682">
          <cell r="C2682" t="str">
            <v>CANALETA P/REGISTRO ELECTRICO</v>
          </cell>
        </row>
        <row r="2683">
          <cell r="C2683" t="str">
            <v>CENTRO DE CARGA DE 2 VENTANAS</v>
          </cell>
        </row>
        <row r="2684">
          <cell r="C2684" t="str">
            <v>CENTRO DE CARGA PARA PASTILLA TERMICA</v>
          </cell>
        </row>
        <row r="2685">
          <cell r="C2685" t="str">
            <v>CHALUPAS (CAJAS REGISTRO)</v>
          </cell>
        </row>
        <row r="2686">
          <cell r="C2686" t="str">
            <v>TRANSFORMADOR 110W. 12V.</v>
          </cell>
        </row>
        <row r="2687">
          <cell r="C2687" t="str">
            <v>CAJA PANDUIT (REDES DE COMPUTO)</v>
          </cell>
        </row>
        <row r="2688">
          <cell r="C2688" t="str">
            <v>TRANSFORMADOR DE 12V PARA LAMPARA DE HALÓGENO DE 12V</v>
          </cell>
        </row>
        <row r="2689">
          <cell r="C2689" t="str">
            <v>CAPACITOR ELECTRICO O ELECTRONICO</v>
          </cell>
        </row>
        <row r="2690">
          <cell r="C2690" t="str">
            <v>CLAVIJA DE REDONDO A PLANO</v>
          </cell>
        </row>
        <row r="2691">
          <cell r="C2691" t="str">
            <v>CLAVIJA DE SEGURIDAD TRIFASICA</v>
          </cell>
        </row>
        <row r="2692">
          <cell r="C2692" t="str">
            <v>CLAVIJA ELECTRICA</v>
          </cell>
        </row>
        <row r="2693">
          <cell r="C2693" t="str">
            <v>CLAVIJA METALICA MONOFASICA</v>
          </cell>
        </row>
        <row r="2694">
          <cell r="C2694" t="str">
            <v>CLAVIJA POLARIZADA</v>
          </cell>
        </row>
        <row r="2695">
          <cell r="C2695" t="str">
            <v>CLAVIJA TRIPLE (LADRON)</v>
          </cell>
        </row>
        <row r="2696">
          <cell r="C2696" t="str">
            <v>ARRANCADOR CON CONDENSADOR P/SLIM</v>
          </cell>
        </row>
        <row r="2697">
          <cell r="C2697" t="str">
            <v>CODO CONDUIT DE 2</v>
          </cell>
        </row>
        <row r="2698">
          <cell r="C2698" t="str">
            <v>CONECTOR 1/2 (PARA TUBERIA ELECTRICA)</v>
          </cell>
        </row>
        <row r="2699">
          <cell r="C2699" t="str">
            <v>CONECTOR 3/4 (PARA TUBERIA ELECTRICA)</v>
          </cell>
        </row>
        <row r="2700">
          <cell r="C2700" t="str">
            <v>CONECTOR PARA LIQUALITE RECTO LT/125 DE 1</v>
          </cell>
        </row>
        <row r="2701">
          <cell r="C2701" t="str">
            <v>CONVERTIDOR TRIFASICO</v>
          </cell>
        </row>
        <row r="2702">
          <cell r="C2702" t="str">
            <v>COPLE CONDUIT DE 2</v>
          </cell>
        </row>
        <row r="2703">
          <cell r="C2703" t="str">
            <v>DIVISOR DE 3 VIAS</v>
          </cell>
        </row>
        <row r="2704">
          <cell r="C2704" t="str">
            <v>TUBERIA CONDUIT Y SUS ACCESORIOS</v>
          </cell>
        </row>
        <row r="2705">
          <cell r="C2705" t="str">
            <v>TUBO CONDUIT DE 1</v>
          </cell>
        </row>
        <row r="2706">
          <cell r="C2706" t="str">
            <v>TUBO CONDUIT DE 1/2</v>
          </cell>
        </row>
        <row r="2707">
          <cell r="C2707" t="str">
            <v>TUBO CONDUIT DE 2</v>
          </cell>
        </row>
        <row r="2708">
          <cell r="C2708" t="str">
            <v>CAJA GALVANIZADA CONDUIT</v>
          </cell>
        </row>
        <row r="2709">
          <cell r="C2709" t="str">
            <v>CONECTOR P/TUBO CONDUIT</v>
          </cell>
        </row>
        <row r="2710">
          <cell r="C2710" t="str">
            <v>CONECTOR ELECTRICO</v>
          </cell>
        </row>
        <row r="2711">
          <cell r="C2711" t="str">
            <v>PROTECTOR DE PLUG RJ45</v>
          </cell>
        </row>
        <row r="2712">
          <cell r="C2712" t="str">
            <v>BOOSTER PARA ANTENA DE CUATRO SALIDAS</v>
          </cell>
        </row>
        <row r="2713">
          <cell r="C2713" t="str">
            <v>INTERRUPTOR TERMOMAGNETICO DE 2X20A</v>
          </cell>
        </row>
        <row r="2714">
          <cell r="C2714" t="str">
            <v>INTERRUPTOR TERMOMAGNETICO DE 2X32A</v>
          </cell>
        </row>
        <row r="2715">
          <cell r="C2715" t="str">
            <v>INTERRUPTOR TERMOMAGNETICO DE 3X63A</v>
          </cell>
        </row>
        <row r="2716">
          <cell r="C2716" t="str">
            <v>INTERRUPTOR TERMOMAGNETICO DE 1X20A</v>
          </cell>
        </row>
        <row r="2717">
          <cell r="C2717" t="str">
            <v>CONTACTO DE MEDIA VUELTA FIJO</v>
          </cell>
        </row>
        <row r="2718">
          <cell r="C2718" t="str">
            <v>INTERRUPTOR TERMOMAGNETICO DE 3X70A</v>
          </cell>
        </row>
        <row r="2719">
          <cell r="C2719" t="str">
            <v>ZAPATA DE OJILLO CERRADO PARA CABLE DE 10AWG 3/16</v>
          </cell>
        </row>
        <row r="2720">
          <cell r="C2720" t="str">
            <v>ZAPATA DE OJILLO PONCHABLE PARA CABLE DE 350 MCM ½”</v>
          </cell>
        </row>
        <row r="2721">
          <cell r="C2721" t="str">
            <v>SOPORTE DE ALUMINIO A MURO PARA CABLE DE 8 ESPACIOS</v>
          </cell>
        </row>
        <row r="2722">
          <cell r="C2722" t="str">
            <v>ZAPATA MECANICA DE ALUMINIO PARA CUATRO CONDUCTORES DE 400 MCM CAT. ZMCE4-600-4</v>
          </cell>
        </row>
        <row r="2723">
          <cell r="C2723" t="str">
            <v>CONTACTO MARCA LEVITON CON CONEXIÓN A TIERRA</v>
          </cell>
        </row>
        <row r="2724">
          <cell r="C2724" t="str">
            <v>APAGADOR</v>
          </cell>
        </row>
        <row r="2725">
          <cell r="C2725" t="str">
            <v>CONTACTO DOBLE BAQUELITA</v>
          </cell>
        </row>
        <row r="2726">
          <cell r="C2726" t="str">
            <v>CONTACTO POLARIZADO</v>
          </cell>
        </row>
        <row r="2727">
          <cell r="C2727" t="str">
            <v>CONTACTO QUINCIÑO</v>
          </cell>
        </row>
        <row r="2728">
          <cell r="C2728" t="str">
            <v>CONTACTO TOMACORRIENTE</v>
          </cell>
        </row>
        <row r="2729">
          <cell r="C2729" t="str">
            <v>CONTACTO TRIPE DE PLASTICO</v>
          </cell>
        </row>
        <row r="2730">
          <cell r="C2730" t="str">
            <v>SWITCH AUTOMATICO</v>
          </cell>
        </row>
        <row r="2731">
          <cell r="C2731" t="str">
            <v>TAPA CIEGA</v>
          </cell>
        </row>
        <row r="2732">
          <cell r="C2732" t="str">
            <v>TAPA CONTACTO UNA VENTANA</v>
          </cell>
        </row>
        <row r="2733">
          <cell r="C2733" t="str">
            <v>TAPA CONTACTO DOS VENTANAS</v>
          </cell>
        </row>
        <row r="2734">
          <cell r="C2734" t="str">
            <v>TAPA CONTACTO TRES VENTANAS</v>
          </cell>
        </row>
        <row r="2735">
          <cell r="C2735" t="str">
            <v>CONTACTO MULTIPLE SIN SUPRESOR DE PICOS</v>
          </cell>
        </row>
        <row r="2736">
          <cell r="C2736" t="str">
            <v>MULTICONTACTO C/6 C/FUSIBLE</v>
          </cell>
        </row>
        <row r="2737">
          <cell r="C2737" t="str">
            <v>CONTACTO MULTIPLE C/SUPRESOR DE PICOS</v>
          </cell>
        </row>
        <row r="2738">
          <cell r="C2738" t="str">
            <v>CONTACTO POLARIZADO DUPLEX</v>
          </cell>
        </row>
        <row r="2739">
          <cell r="C2739" t="str">
            <v>TAPA PARA CONTACTO POLARIZADO DUPLEX</v>
          </cell>
        </row>
        <row r="2740">
          <cell r="C2740" t="str">
            <v>APAGADORES QUINZIÑO TRADICIONAL</v>
          </cell>
        </row>
        <row r="2741">
          <cell r="C2741" t="str">
            <v>CHASIS Y TAPA PARA APAGADORES P/ UNA UNIDAD</v>
          </cell>
        </row>
        <row r="2742">
          <cell r="C2742" t="str">
            <v>CHASIS Y TAPA PARA APAGADORES P/ DOS UNIDADES</v>
          </cell>
        </row>
        <row r="2743">
          <cell r="C2743" t="str">
            <v>APAGADOR SENCILLO LINEA MODUS MODELO E2001BN</v>
          </cell>
        </row>
        <row r="2744">
          <cell r="C2744" t="str">
            <v>CONTACTO INDUSTRIAL NEMA L6-30R  CAT 6CWR-6-30R</v>
          </cell>
        </row>
        <row r="2745">
          <cell r="C2745" t="str">
            <v>DIADEMA TELEFONISTA</v>
          </cell>
        </row>
        <row r="2746">
          <cell r="C2746" t="str">
            <v>BALASTRA 1 X 38 w.</v>
          </cell>
        </row>
        <row r="2747">
          <cell r="C2747" t="str">
            <v>BALASTRA 1 X 75 w.</v>
          </cell>
        </row>
        <row r="2748">
          <cell r="C2748" t="str">
            <v>BALASTRA 2 X 20 w.</v>
          </cell>
        </row>
        <row r="2749">
          <cell r="C2749" t="str">
            <v>BALASTRA 2 X 38 w.</v>
          </cell>
        </row>
        <row r="2750">
          <cell r="C2750" t="str">
            <v>BALASTRA 2 X 39 w.</v>
          </cell>
        </row>
        <row r="2751">
          <cell r="C2751" t="str">
            <v>BALASTRA 2 X 40 w.</v>
          </cell>
        </row>
        <row r="2752">
          <cell r="C2752" t="str">
            <v>BALASTRA 2 X 74 w.</v>
          </cell>
        </row>
        <row r="2753">
          <cell r="C2753" t="str">
            <v>BALASTRA 2 X 75 w. T/12</v>
          </cell>
        </row>
        <row r="2754">
          <cell r="C2754" t="str">
            <v>BALASTRO 2 X 75 w.+B15</v>
          </cell>
        </row>
        <row r="2755">
          <cell r="C2755" t="str">
            <v>BALASTRAS O BALASTROS</v>
          </cell>
        </row>
        <row r="2756">
          <cell r="C2756" t="str">
            <v>BALASTRA 2X39 WATTS AFP 60C 127 VCA</v>
          </cell>
        </row>
        <row r="2757">
          <cell r="C2757" t="str">
            <v>BALASTRA 2X75 WATTS AFP 60C 127 VCA</v>
          </cell>
        </row>
        <row r="2758">
          <cell r="C2758" t="str">
            <v>BALASTRA 3 X 32</v>
          </cell>
        </row>
        <row r="2759">
          <cell r="C2759" t="str">
            <v>CHAROLA DE ALUMINIO DE 9”X6”</v>
          </cell>
        </row>
        <row r="2760">
          <cell r="C2760" t="str">
            <v>BALASTRA 2X59 W 127V T-8</v>
          </cell>
        </row>
        <row r="2761">
          <cell r="C2761" t="str">
            <v>BALASTRA 2X32 W 127V T-8</v>
          </cell>
        </row>
        <row r="2762">
          <cell r="C2762" t="str">
            <v>BALASTRA 2X17W 127V T8</v>
          </cell>
        </row>
        <row r="2763">
          <cell r="C2763" t="str">
            <v>BATERIA P/REGULADOR DE CORRIENTE</v>
          </cell>
        </row>
        <row r="2764">
          <cell r="C2764" t="str">
            <v>ELIMINADOR DE CORRIENTE</v>
          </cell>
        </row>
        <row r="2765">
          <cell r="C2765" t="str">
            <v>ELIMINADOR DE BATERÍA PARA PAD DE FIRMA</v>
          </cell>
        </row>
        <row r="2766">
          <cell r="C2766" t="str">
            <v>ELIMINADOR DE BATERÍA PARA ESCANER DE HUELLA</v>
          </cell>
        </row>
        <row r="2767">
          <cell r="C2767" t="str">
            <v>CARGADOR DE BATERIAS AAA</v>
          </cell>
        </row>
        <row r="2768">
          <cell r="C2768" t="str">
            <v>RIEL P/BASE DE FOCO T/SPOT</v>
          </cell>
        </row>
        <row r="2769">
          <cell r="C2769" t="str">
            <v>ADAPTADOR TELEFONICO</v>
          </cell>
        </row>
        <row r="2770">
          <cell r="C2770" t="str">
            <v>CAJA DE REG. TELEFONICO (ROSETA)</v>
          </cell>
        </row>
        <row r="2771">
          <cell r="C2771" t="str">
            <v>CONECTOR RJ-11 4 PIN</v>
          </cell>
        </row>
        <row r="2772">
          <cell r="C2772" t="str">
            <v>DIADEMA TELEFONICA</v>
          </cell>
        </row>
        <row r="2773">
          <cell r="C2773" t="str">
            <v>JACKS DE SONIDO</v>
          </cell>
        </row>
        <row r="2774">
          <cell r="C2774" t="str">
            <v>PLUG  (CONECTOR TELEFONICO)</v>
          </cell>
        </row>
        <row r="2775">
          <cell r="C2775" t="str">
            <v>PLUG  METALICO</v>
          </cell>
        </row>
        <row r="2776">
          <cell r="C2776" t="str">
            <v>CONECTOR RJ-45 8 PIN</v>
          </cell>
        </row>
        <row r="2777">
          <cell r="C2777" t="str">
            <v>CONECTOR RJ-9 4 PIN</v>
          </cell>
        </row>
        <row r="2778">
          <cell r="C2778" t="str">
            <v>CONECTOR CANON PARA AUDIO MACHO XLR3</v>
          </cell>
        </row>
        <row r="2779">
          <cell r="C2779" t="str">
            <v>FOCO BOMBILLA</v>
          </cell>
        </row>
        <row r="2780">
          <cell r="C2780" t="str">
            <v>FOCO DE  25 w.</v>
          </cell>
        </row>
        <row r="2781">
          <cell r="C2781" t="str">
            <v>FOCO DE  40 w.</v>
          </cell>
        </row>
        <row r="2782">
          <cell r="C2782" t="str">
            <v>FOCO DE  50 w.</v>
          </cell>
        </row>
        <row r="2783">
          <cell r="C2783" t="str">
            <v>FOCO DE  60 w.</v>
          </cell>
        </row>
        <row r="2784">
          <cell r="C2784" t="str">
            <v>FOCO DE  75 w.</v>
          </cell>
        </row>
        <row r="2785">
          <cell r="C2785" t="str">
            <v>FOCO DE 100 w.</v>
          </cell>
        </row>
        <row r="2786">
          <cell r="C2786" t="str">
            <v>FOCO DE LUZ DE DIA (P/RESTIRADOR)</v>
          </cell>
        </row>
        <row r="2787">
          <cell r="C2787" t="str">
            <v>FOCO DE PELLISCO P/REFLECTOR</v>
          </cell>
        </row>
        <row r="2788">
          <cell r="C2788" t="str">
            <v>FOCO MINIATURA 6 V. 3 W.</v>
          </cell>
        </row>
        <row r="2789">
          <cell r="C2789" t="str">
            <v>FOCO PARA INTEMPERIE</v>
          </cell>
        </row>
        <row r="2790">
          <cell r="C2790" t="str">
            <v>FOCO REFLECTOR 300 w.</v>
          </cell>
        </row>
        <row r="2791">
          <cell r="C2791" t="str">
            <v>FOCO SPOT</v>
          </cell>
        </row>
        <row r="2792">
          <cell r="C2792" t="str">
            <v>LAMPARA CIRCULAR DE 32 WATTS</v>
          </cell>
        </row>
        <row r="2793">
          <cell r="C2793" t="str">
            <v>REPUESTO PARA LAMPARA DE 22 WATTS</v>
          </cell>
        </row>
        <row r="2794">
          <cell r="C2794" t="str">
            <v>FOCO AHORRADOR DE ENERGIA EN ESPIRAL</v>
          </cell>
        </row>
        <row r="2795">
          <cell r="C2795" t="str">
            <v>FUSIBLE DE 04 amp.</v>
          </cell>
        </row>
        <row r="2796">
          <cell r="C2796" t="str">
            <v>FUSIBLE DE 05 amp.</v>
          </cell>
        </row>
        <row r="2797">
          <cell r="C2797" t="str">
            <v>FUSIBLE DE 30 amp.</v>
          </cell>
        </row>
        <row r="2798">
          <cell r="C2798" t="str">
            <v>FUSIBLE DE 60 amp.</v>
          </cell>
        </row>
        <row r="2799">
          <cell r="C2799" t="str">
            <v>FUSIBLE ELECTRICO ALTA TENSION</v>
          </cell>
        </row>
        <row r="2800">
          <cell r="C2800" t="str">
            <v>FILAMENTO DE  500 W.</v>
          </cell>
        </row>
        <row r="2801">
          <cell r="C2801" t="str">
            <v>INTERRUPTOR DE SEGURIDAD</v>
          </cell>
        </row>
        <row r="2802">
          <cell r="C2802" t="str">
            <v>INTERRUPTOR QUINZIÑO</v>
          </cell>
        </row>
        <row r="2803">
          <cell r="C2803" t="str">
            <v>INTERRUPTOR TERMOMAGNETICO QO 1 X 20</v>
          </cell>
        </row>
        <row r="2804">
          <cell r="C2804" t="str">
            <v>INTERRUPTOR TERMOMAGNETICO QO-120</v>
          </cell>
        </row>
        <row r="2805">
          <cell r="C2805" t="str">
            <v>INTERRUPTOR TERMOMAGNETICO QO-130</v>
          </cell>
        </row>
        <row r="2806">
          <cell r="C2806" t="str">
            <v>INTERRUPTOR TERMOMAGNETICO QO-140</v>
          </cell>
        </row>
        <row r="2807">
          <cell r="C2807" t="str">
            <v>INTERRUPTOR TERMOMAGNETICO 3 X 170</v>
          </cell>
        </row>
        <row r="2808">
          <cell r="C2808" t="str">
            <v>INTERRUPTOR TERMOMAGNETICO 3 X 225</v>
          </cell>
        </row>
        <row r="2809">
          <cell r="C2809" t="str">
            <v>INTERRUPTOR TERMOMAGNETICO CON GABINETE DE 1000 AMP CAT MAL361000 C/GABINETE CAT. MA1000SMX</v>
          </cell>
        </row>
        <row r="2810">
          <cell r="C2810" t="str">
            <v>INTERRUPTOR TERMOMAGNETICO TIPO QO 3X50 A</v>
          </cell>
        </row>
        <row r="2811">
          <cell r="C2811" t="str">
            <v>INTERRUPTOR TERMOMAGNETICO TIPO QO 2X50A</v>
          </cell>
        </row>
        <row r="2812">
          <cell r="C2812" t="str">
            <v>REFLECTOR DE CUARZO</v>
          </cell>
        </row>
        <row r="2813">
          <cell r="C2813" t="str">
            <v>FOTOCELDAS 100 v.</v>
          </cell>
        </row>
        <row r="2814">
          <cell r="C2814" t="str">
            <v>LAMPARA   20 w.</v>
          </cell>
        </row>
        <row r="2815">
          <cell r="C2815" t="str">
            <v>LAMPARA   38 w.</v>
          </cell>
        </row>
        <row r="2816">
          <cell r="C2816" t="str">
            <v>LAMPARA   39 w.</v>
          </cell>
        </row>
        <row r="2817">
          <cell r="C2817" t="str">
            <v>LAMPARA   40 w.</v>
          </cell>
        </row>
        <row r="2818">
          <cell r="C2818" t="str">
            <v>LAMPARA   55 w.</v>
          </cell>
        </row>
        <row r="2819">
          <cell r="C2819" t="str">
            <v>LAMPARA   74 w.</v>
          </cell>
        </row>
        <row r="2820">
          <cell r="C2820" t="str">
            <v>LAMPARA   75 w.</v>
          </cell>
        </row>
        <row r="2821">
          <cell r="C2821" t="str">
            <v>LAMPARA (FOCO) PARA DIGITALIZADORA</v>
          </cell>
        </row>
        <row r="2822">
          <cell r="C2822" t="str">
            <v>LAMPARA AHORRADORA TIPO BALA</v>
          </cell>
        </row>
        <row r="2823">
          <cell r="C2823" t="str">
            <v>LAMPARA ARBOTANTE</v>
          </cell>
        </row>
        <row r="2824">
          <cell r="C2824" t="str">
            <v>LAMPARA CIRCULAR 22 w.</v>
          </cell>
        </row>
        <row r="2825">
          <cell r="C2825" t="str">
            <v>LAMPARA DE GABINETE 2 X 75 w.</v>
          </cell>
        </row>
        <row r="2826">
          <cell r="C2826" t="str">
            <v>LAMPARA DE LARGA DURACION</v>
          </cell>
        </row>
        <row r="2827">
          <cell r="C2827" t="str">
            <v>LAMPARA ELECTRICA</v>
          </cell>
        </row>
        <row r="2828">
          <cell r="C2828" t="str">
            <v>LAMPARA FLUORESCENTE PL 13</v>
          </cell>
        </row>
        <row r="2829">
          <cell r="C2829" t="str">
            <v>LAMPARA PARA PROYECTOR DE ACETATOS</v>
          </cell>
        </row>
        <row r="2830">
          <cell r="C2830" t="str">
            <v>LAMPARA TUBO CUARZO</v>
          </cell>
        </row>
        <row r="2831">
          <cell r="C2831" t="str">
            <v>LAMPARA DE HALOGENO 50 W.</v>
          </cell>
        </row>
        <row r="2832">
          <cell r="C2832" t="str">
            <v>LAMPARA DE GABINETE 2 X 39 w.</v>
          </cell>
        </row>
        <row r="2833">
          <cell r="C2833" t="str">
            <v>LAMPARA   60 w.</v>
          </cell>
        </row>
        <row r="2834">
          <cell r="C2834" t="str">
            <v>LAMPARA   21 w.</v>
          </cell>
        </row>
        <row r="2835">
          <cell r="C2835" t="str">
            <v>LAMPARA DE HALOGENO 750 W.</v>
          </cell>
        </row>
        <row r="2836">
          <cell r="C2836" t="str">
            <v>FOTOCELDA 1500 W.</v>
          </cell>
        </row>
        <row r="2837">
          <cell r="C2837" t="str">
            <v>LAMPARA TUBULAR DE 39 WATTS</v>
          </cell>
        </row>
        <row r="2838">
          <cell r="C2838" t="str">
            <v>LAMPARA TUBULAR DE 75 WATTS</v>
          </cell>
        </row>
        <row r="2839">
          <cell r="C2839" t="str">
            <v>LAMPARAS DE HALOGENO DE 50 WATTS</v>
          </cell>
        </row>
        <row r="2840">
          <cell r="C2840" t="str">
            <v>LAMPARA AHORRADORA DE 26W DE 2 PINES PL-C</v>
          </cell>
        </row>
        <row r="2841">
          <cell r="C2841" t="str">
            <v>TUBO FLUORESCENTE 17W T-8 LUZ DE DIA</v>
          </cell>
        </row>
        <row r="2842">
          <cell r="C2842" t="str">
            <v>LAMPARA ESPIRAL LUZ DE DIA 23W</v>
          </cell>
        </row>
        <row r="2843">
          <cell r="C2843" t="str">
            <v>FOCO ESPIRAL 23W LUZ DE DIA E-26</v>
          </cell>
        </row>
        <row r="2844">
          <cell r="C2844" t="str">
            <v>LAMPARA TUBULAR TIPO T12 30W</v>
          </cell>
        </row>
        <row r="2845">
          <cell r="C2845" t="str">
            <v>LAMPARA DE HALOGENO 12 V/50W</v>
          </cell>
        </row>
        <row r="2846">
          <cell r="C2846" t="str">
            <v>LAMPARA FLUORECENTE  TE-20W/4100K, 127V 60HZ</v>
          </cell>
        </row>
        <row r="2847">
          <cell r="C2847" t="str">
            <v>LAMPARA ESPIRAL HEL-13W/65, 127V BASE E26</v>
          </cell>
        </row>
        <row r="2848">
          <cell r="C2848" t="str">
            <v>LAMPARA FLUORECENTE  MINI ESPIRAL  113W-4100K</v>
          </cell>
        </row>
        <row r="2849">
          <cell r="C2849" t="str">
            <v>REFLECTOR INCANDECENTE</v>
          </cell>
        </row>
        <row r="2850">
          <cell r="C2850" t="str">
            <v>PASTILLA TERMICA   2 X 20  2 FASES</v>
          </cell>
        </row>
        <row r="2851">
          <cell r="C2851" t="str">
            <v>PASTILLA TERMICA  20 amp.</v>
          </cell>
        </row>
        <row r="2852">
          <cell r="C2852" t="str">
            <v>PASTILLA TERMICA  30 amp.</v>
          </cell>
        </row>
        <row r="2853">
          <cell r="C2853" t="str">
            <v>PASTILLA TERMICA  30 amp. 2 FASES</v>
          </cell>
        </row>
        <row r="2854">
          <cell r="C2854" t="str">
            <v>PASTILLA TERMICA  40 amp. 1 FASE</v>
          </cell>
        </row>
        <row r="2855">
          <cell r="C2855" t="str">
            <v>PASTILLA TERMICA 100 amp.</v>
          </cell>
        </row>
        <row r="2856">
          <cell r="C2856" t="str">
            <v>PILA AA</v>
          </cell>
        </row>
        <row r="2857">
          <cell r="C2857" t="str">
            <v>PILA AAA</v>
          </cell>
        </row>
        <row r="2858">
          <cell r="C2858" t="str">
            <v>PILA  D  6 VOLTS</v>
          </cell>
        </row>
        <row r="2859">
          <cell r="C2859" t="str">
            <v>PILA GRANDE</v>
          </cell>
        </row>
        <row r="2860">
          <cell r="C2860" t="str">
            <v>PILA MEDIANA</v>
          </cell>
        </row>
        <row r="2861">
          <cell r="C2861" t="str">
            <v>PILA 2 CR-5M</v>
          </cell>
        </row>
        <row r="2862">
          <cell r="C2862" t="str">
            <v>PILA 9 VOLTS</v>
          </cell>
        </row>
        <row r="2863">
          <cell r="C2863" t="str">
            <v>PILA CR 123A</v>
          </cell>
        </row>
        <row r="2864">
          <cell r="C2864" t="str">
            <v>PILA P/CAMARA FOTOGR.6V 2CR-5 LITIO</v>
          </cell>
        </row>
        <row r="2865">
          <cell r="C2865" t="str">
            <v>PILA PARA CAMARA</v>
          </cell>
        </row>
        <row r="2866">
          <cell r="C2866" t="str">
            <v>PILA SELLADA 12 VLTS. 26 AH PARA UPS</v>
          </cell>
        </row>
        <row r="2867">
          <cell r="C2867" t="str">
            <v>PILA RECARGABLE AA</v>
          </cell>
        </row>
        <row r="2868">
          <cell r="C2868" t="str">
            <v>PILA RECARGABLE D</v>
          </cell>
        </row>
        <row r="2869">
          <cell r="C2869" t="str">
            <v>PILA PARA COMPUTADORA</v>
          </cell>
        </row>
        <row r="2870">
          <cell r="C2870" t="str">
            <v>BATERIA PARA UP'S</v>
          </cell>
        </row>
        <row r="2871">
          <cell r="C2871" t="str">
            <v>PILA RECARGABLE AAA</v>
          </cell>
        </row>
        <row r="2872">
          <cell r="C2872" t="str">
            <v>PILA RECARGABLE DE 9 VOLTIOS TIPO CUADRADA</v>
          </cell>
        </row>
        <row r="2873">
          <cell r="C2873" t="str">
            <v>PILA PARA  PDA</v>
          </cell>
        </row>
        <row r="2874">
          <cell r="C2874" t="str">
            <v>PLACA (MAT. ELECTRICO)</v>
          </cell>
        </row>
        <row r="2875">
          <cell r="C2875" t="str">
            <v>CAJA METALICA 2 X 4 (PORTA FUSIBLES)</v>
          </cell>
        </row>
        <row r="2876">
          <cell r="C2876" t="str">
            <v>PORTA FUSIBLE ALTA TENSION</v>
          </cell>
        </row>
        <row r="2877">
          <cell r="C2877" t="str">
            <v>INDICADOR ELECTRONICO</v>
          </cell>
        </row>
        <row r="2878">
          <cell r="C2878" t="str">
            <v>SOCKET LADRON TRIPLE</v>
          </cell>
        </row>
        <row r="2879">
          <cell r="C2879" t="str">
            <v>SOCKET PARED DE PORCELANA</v>
          </cell>
        </row>
        <row r="2880">
          <cell r="C2880" t="str">
            <v>SOCKET</v>
          </cell>
        </row>
        <row r="2881">
          <cell r="C2881" t="str">
            <v>SOLDADURA DE ESTAÑO</v>
          </cell>
        </row>
        <row r="2882">
          <cell r="C2882" t="str">
            <v>SOLDADURA ELECTRICA</v>
          </cell>
        </row>
        <row r="2883">
          <cell r="C2883" t="str">
            <v>SOLDADURA DE ESTAÑO</v>
          </cell>
        </row>
        <row r="2884">
          <cell r="C2884" t="str">
            <v>PASTA PARA SOLDAR</v>
          </cell>
        </row>
        <row r="2885">
          <cell r="C2885" t="str">
            <v>TIMBRE O ZUMBADOR</v>
          </cell>
        </row>
        <row r="2886">
          <cell r="C2886" t="str">
            <v>TUBO DE NEON 4</v>
          </cell>
        </row>
        <row r="2887">
          <cell r="C2887" t="str">
            <v>TUBO CURVOLINE 32 WATTS T-8</v>
          </cell>
        </row>
        <row r="2888">
          <cell r="C2888" t="str">
            <v>LAMPARA CURVALUM 40 WATTS</v>
          </cell>
        </row>
        <row r="2889">
          <cell r="C2889" t="str">
            <v>TUBO SLIM LINE LUZ DE DIA DE 32W W-12 CAT. F48- T12/SS/865</v>
          </cell>
        </row>
        <row r="2890">
          <cell r="C2890" t="str">
            <v>TUBO CURVALUM 32W LUZ DE DIA</v>
          </cell>
        </row>
        <row r="2891">
          <cell r="C2891" t="str">
            <v>CAMPANA SR-60</v>
          </cell>
        </row>
        <row r="2892">
          <cell r="C2892" t="str">
            <v>CENTRO DE CARGA TRIFASICO</v>
          </cell>
        </row>
        <row r="2893">
          <cell r="C2893" t="str">
            <v>COLLARIN PLASTICO</v>
          </cell>
        </row>
        <row r="2894">
          <cell r="C2894" t="str">
            <v>CONECTOR TIPO F COAXIAL</v>
          </cell>
        </row>
        <row r="2895">
          <cell r="C2895" t="str">
            <v>CONTACTO REGULADO</v>
          </cell>
        </row>
        <row r="2896">
          <cell r="C2896" t="str">
            <v>DIFUSOR PARA ILUMINARIA</v>
          </cell>
        </row>
        <row r="2897">
          <cell r="C2897" t="str">
            <v>FOCO DE HALOGENO</v>
          </cell>
        </row>
        <row r="2898">
          <cell r="C2898" t="str">
            <v>FOTOCELDA</v>
          </cell>
        </row>
        <row r="2899">
          <cell r="C2899" t="str">
            <v>INTERRUPTOR TERMOMAGNETICO QO-3X100</v>
          </cell>
        </row>
        <row r="2900">
          <cell r="C2900" t="str">
            <v>LAMPARA 13W</v>
          </cell>
        </row>
        <row r="2901">
          <cell r="C2901" t="str">
            <v>LAMPARA CON ADAPTADOR MAG</v>
          </cell>
        </row>
        <row r="2902">
          <cell r="C2902" t="str">
            <v>LAMPARA 26W</v>
          </cell>
        </row>
        <row r="2903">
          <cell r="C2903" t="str">
            <v>LAMPARA FLUORESCENTE</v>
          </cell>
        </row>
        <row r="2904">
          <cell r="C2904" t="str">
            <v>LAMPARA FLUORESCENTE EN ESPIRAL</v>
          </cell>
        </row>
        <row r="2905">
          <cell r="C2905" t="str">
            <v>LAMPARA FLUORESCENTE TRIPLE</v>
          </cell>
        </row>
        <row r="2906">
          <cell r="C2906" t="str">
            <v>LAMPARA HALOGENA</v>
          </cell>
        </row>
        <row r="2907">
          <cell r="C2907" t="str">
            <v>LAMPARA DE PORCELANA</v>
          </cell>
        </row>
        <row r="2908">
          <cell r="C2908" t="str">
            <v>PORTA-LAMPARA</v>
          </cell>
        </row>
        <row r="2909">
          <cell r="C2909" t="str">
            <v>REDUCCION DE MOGUL</v>
          </cell>
        </row>
        <row r="2910">
          <cell r="C2910" t="str">
            <v>TUBO FLUORESCENTE</v>
          </cell>
        </row>
        <row r="2911">
          <cell r="C2911" t="str">
            <v>CONVERTIDOR AUDIO D/A</v>
          </cell>
        </row>
        <row r="2912">
          <cell r="C2912" t="str">
            <v>CONVERTIDOR AUDIO A/D</v>
          </cell>
        </row>
        <row r="2913">
          <cell r="C2913" t="str">
            <v>MODULO BNC DE AUDIO BALANCEADO</v>
          </cell>
        </row>
        <row r="2914">
          <cell r="C2914" t="str">
            <v>MODULO BNC DE VIDEO</v>
          </cell>
        </row>
        <row r="2915">
          <cell r="C2915" t="str">
            <v>SINCRONIZADOR SD/HD</v>
          </cell>
        </row>
        <row r="2916">
          <cell r="C2916" t="str">
            <v>CONVERTIDOR DE VIDEO HD/SD</v>
          </cell>
        </row>
        <row r="2917">
          <cell r="C2917" t="str">
            <v>CONVERTIDOR DE VIDEO SD/HD</v>
          </cell>
        </row>
        <row r="2918">
          <cell r="C2918" t="str">
            <v>SUBMODULO PARA CHASIS</v>
          </cell>
        </row>
        <row r="2919">
          <cell r="C2919" t="str">
            <v>GLOBO ROJO TEMPLADO PARA LUMINARIA DE OBSTRUCCION</v>
          </cell>
        </row>
        <row r="2920">
          <cell r="C2920" t="str">
            <v>AMPLIFICADOR DE SEÑAL</v>
          </cell>
        </row>
        <row r="2921">
          <cell r="C2921" t="str">
            <v>CABLE DE INTERCONEXION UTP CON CONECTORES</v>
          </cell>
        </row>
        <row r="2922">
          <cell r="C2922" t="str">
            <v>RECEPTACULO</v>
          </cell>
        </row>
        <row r="2923">
          <cell r="C2923" t="str">
            <v>LAMPARA DE MANO</v>
          </cell>
        </row>
        <row r="2924">
          <cell r="C2924" t="str">
            <v>PILA ALCALINA C</v>
          </cell>
        </row>
        <row r="2925">
          <cell r="C2925" t="str">
            <v>BATERIAS PARA RADIO</v>
          </cell>
        </row>
        <row r="2926">
          <cell r="C2926" t="str">
            <v>CABLE UTP</v>
          </cell>
        </row>
        <row r="2927">
          <cell r="C2927" t="str">
            <v>CANALETA DE PVC</v>
          </cell>
        </row>
        <row r="2928">
          <cell r="C2928" t="str">
            <v>CANALETA DE ALUMINIO</v>
          </cell>
        </row>
        <row r="2929">
          <cell r="C2929" t="str">
            <v>JACK</v>
          </cell>
        </row>
        <row r="2930">
          <cell r="C2930" t="str">
            <v>CAJA TIPO CONDULET</v>
          </cell>
        </row>
        <row r="2931">
          <cell r="C2931" t="str">
            <v>COPLE</v>
          </cell>
        </row>
        <row r="2932">
          <cell r="C2932" t="str">
            <v>CONECTOR TIPO AMERICANO</v>
          </cell>
        </row>
        <row r="2933">
          <cell r="C2933" t="str">
            <v>CLAVIJA CON POLO A TIERRA</v>
          </cell>
        </row>
        <row r="2934">
          <cell r="C2934" t="str">
            <v>LAMPARA DE LED</v>
          </cell>
        </row>
        <row r="2935">
          <cell r="C2935" t="str">
            <v>REFLECTOR LED</v>
          </cell>
        </row>
        <row r="2936">
          <cell r="C2936" t="str">
            <v>DOWNLIGTH LED</v>
          </cell>
        </row>
        <row r="2937">
          <cell r="C2937" t="str">
            <v>MODULO DE DIMMER</v>
          </cell>
        </row>
        <row r="2938">
          <cell r="C2938" t="str">
            <v>LAMPARA DE EMERGENCIA</v>
          </cell>
        </row>
        <row r="2939">
          <cell r="C2939" t="str">
            <v>LAMPARA PASO DE GATO</v>
          </cell>
        </row>
        <row r="2940">
          <cell r="C2940" t="str">
            <v>TIRA DE LED</v>
          </cell>
        </row>
        <row r="2941">
          <cell r="C2941" t="str">
            <v>CENTRO DE DISTRIBUCION</v>
          </cell>
        </row>
        <row r="2942">
          <cell r="C2942" t="str">
            <v>ACOPLADOR DE IMPEDANCIA</v>
          </cell>
        </row>
        <row r="2943">
          <cell r="C2943" t="str">
            <v>CABLE COAXIAL FABRICADO TERMINADO EN CONECTOR TIPO F</v>
          </cell>
        </row>
        <row r="2944">
          <cell r="C2944" t="str">
            <v>CABLE PARA AUDIO RCA</v>
          </cell>
        </row>
        <row r="2945">
          <cell r="C2945" t="str">
            <v>GRAPA DE PLASTICO</v>
          </cell>
        </row>
        <row r="2946">
          <cell r="C2946" t="str">
            <v>TERMINAL PONCHABLE - ZAPATA</v>
          </cell>
        </row>
        <row r="2947">
          <cell r="C2947" t="str">
            <v>LAMPARA SLIMLINE</v>
          </cell>
        </row>
        <row r="2948">
          <cell r="C2948" t="str">
            <v>INTERRUPTOR TERMOMAGNETICO</v>
          </cell>
        </row>
        <row r="2949">
          <cell r="C2949" t="str">
            <v>LAMPARA AHORRADORA  ESPIRAL</v>
          </cell>
        </row>
        <row r="2950">
          <cell r="C2950" t="str">
            <v>LAMPARA AHORRADORA</v>
          </cell>
        </row>
        <row r="2951">
          <cell r="C2951" t="str">
            <v>CABLE POT DUPLEX</v>
          </cell>
        </row>
        <row r="2952">
          <cell r="C2952" t="str">
            <v>CLAVIJA AHULADA</v>
          </cell>
        </row>
        <row r="2953">
          <cell r="C2953" t="str">
            <v>TUBO METALICO FLEXIBLE</v>
          </cell>
        </row>
        <row r="2954">
          <cell r="C2954" t="str">
            <v>CABLE THW</v>
          </cell>
        </row>
        <row r="2955">
          <cell r="C2955" t="str">
            <v>INTERRUPTOR SENCILLO</v>
          </cell>
        </row>
        <row r="2956">
          <cell r="C2956" t="str">
            <v>LUMINARIA</v>
          </cell>
        </row>
        <row r="2957">
          <cell r="C2957" t="str">
            <v>CENTRO DE CARGA INCLUYE KIT DE MONTAJE</v>
          </cell>
        </row>
        <row r="2958">
          <cell r="C2958" t="str">
            <v>BATERIA PARA SERVIDOR</v>
          </cell>
        </row>
        <row r="2959">
          <cell r="C2959" t="str">
            <v>LAMPARA EMPOTRABLE</v>
          </cell>
        </row>
        <row r="2960">
          <cell r="C2960" t="str">
            <v>CAJA PARA CANALETA</v>
          </cell>
        </row>
        <row r="2961">
          <cell r="C2961" t="str">
            <v>TUBO CONDUIT 3/4</v>
          </cell>
        </row>
        <row r="2962">
          <cell r="C2962" t="str">
            <v>CODO CONDUIT 1/2</v>
          </cell>
        </row>
        <row r="2963">
          <cell r="C2963" t="str">
            <v>CODO CONDUIT 3/4</v>
          </cell>
        </row>
        <row r="2964">
          <cell r="C2964" t="str">
            <v>CABLE THW 14</v>
          </cell>
        </row>
        <row r="2965">
          <cell r="C2965" t="str">
            <v>CABLE DUPLEX 16</v>
          </cell>
        </row>
        <row r="2966">
          <cell r="C2966" t="str">
            <v>CABLE YOMPER</v>
          </cell>
        </row>
        <row r="2967">
          <cell r="C2967" t="str">
            <v>FOCO 2 PINES LUZ DE DIA</v>
          </cell>
        </row>
        <row r="2968">
          <cell r="C2968" t="str">
            <v>CABLE THHWS-LS 8</v>
          </cell>
        </row>
        <row r="2969">
          <cell r="C2969" t="str">
            <v>CABLE DESNUDO 8</v>
          </cell>
        </row>
        <row r="2970">
          <cell r="C2970" t="str">
            <v>CONTRA CONDUIT</v>
          </cell>
        </row>
        <row r="2971">
          <cell r="C2971" t="str">
            <v>MONITOR CONDUIT</v>
          </cell>
        </row>
        <row r="2972">
          <cell r="C2972" t="str">
            <v>BULBO</v>
          </cell>
        </row>
        <row r="2973">
          <cell r="C2973" t="str">
            <v>FOCO DULUX</v>
          </cell>
        </row>
        <row r="2974">
          <cell r="C2974" t="str">
            <v>FOCO DE LED</v>
          </cell>
        </row>
        <row r="2975">
          <cell r="C2975" t="str">
            <v>FOCO DE OBSTRUCCION</v>
          </cell>
        </row>
        <row r="2976">
          <cell r="C2976" t="str">
            <v>LAMPARA SPOT</v>
          </cell>
        </row>
        <row r="2977">
          <cell r="C2977" t="str">
            <v>FOCO ADITIVO METALICO</v>
          </cell>
        </row>
        <row r="2978">
          <cell r="C2978" t="str">
            <v>FOCO VAPOR DE SODIO</v>
          </cell>
        </row>
        <row r="2979">
          <cell r="C2979" t="str">
            <v>IGNITOR PARA LAMPARA</v>
          </cell>
        </row>
        <row r="2980">
          <cell r="C2980" t="str">
            <v>PILA DE LITIO</v>
          </cell>
        </row>
        <row r="2981">
          <cell r="C2981" t="str">
            <v>KIT DE LUMINARIO INCLUYE LAMPARA(S) Y BALASTRO</v>
          </cell>
        </row>
        <row r="2982">
          <cell r="C2982" t="str">
            <v>KIT DE LAMPARA INCLUYE BALASTRO</v>
          </cell>
        </row>
        <row r="2983">
          <cell r="C2983" t="str">
            <v>MEMBRANA DE CABLE FLEXIBLE PARA INTERCONEXION DE CARRETE</v>
          </cell>
        </row>
        <row r="2984">
          <cell r="C2984" t="str">
            <v>CABLE DE USO RUDO</v>
          </cell>
        </row>
        <row r="2985">
          <cell r="C2985" t="str">
            <v>FUSIBLE</v>
          </cell>
        </row>
        <row r="2986">
          <cell r="C2986" t="str">
            <v>CAJA PORTA-FUSIBLES</v>
          </cell>
        </row>
        <row r="2987">
          <cell r="C2987" t="str">
            <v>CINTA DE VELCRO</v>
          </cell>
        </row>
        <row r="2988">
          <cell r="C2988" t="str">
            <v>JUMPER LS-SC MULTIMODO</v>
          </cell>
        </row>
        <row r="2989">
          <cell r="C2989" t="str">
            <v>PATCH CORD CAT 6</v>
          </cell>
        </row>
        <row r="2990">
          <cell r="C2990" t="str">
            <v>CONECTOR RJ45</v>
          </cell>
        </row>
        <row r="2991">
          <cell r="C2991" t="str">
            <v>FOCO 150 w</v>
          </cell>
        </row>
        <row r="2992">
          <cell r="C2992" t="str">
            <v>PILAS RECARGABLES AA</v>
          </cell>
        </row>
        <row r="2993">
          <cell r="C2993" t="str">
            <v>PILAS RECARGABLES AAA</v>
          </cell>
        </row>
        <row r="2994">
          <cell r="C2994" t="str">
            <v>BORNE DE CONEXION</v>
          </cell>
        </row>
        <row r="2995">
          <cell r="C2995" t="str">
            <v>CENTRO DE CARGA EMPOTRAR</v>
          </cell>
        </row>
        <row r="2996">
          <cell r="C2996" t="str">
            <v>INTERRUPTOR DE TRES VIAS</v>
          </cell>
        </row>
        <row r="2997">
          <cell r="C2997" t="str">
            <v>PEINE DE ALIMENTACION TRIPOLAR</v>
          </cell>
        </row>
        <row r="2998">
          <cell r="C2998" t="str">
            <v>CABLE THW</v>
          </cell>
        </row>
        <row r="2999">
          <cell r="C2999" t="str">
            <v>CABLE HOME THEATER 5 PLUG A 5 PLUG RCA</v>
          </cell>
        </row>
        <row r="3000">
          <cell r="C3000" t="str">
            <v>CABLE DE AUDIO PLUG 3.5 A 2 PLUG RCA</v>
          </cell>
        </row>
        <row r="3001">
          <cell r="C3001" t="str">
            <v>CABLE DE FIBRA OPTICA MINIPLUG A MINIPLUG</v>
          </cell>
        </row>
        <row r="3002">
          <cell r="C3002" t="str">
            <v>ANTENA AEREA PARA SEÑAL DIGITAL</v>
          </cell>
        </row>
        <row r="3003">
          <cell r="C3003" t="str">
            <v>SELECTOR HDMI DE 4 ENTRADAS CON CONTROL REMOTO</v>
          </cell>
        </row>
        <row r="3004">
          <cell r="C3004" t="str">
            <v>CABLE HDMI MACHO A MACHO</v>
          </cell>
        </row>
        <row r="3005">
          <cell r="C3005" t="str">
            <v>BALASTRA 2x60w</v>
          </cell>
        </row>
        <row r="3006">
          <cell r="C3006" t="str">
            <v>LAMPARA 28w</v>
          </cell>
        </row>
        <row r="3007">
          <cell r="C3007" t="str">
            <v>CABLE TELEFONICO</v>
          </cell>
        </row>
        <row r="3008">
          <cell r="C3008" t="str">
            <v>GENERADOR Y AMPLIFICADOR DE TONOS - GASTO</v>
          </cell>
        </row>
        <row r="3009">
          <cell r="C3009" t="str">
            <v>CIRCUITO SW AC/DC</v>
          </cell>
        </row>
        <row r="3010">
          <cell r="C3010" t="str">
            <v>LAMPARA   32 w.</v>
          </cell>
        </row>
        <row r="3011">
          <cell r="C3011" t="str">
            <v>CABLE ADY</v>
          </cell>
        </row>
        <row r="3012">
          <cell r="C3012" t="str">
            <v>VARILLA PARA TIERRA</v>
          </cell>
        </row>
        <row r="3013">
          <cell r="C3013" t="str">
            <v>FOCO AHORRADOR 85w</v>
          </cell>
        </row>
        <row r="3014">
          <cell r="C3014" t="str">
            <v>CABLE 8</v>
          </cell>
        </row>
        <row r="3015">
          <cell r="C3015" t="str">
            <v>PILA AAA</v>
          </cell>
        </row>
        <row r="3016">
          <cell r="C3016" t="str">
            <v>CONECTOR SPEAKON 4 POLOS</v>
          </cell>
        </row>
        <row r="3017">
          <cell r="C3017" t="str">
            <v>FOCO DE VAPOR DE SODIO</v>
          </cell>
        </row>
        <row r="3018">
          <cell r="C3018" t="str">
            <v>EXTENSION DE CABLE DE PODER PARA COMPUTADORA</v>
          </cell>
        </row>
        <row r="3019">
          <cell r="C3019" t="str">
            <v>EXTENSION DE CORRIENTE TIPO NEMA</v>
          </cell>
        </row>
        <row r="3020">
          <cell r="C3020" t="str">
            <v>CAJA PARA CONTACTO TIPO NEMA</v>
          </cell>
        </row>
        <row r="3021">
          <cell r="C3021" t="str">
            <v>CHAROLA TIPO MALLA PARA CANALIZACION DE CABLEADO</v>
          </cell>
        </row>
        <row r="3022">
          <cell r="C3022" t="str">
            <v>SOPORTE DE FIJACION PARA CHAROLA TIPO MALLA</v>
          </cell>
        </row>
        <row r="3023">
          <cell r="C3023" t="str">
            <v>CLEMA MEDIANA PARA UNION Y FIJACION</v>
          </cell>
        </row>
        <row r="3024">
          <cell r="C3024" t="str">
            <v>EXTENSION DE CABLE DE ALIMENTACION PARA DISPOSITIVOS SAI</v>
          </cell>
        </row>
        <row r="3025">
          <cell r="C3025" t="str">
            <v>SOPORTE DE CAJA PARA CONTACTO</v>
          </cell>
        </row>
        <row r="3026">
          <cell r="C3026" t="str">
            <v>LAMPARA TIPO TUBO T8 75W</v>
          </cell>
        </row>
        <row r="3027">
          <cell r="C3027" t="str">
            <v>LAMPARA TIPO TUBO T8 17W</v>
          </cell>
        </row>
        <row r="3028">
          <cell r="C3028" t="str">
            <v>LAMPARA TIPO TUBO T8 28W</v>
          </cell>
        </row>
        <row r="3029">
          <cell r="C3029" t="str">
            <v>LAMPARA TIPO TUBO T8 32W</v>
          </cell>
        </row>
        <row r="3030">
          <cell r="C3030" t="str">
            <v>CLIP DE UNION PARA CHAROLA TIPO MALLA</v>
          </cell>
        </row>
        <row r="3031">
          <cell r="C3031" t="str">
            <v>CARATULA PARA CAJA DE CONTACTO</v>
          </cell>
        </row>
        <row r="3032">
          <cell r="C3032" t="str">
            <v>DIMMER O REGULADOR DE LUZ UNIVERSAL</v>
          </cell>
        </row>
        <row r="3033">
          <cell r="C3033" t="str">
            <v>MODULO CIEGO - MAT ELECTRICO</v>
          </cell>
        </row>
        <row r="3034">
          <cell r="C3034" t="str">
            <v>PULSADOR CON CHASIS</v>
          </cell>
        </row>
        <row r="3035">
          <cell r="C3035" t="str">
            <v>FOCO MINI TWISTER 23W</v>
          </cell>
        </row>
        <row r="3036">
          <cell r="C3036" t="str">
            <v>BOCINA PEQUEÑA - MAT ELECTRICO</v>
          </cell>
        </row>
        <row r="3037">
          <cell r="C3037" t="str">
            <v>PANTALLA DE LCD A 2 LINEAS</v>
          </cell>
        </row>
        <row r="3038">
          <cell r="C3038" t="str">
            <v>INTERRUPTOR DE CONTACTO MOMENTANEO MICRO-SWITCH</v>
          </cell>
        </row>
        <row r="3039">
          <cell r="C3039" t="str">
            <v>INTERRUPTOR DE BOTON</v>
          </cell>
        </row>
        <row r="3040">
          <cell r="C3040" t="str">
            <v>INTERRUPTOR DESLIZANTE</v>
          </cell>
        </row>
        <row r="3041">
          <cell r="C3041" t="str">
            <v>INTERRUPTOR DE ENCENDIDO</v>
          </cell>
        </row>
        <row r="3042">
          <cell r="C3042" t="str">
            <v>INTERRUPTOR DE PRESION</v>
          </cell>
        </row>
        <row r="3043">
          <cell r="C3043" t="str">
            <v>LED</v>
          </cell>
        </row>
        <row r="3044">
          <cell r="C3044" t="str">
            <v>SEPARADOR DE CIRCUITO IMPRESO CON BASE DE TORNILLO</v>
          </cell>
        </row>
        <row r="3045">
          <cell r="C3045" t="str">
            <v>ESPACIADOR DE TARJETA ELECTRONICA</v>
          </cell>
        </row>
        <row r="3046">
          <cell r="C3046" t="str">
            <v>ESPACIADOR LED</v>
          </cell>
        </row>
        <row r="3047">
          <cell r="C3047" t="str">
            <v>PROTECTOR PARA LED</v>
          </cell>
        </row>
        <row r="3048">
          <cell r="C3048" t="str">
            <v>ALAMBRE FORRADO</v>
          </cell>
        </row>
        <row r="3049">
          <cell r="C3049" t="str">
            <v>BASE INTEGRADA DE MEDICION</v>
          </cell>
        </row>
        <row r="3050">
          <cell r="C3050" t="str">
            <v>CABLE No 2</v>
          </cell>
        </row>
        <row r="3051">
          <cell r="C3051" t="str">
            <v>CABLE No 4</v>
          </cell>
        </row>
        <row r="3052">
          <cell r="C3052" t="str">
            <v>CABLE No 8</v>
          </cell>
        </row>
        <row r="3053">
          <cell r="C3053" t="str">
            <v>CODO CONDUIT 1 1/4</v>
          </cell>
        </row>
        <row r="3054">
          <cell r="C3054" t="str">
            <v>CAJA CONDULET 1 1/4</v>
          </cell>
        </row>
        <row r="3055">
          <cell r="C3055" t="str">
            <v>CONECTOR BIPARTIDO</v>
          </cell>
        </row>
        <row r="3056">
          <cell r="C3056" t="str">
            <v>CONECTOR 1 1/4</v>
          </cell>
        </row>
        <row r="3057">
          <cell r="C3057" t="str">
            <v>CONECTOR CURVO</v>
          </cell>
        </row>
        <row r="3058">
          <cell r="C3058" t="str">
            <v>CONECTOR PARA VARILLA TIPO COPPERWELD</v>
          </cell>
        </row>
        <row r="3059">
          <cell r="C3059" t="str">
            <v>CONECTOR PARA USO RUDO</v>
          </cell>
        </row>
        <row r="3060">
          <cell r="C3060" t="str">
            <v>CONECTOR RECTO</v>
          </cell>
        </row>
        <row r="3061">
          <cell r="C3061" t="str">
            <v>COPLE BASE SOCKET</v>
          </cell>
        </row>
        <row r="3062">
          <cell r="C3062" t="str">
            <v>ELECTRODO PARA TIERRA FISICA</v>
          </cell>
        </row>
        <row r="3063">
          <cell r="C3063" t="str">
            <v>GABINETE PARA INTERRUPTOR TERMOMAGNETICO</v>
          </cell>
        </row>
        <row r="3064">
          <cell r="C3064" t="str">
            <v>MUFA</v>
          </cell>
        </row>
        <row r="3065">
          <cell r="C3065" t="str">
            <v>REDUCCION BUSHING</v>
          </cell>
        </row>
        <row r="3066">
          <cell r="C3066" t="str">
            <v>TUBO CONDUIT</v>
          </cell>
        </row>
        <row r="3067">
          <cell r="C3067" t="str">
            <v>TUBO GALVANIZADO</v>
          </cell>
        </row>
        <row r="3068">
          <cell r="C3068" t="str">
            <v>TUBO LICUATITE</v>
          </cell>
        </row>
        <row r="3069">
          <cell r="C3069" t="str">
            <v>ZAPATA MECANICA</v>
          </cell>
        </row>
        <row r="3070">
          <cell r="C3070" t="str">
            <v>TUBO METALICO FLEXIBLE</v>
          </cell>
        </row>
        <row r="3071">
          <cell r="C3071" t="str">
            <v>ADAPTADOR CON CONECTOR BNC HEMBRA A RCA MACHO</v>
          </cell>
        </row>
        <row r="3072">
          <cell r="C3072" t="str">
            <v>ADAPTADOR CON CONECTOR BNC MACHO A RCA MACHO</v>
          </cell>
        </row>
        <row r="3073">
          <cell r="C3073" t="str">
            <v>PLUG RCA</v>
          </cell>
        </row>
        <row r="3074">
          <cell r="C3074" t="str">
            <v>PLUG DE AUDIO 6.3 ESTEREO</v>
          </cell>
        </row>
        <row r="3075">
          <cell r="C3075" t="str">
            <v>PLUG DE AUDIO 3.5 ESTEREO</v>
          </cell>
        </row>
        <row r="3076">
          <cell r="C3076" t="str">
            <v>PLUG DE AUDIO 6.3 MONOAURAL</v>
          </cell>
        </row>
        <row r="3077">
          <cell r="C3077" t="str">
            <v>CONECTOR CANNON MACHO XLR</v>
          </cell>
        </row>
        <row r="3078">
          <cell r="C3078" t="str">
            <v>CONECTOR CANNON HEMBRA XLR</v>
          </cell>
        </row>
        <row r="3079">
          <cell r="C3079" t="str">
            <v>CONECTOR DE VGA/BNC</v>
          </cell>
        </row>
        <row r="3080">
          <cell r="C3080" t="str">
            <v>FOCO AHORRADOR 65w</v>
          </cell>
        </row>
        <row r="3081">
          <cell r="C3081" t="str">
            <v>FOCO AHORRADOR 20w</v>
          </cell>
        </row>
        <row r="3082">
          <cell r="C3082" t="str">
            <v>EXTENSION ELECTRICA CON SOCKET</v>
          </cell>
        </row>
        <row r="3083">
          <cell r="C3083" t="str">
            <v>BRIDA O CINTURON DE PLASTICO</v>
          </cell>
        </row>
        <row r="3084">
          <cell r="C3084" t="str">
            <v>CABLE COAXIAL</v>
          </cell>
        </row>
        <row r="3085">
          <cell r="C3085" t="str">
            <v>EXTENSION ELECTRICA</v>
          </cell>
        </row>
        <row r="3086">
          <cell r="C3086" t="str">
            <v>LAMPARA DE TRABAJO</v>
          </cell>
        </row>
        <row r="3087">
          <cell r="C3087" t="str">
            <v>MULTI-CONTACTO</v>
          </cell>
        </row>
        <row r="3088">
          <cell r="C3088" t="str">
            <v>INVERSOR DE CORRIENTE</v>
          </cell>
        </row>
        <row r="3089">
          <cell r="C3089" t="str">
            <v>EXTENSION ELECTRICA 15 M</v>
          </cell>
        </row>
        <row r="3090">
          <cell r="C3090" t="str">
            <v>EXTENSION ELECTRICA 20 M</v>
          </cell>
        </row>
        <row r="3091">
          <cell r="C3091" t="str">
            <v>EXTENSION ELECTRICA 25 M</v>
          </cell>
        </row>
        <row r="3092">
          <cell r="C3092" t="str">
            <v>EXTENSION ELECTRICA 30 M</v>
          </cell>
        </row>
        <row r="3093">
          <cell r="C3093" t="str">
            <v>FOCO AHORRADOR 27 W</v>
          </cell>
        </row>
        <row r="3094">
          <cell r="C3094" t="str">
            <v>CURVA 1 1/4 GALV</v>
          </cell>
        </row>
        <row r="3095">
          <cell r="C3095" t="str">
            <v>INTERRUPTOR TIPO CAJA HDL36100</v>
          </cell>
        </row>
        <row r="3096">
          <cell r="C3096" t="str">
            <v>CABLE DE USO RUDO 3X12</v>
          </cell>
        </row>
        <row r="3097">
          <cell r="C3097" t="str">
            <v>CAJA DE REGISTRO 3/4 GALV</v>
          </cell>
        </row>
        <row r="3098">
          <cell r="C3098" t="str">
            <v>TAPA 3/4 GALV PARA CAJA DE REGISTRO</v>
          </cell>
        </row>
        <row r="3099">
          <cell r="C3099" t="str">
            <v>TUBO 3/4 GALV</v>
          </cell>
        </row>
        <row r="3100">
          <cell r="C3100" t="str">
            <v>TUBO 1/2 GALV</v>
          </cell>
        </row>
        <row r="3101">
          <cell r="C3101" t="str">
            <v>CURVA 3/4 GALV</v>
          </cell>
        </row>
        <row r="3102">
          <cell r="C3102" t="str">
            <v>TUBO FLEXIBLE TIPO UG 3/8</v>
          </cell>
        </row>
        <row r="3103">
          <cell r="C3103" t="str">
            <v>CARGADOR USB PARA AUTOMOVIL</v>
          </cell>
        </row>
        <row r="3104">
          <cell r="C3104" t="str">
            <v>FOCO DE  26w</v>
          </cell>
        </row>
        <row r="3105">
          <cell r="C3105" t="str">
            <v>CANALETA DE CARGA PARA TABLAROCA -</v>
          </cell>
        </row>
        <row r="3106">
          <cell r="C3106" t="str">
            <v>CINTA DE MADERA  -</v>
          </cell>
        </row>
        <row r="3107">
          <cell r="C3107" t="str">
            <v>CLAVIJA TIPO COLGANTE DE 3 POLOS -</v>
          </cell>
        </row>
        <row r="3108">
          <cell r="C3108" t="str">
            <v>CONDULET TIPO SF -</v>
          </cell>
        </row>
        <row r="3109">
          <cell r="C3109" t="str">
            <v>CONECTOR PARA FLEXIBLE -</v>
          </cell>
        </row>
        <row r="3110">
          <cell r="C3110" t="str">
            <v>CONECTOR TIPO GLANDULA -</v>
          </cell>
        </row>
        <row r="3111">
          <cell r="C3111" t="str">
            <v>CONECTOR TIPO ZAPATA -</v>
          </cell>
        </row>
        <row r="3112">
          <cell r="C3112" t="str">
            <v>CONTRA Y MONITOR GALVANIZADO -</v>
          </cell>
        </row>
        <row r="3113">
          <cell r="C3113" t="str">
            <v>CURVA CONDUIT PARED DELGADA -</v>
          </cell>
        </row>
        <row r="3114">
          <cell r="C3114" t="str">
            <v>FULMINANTE -</v>
          </cell>
        </row>
        <row r="3115">
          <cell r="C3115" t="str">
            <v>LAMPARA PARA MURO TIPO ARBOTANTE DE LED -</v>
          </cell>
        </row>
        <row r="3116">
          <cell r="C3116" t="str">
            <v>LAMPARA PARA PLAFON CUADRADA CON REJILLA DE LED -</v>
          </cell>
        </row>
        <row r="3117">
          <cell r="C3117" t="str">
            <v>LAMPARA PARA PLAFON CUADRADA DE SOBREPONER DE LED -</v>
          </cell>
        </row>
        <row r="3118">
          <cell r="C3118" t="str">
            <v>POLIDUCTO -</v>
          </cell>
        </row>
        <row r="3119">
          <cell r="C3119" t="str">
            <v>SENSOR DE MOVIMIENTO DE 360 PARA ENCENDIDO AUTOMATICO -</v>
          </cell>
        </row>
        <row r="3120">
          <cell r="C3120" t="str">
            <v>SOBRETAPA GALVANIZADA -</v>
          </cell>
        </row>
        <row r="3121">
          <cell r="C3121" t="str">
            <v>TAPA CUADRADA GALVANIZADA -</v>
          </cell>
        </row>
        <row r="3122">
          <cell r="C3122" t="str">
            <v>ZAPATA PONCHABLE -</v>
          </cell>
        </row>
        <row r="3123">
          <cell r="C3123" t="str">
            <v>CONECTOR HDMI A VGA</v>
          </cell>
        </row>
        <row r="3124">
          <cell r="C3124" t="str">
            <v>LAMPARA COLGANTE</v>
          </cell>
        </row>
        <row r="3125">
          <cell r="C3125" t="str">
            <v>LAMPARA DE CAMPANA</v>
          </cell>
        </row>
        <row r="3126">
          <cell r="C3126" t="str">
            <v>SOCKET LADRON</v>
          </cell>
        </row>
        <row r="3127">
          <cell r="C3127" t="str">
            <v>TUBO FLEXIBLE</v>
          </cell>
        </row>
        <row r="3128">
          <cell r="C3128" t="str">
            <v>REGULADOR PARA CAMARA DE CC</v>
          </cell>
        </row>
        <row r="3129">
          <cell r="C3129" t="str">
            <v>BOTONERA DE PARED</v>
          </cell>
        </row>
        <row r="3130">
          <cell r="C3130" t="str">
            <v>CONECTOR HDMI</v>
          </cell>
        </row>
        <row r="3131">
          <cell r="C3131" t="str">
            <v>FUENTE DE ALIMENTACION PARA CAMARAS CCTV</v>
          </cell>
        </row>
        <row r="3132">
          <cell r="C3132" t="str">
            <v>TUBO FLEXIBLE</v>
          </cell>
        </row>
        <row r="3133">
          <cell r="C3133" t="str">
            <v>CABLE DE ALIMENTACION PARA ELECTRODOMESTICOS</v>
          </cell>
        </row>
        <row r="3134">
          <cell r="C3134" t="str">
            <v>LAMPARA DE PISO</v>
          </cell>
        </row>
        <row r="3135">
          <cell r="C3135" t="str">
            <v>SOLDADURA OMEGA</v>
          </cell>
        </row>
        <row r="3136">
          <cell r="C3136" t="str">
            <v>CHAROLA TIPO ESCALERILLA DE ALUMINIO PARA CANALIZACION DE CABLEADO</v>
          </cell>
        </row>
        <row r="3137">
          <cell r="C3137" t="str">
            <v>BATERIA PARA VIDEOCAMARA</v>
          </cell>
        </row>
        <row r="3138">
          <cell r="C3138" t="str">
            <v>CANALETA DE PVC</v>
          </cell>
        </row>
        <row r="3139">
          <cell r="C3139" t="str">
            <v>LAMPARA DE HALURO METALICO</v>
          </cell>
        </row>
        <row r="3140">
          <cell r="C3140" t="str">
            <v>PILA DC 2.4 V</v>
          </cell>
        </row>
        <row r="3141">
          <cell r="C3141" t="str">
            <v>PILA 3.6 V PARA TELEFONO INALAMBRICO</v>
          </cell>
        </row>
        <row r="3142">
          <cell r="C3142" t="str">
            <v>PROTECTOR DE LINEA TELEFONICA PARA CONMUTADOR</v>
          </cell>
        </row>
        <row r="3143">
          <cell r="C3143" t="str">
            <v>TARJETA DE  DOS CANALES PARA CONMUTADOR</v>
          </cell>
        </row>
        <row r="3144">
          <cell r="C3144" t="str">
            <v>REFLECTOR HID PARA EXTERIOR</v>
          </cell>
        </row>
        <row r="3145">
          <cell r="C3145" t="str">
            <v>BALASTRO AUTO-REGULADOR 1000W  220V</v>
          </cell>
        </row>
        <row r="3146">
          <cell r="C3146" t="str">
            <v>CABLE DE VIDEO</v>
          </cell>
        </row>
        <row r="3147">
          <cell r="C3147" t="str">
            <v>CABLE DE FIBRA OPTICA</v>
          </cell>
        </row>
        <row r="3148">
          <cell r="C3148" t="str">
            <v>CABLE PARA CONTROL REMOTO</v>
          </cell>
        </row>
        <row r="3149">
          <cell r="C3149" t="str">
            <v>FUENTE DE ALIMENTACION PARA CAMARA DE VIDEO</v>
          </cell>
        </row>
        <row r="3150">
          <cell r="C3150" t="str">
            <v>CABLE DE CONEXION DE AUDIO</v>
          </cell>
        </row>
        <row r="3151">
          <cell r="C3151" t="str">
            <v>CABLE DE CONEXION DE VIDEO</v>
          </cell>
        </row>
        <row r="3152">
          <cell r="C3152" t="str">
            <v>CABLE PARA DISPOSITIVO TRANSCEPTOR PORTATIL</v>
          </cell>
        </row>
        <row r="3153">
          <cell r="C3153" t="str">
            <v>BATERIA DE LITIO PARA CAMARA DE VIDEO</v>
          </cell>
        </row>
        <row r="3154">
          <cell r="C3154" t="str">
            <v>CARGADOR DE BATERIAS PARA CAMARA DE VIDEO</v>
          </cell>
        </row>
        <row r="3155">
          <cell r="C3155" t="str">
            <v>CABLE PARA MICROFONO</v>
          </cell>
        </row>
        <row r="3156">
          <cell r="C3156" t="str">
            <v>CONECTOR COAXIAL HD BNC</v>
          </cell>
        </row>
        <row r="3157">
          <cell r="C3157" t="str">
            <v>TARJETA PARA MONITOREO DE SEÑAL</v>
          </cell>
        </row>
        <row r="3158">
          <cell r="C3158" t="str">
            <v>CABLE HDMI MACHO A HEMBRA</v>
          </cell>
        </row>
        <row r="3159">
          <cell r="C3159" t="str">
            <v>LAMPARA PARA ESCRITORIO DE CLIP</v>
          </cell>
        </row>
        <row r="3160">
          <cell r="C3160" t="str">
            <v>SENSOR PARA ELEVADOR</v>
          </cell>
        </row>
        <row r="3161">
          <cell r="C3161" t="str">
            <v>TARJETA REMOTA PARA ELEVADOR</v>
          </cell>
        </row>
        <row r="3162">
          <cell r="C3162" t="str">
            <v>ARRANCADOR MAGNETICO</v>
          </cell>
        </row>
        <row r="3163">
          <cell r="C3163" t="str">
            <v>CABLE MAGNETICO PARA EMBOBINAR</v>
          </cell>
        </row>
        <row r="3164">
          <cell r="C3164" t="str">
            <v>CODO CONDUIT ELECTRICO</v>
          </cell>
        </row>
        <row r="3165">
          <cell r="C3165" t="str">
            <v>CABLE ARMADO TIPO MC</v>
          </cell>
        </row>
        <row r="3166">
          <cell r="C3166" t="str">
            <v>CABLE DESNUDO</v>
          </cell>
        </row>
        <row r="3167">
          <cell r="C3167" t="str">
            <v>CAJA PARA REGISTRO ELECTRICO</v>
          </cell>
        </row>
        <row r="3168">
          <cell r="C3168" t="str">
            <v>CABLE DE USO EXTRA-RUDO</v>
          </cell>
        </row>
        <row r="3169">
          <cell r="C3169" t="str">
            <v>COPLE RECTO GALVANIZADO</v>
          </cell>
        </row>
        <row r="3170">
          <cell r="C3170" t="str">
            <v>ESFERA DE ACRILICO</v>
          </cell>
        </row>
        <row r="3171">
          <cell r="C3171" t="str">
            <v>CABLE No 20</v>
          </cell>
        </row>
        <row r="3172">
          <cell r="C3172" t="str">
            <v>TUBO TERMO-CONTRACTIL THERMOFIT</v>
          </cell>
        </row>
        <row r="3173">
          <cell r="C3173" t="str">
            <v>JUMPER DE FIBRA OPTICA LC-SC</v>
          </cell>
        </row>
        <row r="3174">
          <cell r="C3174" t="str">
            <v>JUMPER DE FIBRA OPTICA SC-SC</v>
          </cell>
        </row>
        <row r="3175">
          <cell r="C3175" t="str">
            <v>JUMPER DE FIBRA OPTICA LC-LC</v>
          </cell>
        </row>
        <row r="3176">
          <cell r="C3176" t="str">
            <v>LAMPARA DE LUZ ULTRA VIOLETA</v>
          </cell>
        </row>
        <row r="3177">
          <cell r="C3177" t="str">
            <v>ADAPTADOR DE VIDEO DISPLAYPORT MACHO A HDMI HEMBRA</v>
          </cell>
        </row>
        <row r="3178">
          <cell r="C3178" t="str">
            <v>ADAPTADOR DE VIDEO DISPLAYPORT MACHO A DVI-I HEMBRA</v>
          </cell>
        </row>
        <row r="3179">
          <cell r="C3179" t="str">
            <v>ADAPTADOR USB A VGA</v>
          </cell>
        </row>
        <row r="3180">
          <cell r="C3180" t="str">
            <v>CABLE CON ADAPTADOR DE VIDEO DISPLAYPORT MACHO A HDMI HEMBRA</v>
          </cell>
        </row>
        <row r="3181">
          <cell r="C3181" t="str">
            <v>CABLE DISPLAYPORT MACHO</v>
          </cell>
        </row>
        <row r="3182">
          <cell r="C3182" t="str">
            <v>CABLE DVI MACHO</v>
          </cell>
        </row>
        <row r="3183">
          <cell r="C3183" t="str">
            <v>KIT DE CABLES DE PRUEBA PARA EQUIPO DE MEDICION</v>
          </cell>
        </row>
        <row r="3184">
          <cell r="C3184" t="str">
            <v>LAMPARA DE BRAZO CON LENTE DE AUMENTO</v>
          </cell>
        </row>
        <row r="3185">
          <cell r="C3185" t="str">
            <v>MALLA PARA DESOLDAR</v>
          </cell>
        </row>
        <row r="3186">
          <cell r="C3186" t="str">
            <v>PASTA PARA DESOLDAR</v>
          </cell>
        </row>
        <row r="3187">
          <cell r="C3187" t="str">
            <v>GRASA DISIPADORA DE CALOR</v>
          </cell>
        </row>
        <row r="3188">
          <cell r="C3188" t="str">
            <v>TINTA CONDUCTIVA</v>
          </cell>
        </row>
        <row r="3189">
          <cell r="C3189" t="str">
            <v>PINZA ESTRACTORA DE CHIPS</v>
          </cell>
        </row>
        <row r="3190">
          <cell r="C3190" t="str">
            <v>CABLE FLEXIBLE PARA TARJETA ELECTRONICA</v>
          </cell>
        </row>
        <row r="3191">
          <cell r="C3191" t="str">
            <v>ANTENA AEREA PROFESIONAL VHF/UHF - GASTO</v>
          </cell>
        </row>
        <row r="3192">
          <cell r="C3192" t="str">
            <v>CABLE HOME THEATER 3.5 PLUG A 2 PLUG RCA</v>
          </cell>
        </row>
        <row r="3193">
          <cell r="C3193" t="str">
            <v>ADAPTADOR 2 JACKS RCA A PLUG 6.3 MONO</v>
          </cell>
        </row>
        <row r="3194">
          <cell r="C3194" t="str">
            <v>CARGADOR USB DOBLE</v>
          </cell>
        </row>
        <row r="3195">
          <cell r="C3195" t="str">
            <v>BALASTRO ELECTRONIC 752 T8 T-12</v>
          </cell>
        </row>
        <row r="3196">
          <cell r="C3196" t="str">
            <v>TUBO SLIM LINE 60 WT8 F96 LDD</v>
          </cell>
        </row>
        <row r="3197">
          <cell r="C3197" t="str">
            <v>CARRETA PORTACABLE (CON CABLE)</v>
          </cell>
        </row>
        <row r="3198">
          <cell r="C3198" t="str">
            <v>PLUG PANDUIT 24 AWG CAT 5e UTP</v>
          </cell>
        </row>
        <row r="3199">
          <cell r="C3199" t="str">
            <v>TAPA PARA PROYECTOR</v>
          </cell>
        </row>
        <row r="3200">
          <cell r="C3200" t="str">
            <v>PURELINK</v>
          </cell>
        </row>
        <row r="3201">
          <cell r="C3201" t="str">
            <v>FOCO DICRONICO 50 W</v>
          </cell>
        </row>
        <row r="3202">
          <cell r="C3202" t="str">
            <v>CABLE PARA DESCARGAR ARCHIVOS</v>
          </cell>
        </row>
        <row r="3203">
          <cell r="C3203" t="str">
            <v>CARGADOR DUAL CON BATERIA</v>
          </cell>
        </row>
        <row r="3204">
          <cell r="C3204" t="str">
            <v>CABLE MINI HDMI A HDMI</v>
          </cell>
        </row>
        <row r="3205">
          <cell r="C3205" t="str">
            <v>FILTRO DE COLOR PARA LAMPARAS</v>
          </cell>
        </row>
        <row r="3206">
          <cell r="C3206" t="str">
            <v>AISLADOR O TACON DE NEOPRENO</v>
          </cell>
        </row>
        <row r="3207">
          <cell r="C3207" t="str">
            <v>LÁMPARA DE VAPOR DE MERCURIO</v>
          </cell>
        </row>
        <row r="3208">
          <cell r="C3208" t="str">
            <v>INSERTO OCC 25 KV 200 A</v>
          </cell>
        </row>
        <row r="3209">
          <cell r="C3209" t="str">
            <v>CODO APARTARRAYOS OCC 25 KV 200 A</v>
          </cell>
        </row>
        <row r="3210">
          <cell r="C3210" t="str">
            <v>TERMINAL CONTRACTIL EN FRIO 25 KV</v>
          </cell>
        </row>
        <row r="3211">
          <cell r="C3211" t="str">
            <v>ZAPATA 1/0 MEDIANA TENSION</v>
          </cell>
        </row>
        <row r="3212">
          <cell r="C3212" t="str">
            <v>ZAPATA 6 CONEXIÓN A TIERRA</v>
          </cell>
        </row>
        <row r="3213">
          <cell r="C3213" t="str">
            <v>CORTA CIRCUITOS TIPO C 25 A DE 27 KV</v>
          </cell>
        </row>
        <row r="3214">
          <cell r="C3214" t="str">
            <v>CONECTOR PARA EXTENSION CABLE MACHO</v>
          </cell>
        </row>
        <row r="3215">
          <cell r="C3215" t="str">
            <v>CONECTOR PARA EXTENSION CABLE HEMBRA</v>
          </cell>
        </row>
        <row r="3216">
          <cell r="C3216" t="str">
            <v>CABLES SDI</v>
          </cell>
        </row>
        <row r="3217">
          <cell r="C3217" t="str">
            <v>CONECTOR DE BLOQUEO CABEZA EXTENDIDA</v>
          </cell>
        </row>
        <row r="3218">
          <cell r="C3218" t="str">
            <v>CABLE PLANO PARA EXTENSION TELEFONICA</v>
          </cell>
        </row>
        <row r="3219">
          <cell r="C3219" t="str">
            <v>CONTACTOR DE UNIDAD GENERADORA DE AGUA HELADA P/AIRE ACONDICIONADO</v>
          </cell>
        </row>
        <row r="3220">
          <cell r="C3220" t="str">
            <v>CARGADOR USB</v>
          </cell>
        </row>
        <row r="3221">
          <cell r="C3221" t="str">
            <v>CABLE HDMI DE ALTA VELOCIDAD</v>
          </cell>
        </row>
        <row r="3222">
          <cell r="C3222" t="str">
            <v>BATERIAS  9 VOLTS P/EQUIPO DE VERIFICACION DE CABLEADO DE RED</v>
          </cell>
        </row>
        <row r="3223">
          <cell r="C3223" t="str">
            <v>ANTENA WIFI OMNIDIRECCIONAL - GASTO</v>
          </cell>
        </row>
        <row r="3224">
          <cell r="C3224" t="str">
            <v>TERMINAL RECTA PARA TUBO</v>
          </cell>
        </row>
        <row r="3225">
          <cell r="C3225" t="str">
            <v>CONECTOR A 90° PARA TUBO</v>
          </cell>
        </row>
        <row r="3226">
          <cell r="C3226" t="str">
            <v>INTERRUPTOR DE STS UNIDAD RACK 16 A</v>
          </cell>
        </row>
        <row r="3227">
          <cell r="C3227" t="str">
            <v>RELEVADOR TERMOMAGNETICO</v>
          </cell>
        </row>
        <row r="3228">
          <cell r="C3228" t="str">
            <v>BATERIA ALCALINA  TAMAÑO AAA</v>
          </cell>
        </row>
        <row r="3229">
          <cell r="C3229" t="str">
            <v>BATERIA ALCALINA AA TAMAÑO AA</v>
          </cell>
        </row>
        <row r="3230">
          <cell r="C3230" t="str">
            <v>BATERIA ALCALINA TAMAÑO C</v>
          </cell>
        </row>
        <row r="3231">
          <cell r="C3231" t="str">
            <v>FOCO</v>
          </cell>
        </row>
        <row r="3232">
          <cell r="C3232" t="str">
            <v>CONVERTIDOR DE VIDEO  SDI A VGA</v>
          </cell>
        </row>
        <row r="3233">
          <cell r="C3233" t="str">
            <v>CONVERTIDOR DE VIDEO  VGA A SDI</v>
          </cell>
        </row>
        <row r="3234">
          <cell r="C3234" t="str">
            <v>CONVERTIDOR DE VIDEO  HDMI A SDI</v>
          </cell>
        </row>
        <row r="3235">
          <cell r="C3235" t="str">
            <v>DISTRIBUIDOR DE VIDEO SDI</v>
          </cell>
        </row>
        <row r="3236">
          <cell r="C3236" t="str">
            <v>DIVISOR DE VIDEO HDMI</v>
          </cell>
        </row>
        <row r="3237">
          <cell r="C3237" t="str">
            <v>ROSETA SENCILLA DE RED RJ45</v>
          </cell>
        </row>
        <row r="3238">
          <cell r="C3238" t="str">
            <v>LISTON 30 AMPERES</v>
          </cell>
        </row>
        <row r="3239">
          <cell r="C3239" t="str">
            <v>PARES DE TRANSCEPTORES BNC</v>
          </cell>
        </row>
        <row r="3240">
          <cell r="C3240" t="str">
            <v>CABLE USO RUDO 3X12 C/100 MTS</v>
          </cell>
        </row>
        <row r="3241">
          <cell r="C3241" t="str">
            <v>COLLARIN PLASTICO</v>
          </cell>
        </row>
        <row r="3242">
          <cell r="C3242" t="str">
            <v>SOLDADURA DE ESTAÑO</v>
          </cell>
        </row>
        <row r="3243">
          <cell r="C3243" t="str">
            <v>GRAPA DE PLASTICO</v>
          </cell>
        </row>
        <row r="3244">
          <cell r="C3244" t="str">
            <v>CABLE HDMI</v>
          </cell>
        </row>
        <row r="3245">
          <cell r="C3245" t="str">
            <v>PILA ALCALINA AA PAQUETE C/4 PZAS</v>
          </cell>
        </row>
        <row r="3246">
          <cell r="C3246" t="str">
            <v>PILA ALCALINA AAA PAQUETE C/4 PZAS</v>
          </cell>
        </row>
        <row r="3247">
          <cell r="C3247" t="str">
            <v>ADAPTADOR ENCENDEDOR P/ VEHICULO</v>
          </cell>
        </row>
        <row r="3248">
          <cell r="C3248" t="str">
            <v>PINZA AMPERIMETRICA MULTIFUNCIONAL</v>
          </cell>
        </row>
        <row r="3249">
          <cell r="C3249" t="str">
            <v>JUEGO DE PUNTAS C/TAPAS PROTECTORAS P/EQUIPO FLUKE TL75</v>
          </cell>
        </row>
        <row r="3250">
          <cell r="C3250" t="str">
            <v>SOLDADURA ELECTRICA</v>
          </cell>
        </row>
        <row r="3251">
          <cell r="C3251" t="str">
            <v>SENSORES DE PRESENCIA DE MULTIPLES TECNOLOGIAS</v>
          </cell>
        </row>
        <row r="3252">
          <cell r="C3252" t="str">
            <v>UNIDADES DE DISTRIBUCIÓN DE POTENCIA (PDU) MONITORIABLES</v>
          </cell>
        </row>
        <row r="3253">
          <cell r="C3253" t="str">
            <v>CONTACTOS ELECTRICOS</v>
          </cell>
        </row>
        <row r="3254">
          <cell r="C3254" t="str">
            <v>CABLES DE POTENCIA PARA EQUIPOS DE PROCESAMIENTO Y COMUNICACIONES</v>
          </cell>
        </row>
        <row r="3255">
          <cell r="C3255" t="str">
            <v>BATERIA RECARGABLE TAMAÑO CR 2032  3V</v>
          </cell>
        </row>
        <row r="3256">
          <cell r="C3256" t="str">
            <v>BATERIA RECARGABLE TAMAÑO CR 123 3V</v>
          </cell>
        </row>
        <row r="3257">
          <cell r="C3257" t="str">
            <v>BATERIA RECARGABLE TAMAÑO D</v>
          </cell>
        </row>
        <row r="3258">
          <cell r="C3258" t="str">
            <v>BATERIA RECARGABLE TAMAÑO AAA</v>
          </cell>
        </row>
        <row r="3259">
          <cell r="C3259" t="str">
            <v>BATERIA RECARGABLE TAMAÑO AA</v>
          </cell>
        </row>
        <row r="3260">
          <cell r="C3260" t="str">
            <v>BATERIA RECARGABLE TAMAÑO C</v>
          </cell>
        </row>
        <row r="3261">
          <cell r="C3261" t="str">
            <v>CARGADOR DE BATERIA CR 2032 3V</v>
          </cell>
        </row>
        <row r="3262">
          <cell r="C3262" t="str">
            <v>CARGADOR DE BATERIA CR 123 3V</v>
          </cell>
        </row>
        <row r="3263">
          <cell r="C3263" t="str">
            <v>CARGADOR DE BATERIA AA, AAA, C Y D</v>
          </cell>
        </row>
        <row r="3264">
          <cell r="C3264" t="str">
            <v>ADAPTADOR AV DIGITAL</v>
          </cell>
        </row>
        <row r="3265">
          <cell r="C3265" t="str">
            <v>ADAPTADOR MINI DISPLAYPORT A VGA MACHO - HEMBRA</v>
          </cell>
        </row>
        <row r="3266">
          <cell r="C3266" t="str">
            <v>CABLE ADAPTADOR DE VIDEO MINI DISPLAYPORT A HDMI</v>
          </cell>
        </row>
        <row r="3267">
          <cell r="C3267" t="str">
            <v>ADAPTADOR LIGHTNING A AV DIGITAL APPLE</v>
          </cell>
        </row>
        <row r="3268">
          <cell r="C3268" t="str">
            <v>CABLE POT DUPLEX 300V 60ºC CALIBRE Nº 12 (ROLLO DE 100M.)</v>
          </cell>
        </row>
        <row r="3269">
          <cell r="C3269" t="str">
            <v>CABLE USO RUDO 3 X 14 AWG-600VCA 90º 600VCA (ROLLO DE 100 M.)</v>
          </cell>
        </row>
        <row r="3270">
          <cell r="C3270" t="str">
            <v>CABLE USO RUDO DE 4 X 8 AWG-600VCA-90° (ROLLO DE 100 M.)</v>
          </cell>
        </row>
        <row r="3271">
          <cell r="C3271" t="str">
            <v>DRIVER LED 38 - 40 W</v>
          </cell>
        </row>
        <row r="3272">
          <cell r="C3272" t="str">
            <v>TRANSMISOR-RECEPTOR DE PUNTO DE ACCESO P8 CANALES</v>
          </cell>
        </row>
        <row r="3273">
          <cell r="C3273" t="str">
            <v>TRANSMISOR-RECEPTOR DE PUNTO DE ACCESO P4 CANALES</v>
          </cell>
        </row>
        <row r="3274">
          <cell r="C3274" t="str">
            <v>TRANSMISOR SHURE BODYPARCK MOD. MXW2/SM58</v>
          </cell>
        </row>
        <row r="3275">
          <cell r="C3275" t="str">
            <v>TRANSMISOR SHURE MXW1/0</v>
          </cell>
        </row>
        <row r="3276">
          <cell r="C3276" t="str">
            <v>TRANSMISORA PARA CUELLO DE GANZO SHURE MXW8</v>
          </cell>
        </row>
        <row r="3277">
          <cell r="C3277" t="str">
            <v>INTERFAZ SHURE MOD. MXWANI8</v>
          </cell>
        </row>
        <row r="3278">
          <cell r="C3278" t="str">
            <v>CABLE CONSOLA USB</v>
          </cell>
        </row>
        <row r="3279">
          <cell r="C3279" t="str">
            <v>CARGADOR INALAMBRICO P/TELEFONO</v>
          </cell>
        </row>
        <row r="3280">
          <cell r="C3280" t="str">
            <v>LAMPARA MANOS LIBRES</v>
          </cell>
        </row>
        <row r="3281">
          <cell r="C3281" t="str">
            <v>CINCHOS DE PLASTICO</v>
          </cell>
        </row>
        <row r="3282">
          <cell r="C3282" t="str">
            <v>CONECTOR RJ-45 CAT 6</v>
          </cell>
        </row>
        <row r="3283">
          <cell r="C3283" t="str">
            <v>CABLE DE AUDIO</v>
          </cell>
        </row>
        <row r="3284">
          <cell r="C3284" t="str">
            <v>ADAPTADOR RCA</v>
          </cell>
        </row>
        <row r="3285">
          <cell r="C3285" t="str">
            <v>ADAPTADOR 6.3 MM</v>
          </cell>
        </row>
        <row r="3286">
          <cell r="C3286" t="str">
            <v>MEDIDOR LASER</v>
          </cell>
        </row>
        <row r="3287">
          <cell r="C3287" t="str">
            <v>RASTREADOR DE CIRCUITOS</v>
          </cell>
        </row>
        <row r="3288">
          <cell r="C3288" t="str">
            <v>KIT DE LUZ SONDA</v>
          </cell>
        </row>
        <row r="3289">
          <cell r="C3289" t="str">
            <v>PINZA AMPARIMETRICA</v>
          </cell>
        </row>
        <row r="3290">
          <cell r="C3290" t="str">
            <v>CABLE COAXIAL</v>
          </cell>
        </row>
        <row r="3291">
          <cell r="C3291" t="str">
            <v>DIVISOR DE 4 SALIDAS VERTICALES</v>
          </cell>
        </row>
        <row r="3292">
          <cell r="C3292" t="str">
            <v>ADAPTADOR CON CONECTOR HEMBRA RCA A MACHO TIPO F</v>
          </cell>
        </row>
        <row r="3293">
          <cell r="C3293" t="str">
            <v>ADAPTADOR CON CONECTOR HEMBRA RCA A MACHO BCN</v>
          </cell>
        </row>
        <row r="3294">
          <cell r="C3294" t="str">
            <v>TUBO DE LED AC 127-60HZ 20W</v>
          </cell>
        </row>
        <row r="3295">
          <cell r="C3295" t="str">
            <v>PLACA EJECUTIVA DE 2 PUERTOS  BLANCO OFICINA</v>
          </cell>
        </row>
        <row r="3296">
          <cell r="C3296" t="str">
            <v>INCERTO CIEGO BLANCO OFICINA</v>
          </cell>
        </row>
        <row r="3297">
          <cell r="C3297" t="str">
            <v>PLUG RJ45 8 POSICIONES</v>
          </cell>
        </row>
        <row r="3298">
          <cell r="C3298" t="str">
            <v>FOCO FLUORECENTE TUBO</v>
          </cell>
        </row>
        <row r="3299">
          <cell r="C3299" t="str">
            <v>ANTENA P/ACCESS POINT</v>
          </cell>
        </row>
        <row r="3300">
          <cell r="C3300" t="str">
            <v>CABLE TRIPP LITE KVW B055-001-USB-V2, HD15/USB MACHO RJ45 HEMBRA</v>
          </cell>
        </row>
        <row r="3301">
          <cell r="C3301" t="str">
            <v>ALAMBRE ACERADO</v>
          </cell>
        </row>
        <row r="3302">
          <cell r="C3302" t="str">
            <v>CLAVO</v>
          </cell>
        </row>
        <row r="3303">
          <cell r="C3303" t="str">
            <v>CLAVO</v>
          </cell>
        </row>
        <row r="3304">
          <cell r="C3304" t="str">
            <v>REMACHES</v>
          </cell>
        </row>
        <row r="3305">
          <cell r="C3305" t="str">
            <v>LAMINA GALVANIZADA</v>
          </cell>
        </row>
        <row r="3306">
          <cell r="C3306" t="str">
            <v>PIJAS (TORNILLOS)</v>
          </cell>
        </row>
        <row r="3307">
          <cell r="C3307" t="str">
            <v>PIJA 2 1/2 PARA TABLAROCA</v>
          </cell>
        </row>
        <row r="3308">
          <cell r="C3308" t="str">
            <v>PIJAS</v>
          </cell>
        </row>
        <row r="3309">
          <cell r="C3309" t="str">
            <v>PIJAS PARA W.C.</v>
          </cell>
        </row>
        <row r="3310">
          <cell r="C3310" t="str">
            <v>PIJAS (VARIAS)</v>
          </cell>
        </row>
        <row r="3311">
          <cell r="C3311" t="str">
            <v>REMACHES</v>
          </cell>
        </row>
        <row r="3312">
          <cell r="C3312" t="str">
            <v>RONDANA</v>
          </cell>
        </row>
        <row r="3313">
          <cell r="C3313" t="str">
            <v>SOPORTE METALICO</v>
          </cell>
        </row>
        <row r="3314">
          <cell r="C3314" t="str">
            <v>TAPON HEMBRA</v>
          </cell>
        </row>
        <row r="3315">
          <cell r="C3315" t="str">
            <v>TEE 0.61 M.L.</v>
          </cell>
        </row>
        <row r="3316">
          <cell r="C3316" t="str">
            <v>TEE 1.22 M.L.</v>
          </cell>
        </row>
        <row r="3317">
          <cell r="C3317" t="str">
            <v>TEE 3.66 M.L.</v>
          </cell>
        </row>
        <row r="3318">
          <cell r="C3318" t="str">
            <v>TORNILLO (VARIOS)</v>
          </cell>
        </row>
        <row r="3319">
          <cell r="C3319" t="str">
            <v>TORNILLOS (VARIOS)</v>
          </cell>
        </row>
        <row r="3320">
          <cell r="C3320" t="str">
            <v>TUBO DE COBRE</v>
          </cell>
        </row>
        <row r="3321">
          <cell r="C3321" t="str">
            <v>TUBO O PUNTA MACIZA P/HACER TIERRA FISICA</v>
          </cell>
        </row>
        <row r="3322">
          <cell r="C3322" t="str">
            <v>TUBO GALVANIZADO DE 1 1/4</v>
          </cell>
        </row>
        <row r="3323">
          <cell r="C3323" t="str">
            <v>TUBO GALVANIZADO DE 1/2</v>
          </cell>
        </row>
        <row r="3324">
          <cell r="C3324" t="str">
            <v>CONECTOR PARA VARILLA COPER (TIERRA FISICA)</v>
          </cell>
        </row>
        <row r="3325">
          <cell r="C3325" t="str">
            <v>VALVULA DE 1/2</v>
          </cell>
        </row>
        <row r="3326">
          <cell r="C3326" t="str">
            <v>CODO GALVANIZADO</v>
          </cell>
        </row>
        <row r="3327">
          <cell r="C3327" t="str">
            <v>TEE GALVANIZADA</v>
          </cell>
        </row>
        <row r="3328">
          <cell r="C3328" t="str">
            <v>TEE SOLDABLE</v>
          </cell>
        </row>
        <row r="3329">
          <cell r="C3329" t="str">
            <v>TUERCA UNION SOLD</v>
          </cell>
        </row>
        <row r="3330">
          <cell r="C3330" t="str">
            <v>MALLA ELECTRIFICADA</v>
          </cell>
        </row>
        <row r="3331">
          <cell r="C3331" t="str">
            <v>ESCALERA DE EMERGENCIA CON PASO DE GATO</v>
          </cell>
        </row>
        <row r="3332">
          <cell r="C3332" t="str">
            <v>ESCALONADO TIPO DURANODIK</v>
          </cell>
        </row>
        <row r="3333">
          <cell r="C3333" t="str">
            <v>TAPABOLSA TIPO DURANODIK</v>
          </cell>
        </row>
        <row r="3334">
          <cell r="C3334" t="str">
            <v>JUNQUILLO PARA ESCALONADO TIPO DURANODIK</v>
          </cell>
        </row>
        <row r="3335">
          <cell r="C3335" t="str">
            <v>BOLSA  TIPO DURANODIK</v>
          </cell>
        </row>
        <row r="3336">
          <cell r="C3336" t="str">
            <v>CERCO CHAPA PUERTA</v>
          </cell>
        </row>
        <row r="3337">
          <cell r="C3337" t="str">
            <v>CABEZAL PUERTA TIPO DURANODIK</v>
          </cell>
        </row>
        <row r="3338">
          <cell r="C3338" t="str">
            <v>INTERMEDIO PUERTA TIPO DURANODIK</v>
          </cell>
        </row>
        <row r="3339">
          <cell r="C3339" t="str">
            <v>ZOCLO PUERTA TIPO DURANODIK</v>
          </cell>
        </row>
        <row r="3340">
          <cell r="C3340" t="str">
            <v>JUNQUILLO PUERTA TIPO DURANODIK</v>
          </cell>
        </row>
        <row r="3341">
          <cell r="C3341" t="str">
            <v>BATIENTE PUERTA TIPO DURANODIK</v>
          </cell>
        </row>
        <row r="3342">
          <cell r="C3342" t="str">
            <v>PIVOTE DESCENTRADO TIPO DURANODIK</v>
          </cell>
        </row>
        <row r="3343">
          <cell r="C3343" t="str">
            <v>TENSORES PUERTA CON TUERCA Y RONDANA</v>
          </cell>
        </row>
        <row r="3344">
          <cell r="C3344" t="str">
            <v>NUDO PARA CABLE</v>
          </cell>
        </row>
        <row r="3345">
          <cell r="C3345" t="str">
            <v>TENSOR DE VIENTO</v>
          </cell>
        </row>
        <row r="3346">
          <cell r="C3346" t="str">
            <v>CABLE DE ACERO</v>
          </cell>
        </row>
        <row r="3347">
          <cell r="C3347" t="str">
            <v>POSTE ESTRUCTURAL</v>
          </cell>
        </row>
        <row r="3348">
          <cell r="C3348" t="str">
            <v>CANAL ESTRUCTURAL</v>
          </cell>
        </row>
        <row r="3349">
          <cell r="C3349" t="str">
            <v>POSTE GALVANIZADO</v>
          </cell>
        </row>
        <row r="3350">
          <cell r="C3350" t="str">
            <v>CHAMBRANA</v>
          </cell>
        </row>
        <row r="3351">
          <cell r="C3351" t="str">
            <v>TRASLAPE</v>
          </cell>
        </row>
        <row r="3352">
          <cell r="C3352" t="str">
            <v>CERCO FIJO</v>
          </cell>
        </row>
        <row r="3353">
          <cell r="C3353" t="str">
            <v>PERFIL MARCO</v>
          </cell>
        </row>
        <row r="3354">
          <cell r="C3354" t="str">
            <v>OPERADOR DE CELOSIA</v>
          </cell>
        </row>
        <row r="3355">
          <cell r="C3355" t="str">
            <v>SOPORTE TIPO PERA PARA TUBO</v>
          </cell>
        </row>
        <row r="3356">
          <cell r="C3356" t="str">
            <v>VARILLA ROSCADA</v>
          </cell>
        </row>
        <row r="3357">
          <cell r="C3357" t="str">
            <v>TUERCA PARA TORNILLO</v>
          </cell>
        </row>
        <row r="3358">
          <cell r="C3358" t="str">
            <v>CABLE DE ACERO</v>
          </cell>
        </row>
        <row r="3359">
          <cell r="C3359" t="str">
            <v>CARRETILLA FIJA PARA VENTANA O PUERTA CORREDIZA</v>
          </cell>
        </row>
        <row r="3360">
          <cell r="C3360" t="str">
            <v>ALAMBRE</v>
          </cell>
        </row>
        <row r="3361">
          <cell r="C3361" t="str">
            <v>VARILLA</v>
          </cell>
        </row>
        <row r="3362">
          <cell r="C3362" t="str">
            <v>CASTILLO ARMEX</v>
          </cell>
        </row>
        <row r="3363">
          <cell r="C3363" t="str">
            <v>RIEL</v>
          </cell>
        </row>
        <row r="3364">
          <cell r="C3364" t="str">
            <v>ANGULO ESMALTADO</v>
          </cell>
        </row>
        <row r="3365">
          <cell r="C3365" t="str">
            <v>CLAVO</v>
          </cell>
        </row>
        <row r="3366">
          <cell r="C3366" t="str">
            <v>PIJAS (TORNILLOS)</v>
          </cell>
        </row>
        <row r="3367">
          <cell r="C3367" t="str">
            <v>TEE ESMALTADO</v>
          </cell>
        </row>
        <row r="3368">
          <cell r="C3368" t="str">
            <v>REMACHE</v>
          </cell>
        </row>
        <row r="3369">
          <cell r="C3369" t="str">
            <v>ALAMBRE GALVANIZADO</v>
          </cell>
        </row>
        <row r="3370">
          <cell r="C3370" t="str">
            <v>VALVULA COMPUERTA</v>
          </cell>
        </row>
        <row r="3371">
          <cell r="C3371" t="str">
            <v>ESTRUCTURA METALICA PARA DOMO</v>
          </cell>
        </row>
        <row r="3372">
          <cell r="C3372" t="str">
            <v>CANCEL DE ALUMINIO</v>
          </cell>
        </row>
        <row r="3373">
          <cell r="C3373" t="str">
            <v>MONTEN DE METAL 3 x 1 1/2</v>
          </cell>
        </row>
        <row r="3374">
          <cell r="C3374" t="str">
            <v>VENTANA METALICA</v>
          </cell>
        </row>
        <row r="3375">
          <cell r="C3375" t="str">
            <v>PUERTA METALICA</v>
          </cell>
        </row>
        <row r="3376">
          <cell r="C3376" t="str">
            <v>ESTRUCTURA METALICA</v>
          </cell>
        </row>
        <row r="3377">
          <cell r="C3377" t="str">
            <v>ESCALERA DE CARACOL DE HERRERIA</v>
          </cell>
        </row>
        <row r="3378">
          <cell r="C3378" t="str">
            <v>BARANDAL DE HERRERIA</v>
          </cell>
        </row>
        <row r="3379">
          <cell r="C3379" t="str">
            <v>TERMINAL RECTO PARA TUBO</v>
          </cell>
        </row>
        <row r="3380">
          <cell r="C3380" t="str">
            <v>TERMINAL RECTO DE 90 GRADOS PARA TUBO</v>
          </cell>
        </row>
        <row r="3381">
          <cell r="C3381" t="str">
            <v>CONECTOR CUERDA DE COBRE</v>
          </cell>
        </row>
        <row r="3382">
          <cell r="C3382" t="str">
            <v>RONDANA O ARANDELA</v>
          </cell>
        </row>
        <row r="3383">
          <cell r="C3383" t="str">
            <v>ALCAYATA</v>
          </cell>
        </row>
        <row r="3384">
          <cell r="C3384" t="str">
            <v>TEE DE COBRE</v>
          </cell>
        </row>
        <row r="3385">
          <cell r="C3385" t="str">
            <v>REDUCCION DE COBRE</v>
          </cell>
        </row>
        <row r="3386">
          <cell r="C3386" t="str">
            <v>TAPON CAPA DE COBRE</v>
          </cell>
        </row>
        <row r="3387">
          <cell r="C3387" t="str">
            <v>MODULO CABINA DE ALUMINIO PARA BAÑO</v>
          </cell>
        </row>
        <row r="3388">
          <cell r="C3388" t="str">
            <v>CONECTOR ROSCA INTERIOR DE COBRE -</v>
          </cell>
        </row>
        <row r="3389">
          <cell r="C3389" t="str">
            <v>ESPARRAGO DE 1/4 -</v>
          </cell>
        </row>
        <row r="3390">
          <cell r="C3390" t="str">
            <v>TUBO DE LATON CROMADO HIDRAULICO -</v>
          </cell>
        </row>
        <row r="3391">
          <cell r="C3391" t="str">
            <v>ESTRUCTURA METALICA CON MEMBRANA ARQUITECTONICA</v>
          </cell>
        </row>
        <row r="3392">
          <cell r="C3392" t="str">
            <v>PERFIL TUBULAR RECTANGULAR PTR</v>
          </cell>
        </row>
        <row r="3393">
          <cell r="C3393" t="str">
            <v>BARRA UNICANAL</v>
          </cell>
        </row>
        <row r="3394">
          <cell r="C3394" t="str">
            <v>TEE DE HIERRO FUNDIDO</v>
          </cell>
        </row>
        <row r="3395">
          <cell r="C3395" t="str">
            <v>ANGULO DE ALUMINIO</v>
          </cell>
        </row>
        <row r="3396">
          <cell r="C3396" t="str">
            <v>CERCO OVALADO PARA PUERTA</v>
          </cell>
        </row>
        <row r="3397">
          <cell r="C3397" t="str">
            <v>CODO DE LAMINA DE ACERO</v>
          </cell>
        </row>
        <row r="3398">
          <cell r="C3398" t="str">
            <v>CUELLO FLEXIBLE DE LONA</v>
          </cell>
        </row>
        <row r="3399">
          <cell r="C3399" t="str">
            <v>DUCTERIA DE EXTRACCION PARA CAMPANAS DE COCINA</v>
          </cell>
        </row>
        <row r="3400">
          <cell r="C3400" t="str">
            <v>ELECTRO MALLA DE ACERO</v>
          </cell>
        </row>
        <row r="3401">
          <cell r="C3401" t="str">
            <v>JUNQUILLO</v>
          </cell>
        </row>
        <row r="3402">
          <cell r="C3402" t="str">
            <v>POSTE PARA CONSTRUCCION</v>
          </cell>
        </row>
        <row r="3403">
          <cell r="C3403" t="str">
            <v>POSTE OVALADO PARA PUERTA</v>
          </cell>
        </row>
        <row r="3404">
          <cell r="C3404" t="str">
            <v>SOPORTE TIPO MENSULA</v>
          </cell>
        </row>
        <row r="3405">
          <cell r="C3405" t="str">
            <v>VALVULA DE ALIVIO PARA CALENTADOR</v>
          </cell>
        </row>
        <row r="3406">
          <cell r="C3406" t="str">
            <v>TUERCA ENJAULADA CON TORNILLO</v>
          </cell>
        </row>
        <row r="3407">
          <cell r="C3407" t="str">
            <v>MALLA CICLONICA</v>
          </cell>
        </row>
        <row r="3408">
          <cell r="C3408" t="str">
            <v>CORREDERA GALVANIZADA</v>
          </cell>
        </row>
        <row r="3409">
          <cell r="C3409" t="str">
            <v>TELA GALLINERA</v>
          </cell>
        </row>
        <row r="3410">
          <cell r="C3410" t="str">
            <v>TAPA LISA DE 3" ANONIZADO DURANODICK</v>
          </cell>
        </row>
        <row r="3411">
          <cell r="C3411" t="str">
            <v>ÁNGULO DE FIERRO</v>
          </cell>
        </row>
        <row r="3412">
          <cell r="C3412" t="str">
            <v>PERFIL PASAMANOS DE ALUMINIO DURANODICK</v>
          </cell>
        </row>
        <row r="3413">
          <cell r="C3413" t="str">
            <v>PERFIL PASAMANOS SEMI CURVO</v>
          </cell>
        </row>
        <row r="3414">
          <cell r="C3414" t="str">
            <v>ESQUINERO METALICO</v>
          </cell>
        </row>
        <row r="3415">
          <cell r="C3415" t="str">
            <v>CANCEL DE HERRERIA</v>
          </cell>
        </row>
        <row r="3416">
          <cell r="C3416" t="str">
            <v>PERFIL PTR</v>
          </cell>
        </row>
        <row r="3417">
          <cell r="C3417" t="str">
            <v>ESCALERA DE HERRERIA</v>
          </cell>
        </row>
        <row r="3418">
          <cell r="C3418" t="str">
            <v>PIJAS (TORNILLOS)</v>
          </cell>
        </row>
        <row r="3419">
          <cell r="C3419" t="str">
            <v>PIVOTE DESCENTRADO TIPO DURANODIK</v>
          </cell>
        </row>
        <row r="3420">
          <cell r="C3420" t="str">
            <v>TORNILLO DE MUELLE</v>
          </cell>
        </row>
        <row r="3421">
          <cell r="C3421" t="str">
            <v>TORNILLO DE LA BARRA ESTABILIZADORA</v>
          </cell>
        </row>
        <row r="3422">
          <cell r="C3422" t="str">
            <v>TORNILLO ESTABILIZADOR</v>
          </cell>
        </row>
        <row r="3423">
          <cell r="C3423" t="str">
            <v>POSTE LISO DE 3" DURANODICK</v>
          </cell>
        </row>
        <row r="3424">
          <cell r="C3424" t="str">
            <v>POSTE LISO DE 3" NATURAL</v>
          </cell>
        </row>
        <row r="3425">
          <cell r="C3425" t="str">
            <v>MOLDURA DE ALUMINIO</v>
          </cell>
        </row>
        <row r="3426">
          <cell r="C3426" t="str">
            <v>PIJA PUNTA DE BROCA DE 8X11/2"</v>
          </cell>
        </row>
        <row r="3427">
          <cell r="C3427" t="str">
            <v>CONCERTINA O SERPENTINA GALVANIZADA</v>
          </cell>
        </row>
        <row r="3428">
          <cell r="C3428" t="str">
            <v>PUNTAS DE SEGURIDAD</v>
          </cell>
        </row>
        <row r="3429">
          <cell r="C3429" t="str">
            <v>TIRANTE Y ESQUINERO CON PLACA</v>
          </cell>
        </row>
        <row r="3430">
          <cell r="C3430" t="str">
            <v>ALFOMBRA</v>
          </cell>
        </row>
        <row r="3431">
          <cell r="C3431" t="str">
            <v>CHAPA DE PINO (MADERA)</v>
          </cell>
        </row>
        <row r="3432">
          <cell r="C3432" t="str">
            <v>CORTINAS</v>
          </cell>
        </row>
        <row r="3433">
          <cell r="C3433" t="str">
            <v>UNICEL (VARIOS)</v>
          </cell>
        </row>
        <row r="3434">
          <cell r="C3434" t="str">
            <v>LONA</v>
          </cell>
        </row>
        <row r="3435">
          <cell r="C3435" t="str">
            <v>SUJETADOR DE MALLA</v>
          </cell>
        </row>
        <row r="3436">
          <cell r="C3436" t="str">
            <v>MALLA SOMBRA</v>
          </cell>
        </row>
        <row r="3437">
          <cell r="C3437" t="str">
            <v>MARCO DE MADERA</v>
          </cell>
        </row>
        <row r="3438">
          <cell r="C3438" t="str">
            <v>PERSIANA</v>
          </cell>
        </row>
        <row r="3439">
          <cell r="C3439" t="str">
            <v>PERSIANA</v>
          </cell>
        </row>
        <row r="3440">
          <cell r="C3440" t="str">
            <v>PLANTA NATURAL (DE ORNATO)</v>
          </cell>
        </row>
        <row r="3441">
          <cell r="C3441" t="str">
            <v>SEÑALAMIENTO DE SEGURIDAD</v>
          </cell>
        </row>
        <row r="3442">
          <cell r="C3442" t="str">
            <v>TAPETE PARA PISOS</v>
          </cell>
        </row>
        <row r="3443">
          <cell r="C3443" t="str">
            <v>HULE ESPUMA</v>
          </cell>
        </row>
        <row r="3444">
          <cell r="C3444" t="str">
            <v>TRIPLAY DE PINO 19 m.m.</v>
          </cell>
        </row>
        <row r="3445">
          <cell r="C3445" t="str">
            <v>TRIPLAY DE PINO  3 m.m.</v>
          </cell>
        </row>
        <row r="3446">
          <cell r="C3446" t="str">
            <v>TRIPLAY DE PINO  6 m.m.</v>
          </cell>
        </row>
        <row r="3447">
          <cell r="C3447" t="str">
            <v>TRIPLAY DE PINO 12 m.m.</v>
          </cell>
        </row>
        <row r="3448">
          <cell r="C3448" t="str">
            <v>HOJAS DE TRIPLAY DE PINO DE 6</v>
          </cell>
        </row>
        <row r="3449">
          <cell r="C3449" t="str">
            <v>CANAL DE AMARRE DE 6.3 CMS.</v>
          </cell>
        </row>
        <row r="3450">
          <cell r="C3450" t="str">
            <v>HOJA DE CORCHO</v>
          </cell>
        </row>
        <row r="3451">
          <cell r="C3451" t="str">
            <v>FELPA</v>
          </cell>
        </row>
        <row r="3452">
          <cell r="C3452" t="str">
            <v>VINIL PATA DE COCHINO</v>
          </cell>
        </row>
        <row r="3453">
          <cell r="C3453" t="str">
            <v>PELICULA DECORATIVA PARA CRISTALES</v>
          </cell>
        </row>
        <row r="3454">
          <cell r="C3454" t="str">
            <v>ZOCLO VINILICO</v>
          </cell>
        </row>
        <row r="3455">
          <cell r="C3455" t="str">
            <v>FELPA</v>
          </cell>
        </row>
        <row r="3456">
          <cell r="C3456" t="str">
            <v>PISO LAMINADO</v>
          </cell>
        </row>
        <row r="3457">
          <cell r="C3457" t="str">
            <v>CINTA DE MARCAJE</v>
          </cell>
        </row>
        <row r="3458">
          <cell r="C3458" t="str">
            <v>CINTA DE BARRICADA</v>
          </cell>
        </row>
        <row r="3459">
          <cell r="C3459" t="str">
            <v>TARJA METALICA - GASTO</v>
          </cell>
        </row>
        <row r="3460">
          <cell r="C3460" t="str">
            <v>GABINETE PARA TARJA METALICA - GASTO</v>
          </cell>
        </row>
        <row r="3461">
          <cell r="C3461" t="str">
            <v>MURO MOVIL</v>
          </cell>
        </row>
        <row r="3462">
          <cell r="C3462" t="str">
            <v>GANCHO PARA SUJETAR CABLES</v>
          </cell>
        </row>
        <row r="3463">
          <cell r="C3463" t="str">
            <v>MANGUERA FLEXIBLE PARA CABLES</v>
          </cell>
        </row>
        <row r="3464">
          <cell r="C3464" t="str">
            <v>PISO CERAMICO</v>
          </cell>
        </row>
        <row r="3465">
          <cell r="C3465" t="str">
            <v>FORMAICA</v>
          </cell>
        </row>
        <row r="3466">
          <cell r="C3466" t="str">
            <v>LAVABO</v>
          </cell>
        </row>
        <row r="3467">
          <cell r="C3467" t="str">
            <v>PISO VINILICO</v>
          </cell>
        </row>
        <row r="3468">
          <cell r="C3468" t="str">
            <v>LAVABO CON PEDESTAL</v>
          </cell>
        </row>
        <row r="3469">
          <cell r="C3469" t="str">
            <v>MACETA</v>
          </cell>
        </row>
        <row r="3470">
          <cell r="C3470" t="str">
            <v>DOMO TIPO ARCO</v>
          </cell>
        </row>
        <row r="3471">
          <cell r="C3471" t="str">
            <v>FALDONES TIPO CAÑON</v>
          </cell>
        </row>
        <row r="3472">
          <cell r="C3472" t="str">
            <v>DOMO CUBO</v>
          </cell>
        </row>
        <row r="3473">
          <cell r="C3473" t="str">
            <v>MARCO DE ALUMINIO</v>
          </cell>
        </row>
        <row r="3474">
          <cell r="C3474" t="str">
            <v>PISO DE PVC</v>
          </cell>
        </row>
        <row r="3475">
          <cell r="C3475" t="str">
            <v>PLANTA ARTIFICIAL</v>
          </cell>
        </row>
        <row r="3476">
          <cell r="C3476" t="str">
            <v>PELICULA DE SEGURIDAD FILTRASOL</v>
          </cell>
        </row>
        <row r="3477">
          <cell r="C3477" t="str">
            <v>LAMBRIN</v>
          </cell>
        </row>
        <row r="3478">
          <cell r="C3478" t="str">
            <v>ESPUMA DE POLIURETANO EN SPRAY</v>
          </cell>
        </row>
        <row r="3479">
          <cell r="C3479" t="str">
            <v>VINIL DECORATIVO PARA BAÑO</v>
          </cell>
        </row>
        <row r="3480">
          <cell r="C3480" t="str">
            <v>TINACO</v>
          </cell>
        </row>
        <row r="3481">
          <cell r="C3481" t="str">
            <v>ALFOMBRA CON/SIN ACCESORIOS</v>
          </cell>
        </row>
        <row r="3482">
          <cell r="C3482" t="str">
            <v>TARIMA DE PLASTICO</v>
          </cell>
        </row>
        <row r="3483">
          <cell r="C3483" t="str">
            <v>GUARDAPOLVO</v>
          </cell>
        </row>
        <row r="3484">
          <cell r="C3484" t="str">
            <v>CINTA DE ADVERTENCIA - PROHIBIDO EL PASO</v>
          </cell>
        </row>
        <row r="3485">
          <cell r="C3485" t="str">
            <v>CINTA DE ADVERTENCIA - PRECAUCION</v>
          </cell>
        </row>
        <row r="3486">
          <cell r="C3486" t="str">
            <v>PISO  DE PORCELANATO</v>
          </cell>
        </row>
        <row r="3487">
          <cell r="C3487" t="str">
            <v>AZULEJO</v>
          </cell>
        </row>
        <row r="3488">
          <cell r="C3488" t="str">
            <v>ZOCLO</v>
          </cell>
        </row>
        <row r="3489">
          <cell r="C3489" t="str">
            <v>VINILO DE COLOR PARA MUEBLES</v>
          </cell>
        </row>
        <row r="3490">
          <cell r="C3490" t="str">
            <v>GABINETE PARA LAVABO - GASTO</v>
          </cell>
        </row>
        <row r="3491">
          <cell r="C3491" t="str">
            <v>MANGUERA FLEXIBLE PARA CABLE</v>
          </cell>
        </row>
        <row r="3492">
          <cell r="C3492" t="str">
            <v>PELICULA DECORATIVA PARA CRISTALES</v>
          </cell>
        </row>
        <row r="3493">
          <cell r="C3493" t="str">
            <v>MAMPARA PARA SANITARIO</v>
          </cell>
        </row>
        <row r="3494">
          <cell r="C3494" t="str">
            <v>VINIL PARA VIDRIO</v>
          </cell>
        </row>
        <row r="3495">
          <cell r="C3495" t="str">
            <v>LAMINA DE POLICARBONATO</v>
          </cell>
        </row>
        <row r="3496">
          <cell r="C3496" t="str">
            <v>APARCABICICLETA</v>
          </cell>
        </row>
        <row r="3497">
          <cell r="C3497" t="str">
            <v>TRAFITAMBO</v>
          </cell>
        </row>
        <row r="3498">
          <cell r="C3498" t="str">
            <v>CUBIERTA IMPERMEABLE DE PVC</v>
          </cell>
        </row>
        <row r="3499">
          <cell r="C3499" t="str">
            <v>MURO MOVIL</v>
          </cell>
        </row>
        <row r="3500">
          <cell r="C3500" t="str">
            <v>BOTAGUA</v>
          </cell>
        </row>
        <row r="3501">
          <cell r="C3501" t="str">
            <v>PAPEL PARA POLARIZAR VENTANAS</v>
          </cell>
        </row>
        <row r="3502">
          <cell r="C3502" t="str">
            <v>BURLETE DE ALUMINIO</v>
          </cell>
        </row>
        <row r="3503">
          <cell r="C3503" t="str">
            <v>GABINETE P/EXTINTOR A/INOX P/CO2</v>
          </cell>
        </row>
        <row r="3504">
          <cell r="C3504" t="str">
            <v>MICA 3MM</v>
          </cell>
        </row>
        <row r="3505">
          <cell r="C3505" t="str">
            <v>CUBIERTA IMPERMEABLE PARA DOMO</v>
          </cell>
        </row>
        <row r="3506">
          <cell r="C3506" t="str">
            <v>BASTIDOR DE MADERA</v>
          </cell>
        </row>
        <row r="3507">
          <cell r="C3507" t="str">
            <v>BASE MOVIL PARA MACETA</v>
          </cell>
        </row>
        <row r="3508">
          <cell r="C3508" t="str">
            <v>MARCO METALICO</v>
          </cell>
        </row>
        <row r="3509">
          <cell r="C3509" t="str">
            <v>CARPA</v>
          </cell>
        </row>
        <row r="3510">
          <cell r="C3510" t="str">
            <v>MUEBLE PARA MACETA</v>
          </cell>
        </row>
        <row r="3511">
          <cell r="C3511" t="str">
            <v>RAMPA METALICA</v>
          </cell>
        </row>
        <row r="3512">
          <cell r="C3512" t="str">
            <v>CONO FLEXIBLE</v>
          </cell>
        </row>
        <row r="3513">
          <cell r="C3513" t="str">
            <v>CONO TRIANGULAR AUTOMOTRIZ</v>
          </cell>
        </row>
        <row r="3514">
          <cell r="C3514" t="str">
            <v>POSTE ALINEADOR</v>
          </cell>
        </row>
        <row r="3515">
          <cell r="C3515" t="str">
            <v>CINTA ADHESIVA LUMINICENTE</v>
          </cell>
        </row>
        <row r="3516">
          <cell r="C3516" t="str">
            <v>ZOCLO PARA PISO LAMINADO</v>
          </cell>
        </row>
        <row r="3517">
          <cell r="C3517" t="str">
            <v>CUARTO BOCEL PARA PISO LAMINADO</v>
          </cell>
        </row>
        <row r="3518">
          <cell r="C3518" t="str">
            <v>TEE PARA PISO LAMINADO</v>
          </cell>
        </row>
        <row r="3519">
          <cell r="C3519" t="str">
            <v>PLACA DE GRANITO FLAMEADO CEPILLADO COLOR GRIS OXFORD DE 60X60CM X 13MM</v>
          </cell>
        </row>
        <row r="3520">
          <cell r="C3520" t="str">
            <v>PLACA DE GRANITO FLAMEADO PULIDO COLOR GRIS OXFORD DE 60X60CM X 13MM</v>
          </cell>
        </row>
        <row r="3521">
          <cell r="C3521" t="str">
            <v>CINTA PLASTICA CON LEYENDA</v>
          </cell>
        </row>
        <row r="3522">
          <cell r="C3522" t="str">
            <v>PISO LAMINADO</v>
          </cell>
        </row>
        <row r="3523">
          <cell r="C3523" t="str">
            <v>SEÑALAMIENTO TIPO BANDERA CUADRADO</v>
          </cell>
        </row>
        <row r="3524">
          <cell r="C3524" t="str">
            <v>SEÑALAMIENTO TIPO PLANO CUADRADO</v>
          </cell>
        </row>
        <row r="3525">
          <cell r="C3525" t="str">
            <v>SEÑALAMIENTO TIPO PLANO RECTANGULAR</v>
          </cell>
        </row>
        <row r="3526">
          <cell r="C3526" t="str">
            <v>VINIL 1000 - 15 PATA DE COCHINO (ROLLO DE 100 M.; COLOR  A ELEGIR)</v>
          </cell>
        </row>
        <row r="3527">
          <cell r="C3527" t="str">
            <v>VINIL 1000 -11 PATA DE COCHINO (ROLLO DE 100 M.; COLOR  A ELEGIR)</v>
          </cell>
        </row>
        <row r="3528">
          <cell r="C3528" t="str">
            <v>VINIL PATA DE COCHINO NO. 5 (ROLLO DE 100 M.; COLOR  A ELEGIR)</v>
          </cell>
        </row>
        <row r="3529">
          <cell r="C3529" t="str">
            <v>ZOCLO VINILICO STD. DE 7 CMS. DE ANCHO  (ROLLO DE 100 M.)</v>
          </cell>
        </row>
        <row r="3530">
          <cell r="C3530" t="str">
            <v>PLACA DE PISO FALSO</v>
          </cell>
        </row>
        <row r="3531">
          <cell r="C3531" t="str">
            <v>HOJA DE FORMICA MAGNETICA</v>
          </cell>
        </row>
        <row r="3532">
          <cell r="C3532" t="str">
            <v>SEÑAL INDICATIVA (LETRERO) FABRICADO EN ALUMINIO CEPILLADO CON INDICADORES  MED. 30 X 15 CMS</v>
          </cell>
        </row>
        <row r="3533">
          <cell r="C3533" t="str">
            <v>MODULO SUPERIOR EN FORMAICA</v>
          </cell>
        </row>
        <row r="3534">
          <cell r="C3534" t="str">
            <v>PANEL L EN FORMAICA</v>
          </cell>
        </row>
        <row r="3535">
          <cell r="C3535" t="str">
            <v>ABRAZADERA CADWELL</v>
          </cell>
        </row>
        <row r="3536">
          <cell r="C3536" t="str">
            <v>ABRAZADERA DE 1/2</v>
          </cell>
        </row>
        <row r="3537">
          <cell r="C3537" t="str">
            <v>ABRAZADERA TC 5/7 C/100 (GRAPA DE PLASTIC</v>
          </cell>
        </row>
        <row r="3538">
          <cell r="C3538" t="str">
            <v>ABRAZADERA</v>
          </cell>
        </row>
        <row r="3539">
          <cell r="C3539" t="str">
            <v>ACRILICO DE 2 X 39</v>
          </cell>
        </row>
        <row r="3540">
          <cell r="C3540" t="str">
            <v>ACRILICO DE 2 X 74</v>
          </cell>
        </row>
        <row r="3541">
          <cell r="C3541" t="str">
            <v>ACRILICO P/GABINETE 122 X 61 cm.</v>
          </cell>
        </row>
        <row r="3542">
          <cell r="C3542" t="str">
            <v>ACRILICO P/GABINETE 244 X 61 cm</v>
          </cell>
        </row>
        <row r="3543">
          <cell r="C3543" t="str">
            <v>ACRILICO PANEL DE ABEJA 61X1.22 LENS</v>
          </cell>
        </row>
        <row r="3544">
          <cell r="C3544" t="str">
            <v>RESANADOR DE PINO</v>
          </cell>
        </row>
        <row r="3545">
          <cell r="C3545" t="str">
            <v>RESANADOR PARA MURO</v>
          </cell>
        </row>
        <row r="3546">
          <cell r="C3546" t="str">
            <v>BARNIZ PARA MADERA 1 LITRO</v>
          </cell>
        </row>
        <row r="3547">
          <cell r="C3547" t="str">
            <v>PINTURA ESMALTE 1 lt.</v>
          </cell>
        </row>
        <row r="3548">
          <cell r="C3548" t="str">
            <v>PLAFON PARA TECHO FALSO</v>
          </cell>
        </row>
        <row r="3549">
          <cell r="C3549" t="str">
            <v>TELA IMPERMEABILIZANTE</v>
          </cell>
        </row>
        <row r="3550">
          <cell r="C3550" t="str">
            <v>PASTA TEXTURIZADA</v>
          </cell>
        </row>
        <row r="3551">
          <cell r="C3551" t="str">
            <v>LACA EN AEROSOL</v>
          </cell>
        </row>
        <row r="3552">
          <cell r="C3552" t="str">
            <v>PINTURA EN LACA</v>
          </cell>
        </row>
        <row r="3553">
          <cell r="C3553" t="str">
            <v>SILICON</v>
          </cell>
        </row>
        <row r="3554">
          <cell r="C3554" t="str">
            <v>PEGAMENTO PARA LOSETA VINILICA</v>
          </cell>
        </row>
        <row r="3555">
          <cell r="C3555" t="str">
            <v>PEGAMENTO PARA PVC</v>
          </cell>
        </row>
        <row r="3556">
          <cell r="C3556" t="str">
            <v>PINTURA ACRILICA</v>
          </cell>
        </row>
        <row r="3557">
          <cell r="C3557" t="str">
            <v>PINTURA DE ESMALTE 19 LITROS</v>
          </cell>
        </row>
        <row r="3558">
          <cell r="C3558" t="str">
            <v>PINTURA EN AEROSOL</v>
          </cell>
        </row>
        <row r="3559">
          <cell r="C3559" t="str">
            <v>PINTURA DE ACEITE 1 LITRO</v>
          </cell>
        </row>
        <row r="3560">
          <cell r="C3560" t="str">
            <v>PINTURA DE ACEITE 1 GALON</v>
          </cell>
        </row>
        <row r="3561">
          <cell r="C3561" t="str">
            <v>PINTURA DE ESMALTE GALON</v>
          </cell>
        </row>
        <row r="3562">
          <cell r="C3562" t="str">
            <v>IMPERMEABILIZANTE</v>
          </cell>
        </row>
        <row r="3563">
          <cell r="C3563" t="str">
            <v>SELLADOR VINILICO 1 LITRO</v>
          </cell>
        </row>
        <row r="3564">
          <cell r="C3564" t="str">
            <v>SELLADOR TIPO AMERICANO DE 19 LTS.</v>
          </cell>
        </row>
        <row r="3565">
          <cell r="C3565" t="str">
            <v>PINTURA VINILICA 1 LITRO</v>
          </cell>
        </row>
        <row r="3566">
          <cell r="C3566" t="str">
            <v>PINTURA VINILICA 1 GALON</v>
          </cell>
        </row>
        <row r="3567">
          <cell r="C3567" t="str">
            <v>PINTURA VINILICA PRO-1000 GRIS PERLA</v>
          </cell>
        </row>
        <row r="3568">
          <cell r="C3568" t="str">
            <v>DISPERSANTE</v>
          </cell>
        </row>
        <row r="3569">
          <cell r="C3569" t="str">
            <v>SOLVENTE SECADO NORMAL</v>
          </cell>
        </row>
        <row r="3570">
          <cell r="C3570" t="str">
            <v>SOLVENTE SECADO RAPIDO</v>
          </cell>
        </row>
        <row r="3571">
          <cell r="C3571" t="str">
            <v>THINER</v>
          </cell>
        </row>
        <row r="3572">
          <cell r="C3572" t="str">
            <v>SOLVENTES PARA PINTURA</v>
          </cell>
        </row>
        <row r="3573">
          <cell r="C3573" t="str">
            <v>TAQUETE DE EXPANSION</v>
          </cell>
        </row>
        <row r="3574">
          <cell r="C3574" t="str">
            <v>TAQUETE DE MADERA</v>
          </cell>
        </row>
        <row r="3575">
          <cell r="C3575" t="str">
            <v>TAQUETE DE PLASTICO</v>
          </cell>
        </row>
        <row r="3576">
          <cell r="C3576" t="str">
            <v>COMPUESTO READY MIX ESTANDAR</v>
          </cell>
        </row>
        <row r="3577">
          <cell r="C3577" t="str">
            <v>RELLENADOR PLASTICO HP COLOR CAR</v>
          </cell>
        </row>
        <row r="3578">
          <cell r="C3578" t="str">
            <v>SELLADOR DE NITROCELULOSA</v>
          </cell>
        </row>
        <row r="3579">
          <cell r="C3579" t="str">
            <v>SELLADOR DE SILICON 100%</v>
          </cell>
        </row>
        <row r="3580">
          <cell r="C3580" t="str">
            <v>SELLADOR ELASTICO DE POLIURETANO DE SECADO RAPIDO</v>
          </cell>
        </row>
        <row r="3581">
          <cell r="C3581" t="str">
            <v>SELLADOR DE SILICON PARA POLICARBONATO</v>
          </cell>
        </row>
        <row r="3582">
          <cell r="C3582" t="str">
            <v>LACA AUTOMOTIVA</v>
          </cell>
        </row>
        <row r="3583">
          <cell r="C3583" t="str">
            <v>COMPUESTO ASFALTICO EMULSIONADO BASE AGUA</v>
          </cell>
        </row>
        <row r="3584">
          <cell r="C3584" t="str">
            <v>ACABADO PROTECTOR</v>
          </cell>
        </row>
        <row r="3585">
          <cell r="C3585" t="str">
            <v>CINTA DE REFUERZO PARA JUNTAS</v>
          </cell>
        </row>
        <row r="3586">
          <cell r="C3586" t="str">
            <v>PINTURA VINIL ACRILICA</v>
          </cell>
        </row>
        <row r="3587">
          <cell r="C3587" t="str">
            <v>PEGAMENTO DE CONTACTO</v>
          </cell>
        </row>
        <row r="3588">
          <cell r="C3588" t="str">
            <v>LIJA</v>
          </cell>
        </row>
        <row r="3589">
          <cell r="C3589" t="str">
            <v>PEGAMENTO BALNCO 850</v>
          </cell>
        </row>
        <row r="3590">
          <cell r="C3590" t="str">
            <v>PEGAMENTO DE CONTACTO</v>
          </cell>
        </row>
        <row r="3591">
          <cell r="C3591" t="str">
            <v>SELLADOR PARA MADERA</v>
          </cell>
        </row>
        <row r="3592">
          <cell r="C3592" t="str">
            <v>PISTOLA PARA SILICON</v>
          </cell>
        </row>
        <row r="3593">
          <cell r="C3593" t="str">
            <v>PEGAMENTO EPOXICO</v>
          </cell>
        </row>
        <row r="3594">
          <cell r="C3594" t="str">
            <v>PINTURA EPOXICA</v>
          </cell>
        </row>
        <row r="3595">
          <cell r="C3595" t="str">
            <v>COPLE PVC</v>
          </cell>
        </row>
        <row r="3596">
          <cell r="C3596" t="str">
            <v>CONECTOR PVC</v>
          </cell>
        </row>
        <row r="3597">
          <cell r="C3597" t="str">
            <v>ADAPTADOR MACHO PVC</v>
          </cell>
        </row>
        <row r="3598">
          <cell r="C3598" t="str">
            <v>CATALIZADOR PARA ESMALTE</v>
          </cell>
        </row>
        <row r="3599">
          <cell r="C3599" t="str">
            <v>PINTURA VINILICA</v>
          </cell>
        </row>
        <row r="3600">
          <cell r="C3600" t="str">
            <v>SILICON</v>
          </cell>
        </row>
        <row r="3601">
          <cell r="C3601" t="str">
            <v>ACELERADOR DE CIANOCRILATO</v>
          </cell>
        </row>
        <row r="3602">
          <cell r="C3602" t="str">
            <v>ADHESIVO DE CIANOCRILATO</v>
          </cell>
        </row>
        <row r="3603">
          <cell r="C3603" t="str">
            <v>PINTURA METALICA</v>
          </cell>
        </row>
        <row r="3604">
          <cell r="C3604" t="str">
            <v>THINER</v>
          </cell>
        </row>
        <row r="3605">
          <cell r="C3605" t="str">
            <v>AISLANTE  CON CATALIZADOR</v>
          </cell>
        </row>
        <row r="3606">
          <cell r="C3606" t="str">
            <v>PASTA PARA PULIR</v>
          </cell>
        </row>
        <row r="3607">
          <cell r="C3607" t="str">
            <v>PASTA TEXTURIZADA</v>
          </cell>
        </row>
        <row r="3608">
          <cell r="C3608" t="str">
            <v>SELLADOR PARA MADERA</v>
          </cell>
        </row>
        <row r="3609">
          <cell r="C3609" t="str">
            <v>TEE DE PVC</v>
          </cell>
        </row>
        <row r="3610">
          <cell r="C3610" t="str">
            <v>CINTA DE TEFLON</v>
          </cell>
        </row>
        <row r="3611">
          <cell r="C3611" t="str">
            <v>REDUCCION</v>
          </cell>
        </row>
        <row r="3612">
          <cell r="C3612" t="str">
            <v>SELLADOR PARA PISO</v>
          </cell>
        </row>
        <row r="3613">
          <cell r="C3613" t="str">
            <v>MEMBRANA DE REFUERZO</v>
          </cell>
        </row>
        <row r="3614">
          <cell r="C3614" t="str">
            <v>ABRAZADERA DE UÑA</v>
          </cell>
        </row>
        <row r="3615">
          <cell r="C3615" t="str">
            <v>AISLADOR TIPO CARRETE</v>
          </cell>
        </row>
        <row r="3616">
          <cell r="C3616" t="str">
            <v>BARNIZ PARA MADERA</v>
          </cell>
        </row>
        <row r="3617">
          <cell r="C3617" t="str">
            <v>YEE DE PVC</v>
          </cell>
        </row>
        <row r="3618">
          <cell r="C3618" t="str">
            <v>TAPON DE PVC</v>
          </cell>
        </row>
        <row r="3619">
          <cell r="C3619" t="str">
            <v>ADHESIVO PARA PISO DE PORCELANATO -</v>
          </cell>
        </row>
        <row r="3620">
          <cell r="C3620" t="str">
            <v>ADHESIVO COLOR PLATA -</v>
          </cell>
        </row>
        <row r="3621">
          <cell r="C3621" t="str">
            <v>BOQUILLA PASTA BLANCA -</v>
          </cell>
        </row>
        <row r="3622">
          <cell r="C3622" t="str">
            <v>CINTA METALICA PARA DUCTOS -</v>
          </cell>
        </row>
        <row r="3623">
          <cell r="C3623" t="str">
            <v>SELLADOR -</v>
          </cell>
        </row>
        <row r="3624">
          <cell r="C3624" t="str">
            <v>SELLADOR ADHECON -</v>
          </cell>
        </row>
        <row r="3625">
          <cell r="C3625" t="str">
            <v>SELLADOR SHELAC  -</v>
          </cell>
        </row>
        <row r="3626">
          <cell r="C3626" t="str">
            <v>SELLO FORMULA 2000 PARA FIERRO FUNDIDO -</v>
          </cell>
        </row>
        <row r="3627">
          <cell r="C3627" t="str">
            <v>SEPARADORES DE PISO DE 5MM -</v>
          </cell>
        </row>
        <row r="3628">
          <cell r="C3628" t="str">
            <v>CEMENTO PLASTICO</v>
          </cell>
        </row>
        <row r="3629">
          <cell r="C3629" t="str">
            <v>PLAFON PARA TECHO FALSO</v>
          </cell>
        </row>
        <row r="3630">
          <cell r="C3630" t="str">
            <v>PINTURA PARA PIZARRON INCLUYE KIT DE APLICACION</v>
          </cell>
        </row>
        <row r="3631">
          <cell r="C3631" t="str">
            <v>TAQUETE DE EXPANSION</v>
          </cell>
        </row>
        <row r="3632">
          <cell r="C3632" t="str">
            <v>SOPORTE TIPO CLIP CON VARILLA ROSCADA</v>
          </cell>
        </row>
        <row r="3633">
          <cell r="C3633" t="str">
            <v>PEGAMENTO PARA PORCELANICOS Y PORCELANATO</v>
          </cell>
        </row>
        <row r="3634">
          <cell r="C3634" t="str">
            <v>REDUCCION CONICA</v>
          </cell>
        </row>
        <row r="3635">
          <cell r="C3635" t="str">
            <v>YEE DE ACERO</v>
          </cell>
        </row>
        <row r="3636">
          <cell r="C3636" t="str">
            <v>ORGANIZADOR VERTICAL PARA RACK</v>
          </cell>
        </row>
        <row r="3637">
          <cell r="C3637" t="str">
            <v>ORGANIZADOR HORIZONTAL PARA RACK</v>
          </cell>
        </row>
        <row r="3638">
          <cell r="C3638" t="str">
            <v>KOLA GRANULADA</v>
          </cell>
        </row>
        <row r="3639">
          <cell r="C3639" t="str">
            <v>RETARDADOR PARA LACA</v>
          </cell>
        </row>
        <row r="3640">
          <cell r="C3640" t="str">
            <v>HOJA DE ACRILICO PERMATON LISO STD 1.20 X 1.80 BLANCO OPALINO</v>
          </cell>
        </row>
        <row r="3641">
          <cell r="C3641" t="str">
            <v>COMPUESTO READY MIX ESTANDAR</v>
          </cell>
        </row>
        <row r="3642">
          <cell r="C3642" t="str">
            <v>TAQUETE DE PLASTICO</v>
          </cell>
        </row>
        <row r="3643">
          <cell r="C3643" t="str">
            <v>REDIMIX</v>
          </cell>
        </row>
        <row r="3644">
          <cell r="C3644" t="str">
            <v>CINTA DE ALUMINIO P/ SELLAR</v>
          </cell>
        </row>
        <row r="3645">
          <cell r="C3645" t="str">
            <v>ADHESIVO P/ TEJA ASFALTICA</v>
          </cell>
        </row>
        <row r="3646">
          <cell r="C3646" t="str">
            <v>SELLO FORMULA 2000 PARA FIERRO FUNDIDO</v>
          </cell>
        </row>
        <row r="3647">
          <cell r="C3647" t="str">
            <v>PINTURA PARA PIZARRON INCLUYE KIT DE APLICACION</v>
          </cell>
        </row>
        <row r="3648">
          <cell r="C3648" t="str">
            <v>PEGAMENTO PARA PVC</v>
          </cell>
        </row>
        <row r="3649">
          <cell r="C3649" t="str">
            <v>IMPERMEABILIZANTE</v>
          </cell>
        </row>
        <row r="3650">
          <cell r="C3650" t="str">
            <v>PINTURA DE ESMALTE 19 LITROS</v>
          </cell>
        </row>
        <row r="3651">
          <cell r="C3651" t="str">
            <v>COMPUESTO READY MIX ESTANDAR</v>
          </cell>
        </row>
        <row r="3652">
          <cell r="C3652" t="str">
            <v>PINTURA VINIL ACRILICA</v>
          </cell>
        </row>
        <row r="3653">
          <cell r="C3653" t="str">
            <v>TAQUETE DE PLASTICO</v>
          </cell>
        </row>
        <row r="3654">
          <cell r="C3654" t="str">
            <v>PINTURA EPOXICA</v>
          </cell>
        </row>
        <row r="3655">
          <cell r="C3655" t="str">
            <v>ABRAZADERA PARA EXTINTOR</v>
          </cell>
        </row>
        <row r="3656">
          <cell r="C3656" t="str">
            <v>PLASTICEMENT</v>
          </cell>
        </row>
        <row r="3657">
          <cell r="C3657" t="str">
            <v>CINTA DE FIBRA DE VIRIO P/PANELES DE CEMENTO DE 76 MM. X 46 M.</v>
          </cell>
        </row>
        <row r="3658">
          <cell r="C3658" t="str">
            <v>PEGAMENTO DE CONTACTO (CUBETA DE 19 LITROS)</v>
          </cell>
        </row>
        <row r="3659">
          <cell r="C3659" t="str">
            <v>PEGAMENTO INDUSTRIAL P/ALFOMBRAS ( CUBETA DE 19 LTS)</v>
          </cell>
        </row>
        <row r="3660">
          <cell r="C3660" t="str">
            <v>ACRILICO PARA GABINETE</v>
          </cell>
        </row>
        <row r="3661">
          <cell r="C3661" t="str">
            <v>SOSA CAUSTICA</v>
          </cell>
        </row>
        <row r="3662">
          <cell r="C3662" t="str">
            <v>APLICADOR CON LIQUIDO COLORANTE</v>
          </cell>
        </row>
        <row r="3663">
          <cell r="C3663" t="str">
            <v>TAPA DE APLICADOR TIPO PLUMON</v>
          </cell>
        </row>
        <row r="3664">
          <cell r="C3664" t="str">
            <v>BENCINA  PRODUCTO LIMPIADOR</v>
          </cell>
        </row>
        <row r="3665">
          <cell r="C3665" t="str">
            <v>SELLADOR PARA NEUMATICOS</v>
          </cell>
        </row>
        <row r="3666">
          <cell r="C3666" t="str">
            <v>SELLADOR PARA NEUMATICOS</v>
          </cell>
        </row>
        <row r="3667">
          <cell r="C3667" t="str">
            <v>INSECTICIDA</v>
          </cell>
        </row>
        <row r="3668">
          <cell r="C3668" t="str">
            <v>HERBICIDA</v>
          </cell>
        </row>
        <row r="3669">
          <cell r="C3669" t="str">
            <v>TIERRA PARA PLANTAS DE ORNATO</v>
          </cell>
        </row>
        <row r="3670">
          <cell r="C3670" t="str">
            <v>RATICIDA</v>
          </cell>
        </row>
        <row r="3671">
          <cell r="C3671" t="str">
            <v>REPUESTO PARA REPELENTE ELECTRICO DE MOSQUITOS</v>
          </cell>
        </row>
        <row r="3672">
          <cell r="C3672" t="str">
            <v>REPELENTE PARA MOSQUITOS</v>
          </cell>
        </row>
        <row r="3673">
          <cell r="C3673" t="str">
            <v>SAL DE UVAS C/12</v>
          </cell>
        </row>
        <row r="3674">
          <cell r="C3674" t="str">
            <v>TABCIN EFERVECENTE C/12</v>
          </cell>
        </row>
        <row r="3675">
          <cell r="C3675" t="str">
            <v>BUSCAPINA TAB.</v>
          </cell>
        </row>
        <row r="3676">
          <cell r="C3676" t="str">
            <v>MEDICAMENTO</v>
          </cell>
        </row>
        <row r="3677">
          <cell r="C3677" t="str">
            <v>ASPIRINA C/40</v>
          </cell>
        </row>
        <row r="3678">
          <cell r="C3678" t="str">
            <v>CAFIASPIRINA</v>
          </cell>
        </row>
        <row r="3679">
          <cell r="C3679" t="str">
            <v>DESENFRIOL-D</v>
          </cell>
        </row>
        <row r="3680">
          <cell r="C3680" t="str">
            <v>DRAMAMINE</v>
          </cell>
        </row>
        <row r="3681">
          <cell r="C3681" t="str">
            <v>IMODIUM</v>
          </cell>
        </row>
        <row r="3682">
          <cell r="C3682" t="str">
            <v>LOMOTIL</v>
          </cell>
        </row>
        <row r="3683">
          <cell r="C3683" t="str">
            <v>NEO MELUBRINA</v>
          </cell>
        </row>
        <row r="3684">
          <cell r="C3684" t="str">
            <v>NORDINET (ANALGESICO)</v>
          </cell>
        </row>
        <row r="3685">
          <cell r="C3685" t="str">
            <v>SARIDON</v>
          </cell>
        </row>
        <row r="3686">
          <cell r="C3686" t="str">
            <v>TEMPRA</v>
          </cell>
        </row>
        <row r="3687">
          <cell r="C3687" t="str">
            <v>XL-3</v>
          </cell>
        </row>
        <row r="3688">
          <cell r="C3688" t="str">
            <v>XL-DOL</v>
          </cell>
        </row>
        <row r="3689">
          <cell r="C3689" t="str">
            <v>SEDALMERK</v>
          </cell>
        </row>
        <row r="3690">
          <cell r="C3690" t="str">
            <v>LONOL GEL DE 60 GRS.</v>
          </cell>
        </row>
        <row r="3691">
          <cell r="C3691" t="str">
            <v>ASPIRINA C/100</v>
          </cell>
        </row>
        <row r="3692">
          <cell r="C3692" t="str">
            <v>NAPROXENO CON 20</v>
          </cell>
        </row>
        <row r="3693">
          <cell r="C3693" t="str">
            <v>RANITIDINA TABLETAS</v>
          </cell>
        </row>
        <row r="3694">
          <cell r="C3694" t="str">
            <v>DICLOFENACO GRAGEAS</v>
          </cell>
        </row>
        <row r="3695">
          <cell r="C3695" t="str">
            <v>VITACILINA (TUBO)</v>
          </cell>
        </row>
        <row r="3696">
          <cell r="C3696" t="str">
            <v>BONADOXINA</v>
          </cell>
        </row>
        <row r="3697">
          <cell r="C3697" t="str">
            <v>COLIRIO EYEMO (GOTAS)</v>
          </cell>
        </row>
        <row r="3698">
          <cell r="C3698" t="str">
            <v>FACIDEX</v>
          </cell>
        </row>
        <row r="3699">
          <cell r="C3699" t="str">
            <v>A.S. COR</v>
          </cell>
        </row>
        <row r="3700">
          <cell r="C3700" t="str">
            <v>ADALAT 10 MG CAPSULAS</v>
          </cell>
        </row>
        <row r="3701">
          <cell r="C3701" t="str">
            <v>ALIN AMPOLLETAS 8 MG</v>
          </cell>
        </row>
        <row r="3702">
          <cell r="C3702" t="str">
            <v>AMIKASINA 500 MGS. AMPOLLETAS</v>
          </cell>
        </row>
        <row r="3703">
          <cell r="C3703" t="str">
            <v>AMOBAY 500 MG CAPSULAS</v>
          </cell>
        </row>
        <row r="3704">
          <cell r="C3704" t="str">
            <v>AVAPENA 20 GRS. 2 ML. AMPOLLETAS</v>
          </cell>
        </row>
        <row r="3705">
          <cell r="C3705" t="str">
            <v>BIFEBRAL 400 MG COMPRIMIDOS</v>
          </cell>
        </row>
        <row r="3706">
          <cell r="C3706" t="str">
            <v>BONADOXINA 25 MG TABLETAS</v>
          </cell>
        </row>
        <row r="3707">
          <cell r="C3707" t="str">
            <v>BUSCAPINA COMPOSITUM</v>
          </cell>
        </row>
        <row r="3708">
          <cell r="C3708" t="str">
            <v>BUSCAPINA INYECTABLE AMPOLLETAS</v>
          </cell>
        </row>
        <row r="3709">
          <cell r="C3709" t="str">
            <v>CAPOTENA</v>
          </cell>
        </row>
        <row r="3710">
          <cell r="C3710" t="str">
            <v>CARBAFEN 350/400 TABLETAS</v>
          </cell>
        </row>
        <row r="3711">
          <cell r="C3711" t="str">
            <v>CHERACOL "D" JARABE</v>
          </cell>
        </row>
        <row r="3712">
          <cell r="C3712" t="str">
            <v>CIPROFLOXACINO 500 MGS. TABLETAS</v>
          </cell>
        </row>
        <row r="3713">
          <cell r="C3713" t="str">
            <v>CLORO-TRIMETRON 8 MG</v>
          </cell>
        </row>
        <row r="3714">
          <cell r="C3714" t="str">
            <v>DEBRIDAT 200 MG TABLETAS</v>
          </cell>
        </row>
        <row r="3715">
          <cell r="C3715" t="str">
            <v>DICLOFENACO AMPOLLETAS 75 MGS</v>
          </cell>
        </row>
        <row r="3716">
          <cell r="C3716" t="str">
            <v>DIGENOR PLUS CAPSULAS</v>
          </cell>
        </row>
        <row r="3717">
          <cell r="C3717" t="str">
            <v>ESPACIL COMPUESTO CAPSULAS</v>
          </cell>
        </row>
        <row r="3718">
          <cell r="C3718" t="str">
            <v>FEBRAX 275/300 MGS TABLETAS</v>
          </cell>
        </row>
        <row r="3719">
          <cell r="C3719" t="str">
            <v>FLAGENASE 400 CAPSULAS</v>
          </cell>
        </row>
        <row r="3720">
          <cell r="C3720" t="str">
            <v>GENTAMICINA AMP. 160 MGS KENDRIK</v>
          </cell>
        </row>
        <row r="3721">
          <cell r="C3721" t="str">
            <v>INHIBITRON 20 MG CAPSULAS</v>
          </cell>
        </row>
        <row r="3722">
          <cell r="C3722" t="str">
            <v>LINCONCIN 600 MG AMPOLLETAS</v>
          </cell>
        </row>
        <row r="3723">
          <cell r="C3723" t="str">
            <v>MICCIL 10 MG TABLETAS SANOSIAN</v>
          </cell>
        </row>
        <row r="3724">
          <cell r="C3724" t="str">
            <v>NASACORT AQ INHALADOR</v>
          </cell>
        </row>
        <row r="3725">
          <cell r="C3725" t="str">
            <v>NAXODOL CAPSULAS</v>
          </cell>
        </row>
        <row r="3726">
          <cell r="C3726" t="str">
            <v>NIZORAL 200 MG TABLETAS</v>
          </cell>
        </row>
        <row r="3727">
          <cell r="C3727" t="str">
            <v>PANAC 500 MG AMPOLLETA</v>
          </cell>
        </row>
        <row r="3728">
          <cell r="C3728" t="str">
            <v>PENPROCILINA DE 80,000 U.I. AMPOLLETA</v>
          </cell>
        </row>
        <row r="3729">
          <cell r="C3729" t="str">
            <v>PIRIFUR ADULTO TABLETAS</v>
          </cell>
        </row>
        <row r="3730">
          <cell r="C3730" t="str">
            <v>POLIXIN GOTAS OFTALMICAS 15 ML.</v>
          </cell>
        </row>
        <row r="3731">
          <cell r="C3731" t="str">
            <v>PONSTAN 500 MG. TABLETAS</v>
          </cell>
        </row>
        <row r="3732">
          <cell r="C3732" t="str">
            <v>QUADRIDERM CREMA TUBO DE 40 GM</v>
          </cell>
        </row>
        <row r="3733">
          <cell r="C3733" t="str">
            <v>RANISEN 150 MG TABLETAS</v>
          </cell>
        </row>
        <row r="3734">
          <cell r="C3734" t="str">
            <v>RIOPAN SUSPENSION EN SOBRES</v>
          </cell>
        </row>
        <row r="3735">
          <cell r="C3735" t="str">
            <v>SENSIBIT D TABLETAS</v>
          </cell>
        </row>
        <row r="3736">
          <cell r="C3736" t="str">
            <v>SUPRADOL AMPULAS C/3 MGS. AMPOLLETA</v>
          </cell>
        </row>
        <row r="3737">
          <cell r="C3737" t="str">
            <v>TABCIN ACTIVE CAPSULAS</v>
          </cell>
        </row>
        <row r="3738">
          <cell r="C3738" t="str">
            <v>TAFIROL AC 500 MG TABLETAS</v>
          </cell>
        </row>
        <row r="3739">
          <cell r="C3739" t="str">
            <v>VOLTAREN GEL TUBO DE 60 MG</v>
          </cell>
        </row>
        <row r="3740">
          <cell r="C3740" t="str">
            <v>VONTROL 25 MG TABLETAS</v>
          </cell>
        </row>
        <row r="3741">
          <cell r="C3741" t="str">
            <v>ZINC FRIN OFTENO 15 ML GOTAS OFTALMICAS</v>
          </cell>
        </row>
        <row r="3742">
          <cell r="C3742" t="str">
            <v>TETRAZOL GOTAS OFTALMICAS</v>
          </cell>
        </row>
        <row r="3743">
          <cell r="C3743" t="str">
            <v>BEDOYECTA TRI C/5 JERINGAS DE 2 ML.</v>
          </cell>
        </row>
        <row r="3744">
          <cell r="C3744" t="str">
            <v>NAPHACEL OFTENO DE 15 ML. GOTAS OFTALMICAS</v>
          </cell>
        </row>
        <row r="3745">
          <cell r="C3745" t="str">
            <v>ADVIL TABLETAS</v>
          </cell>
        </row>
        <row r="3746">
          <cell r="C3746" t="str">
            <v>IBUPROFENO TABLETAS</v>
          </cell>
        </row>
        <row r="3747">
          <cell r="C3747" t="str">
            <v>AMBROXOL</v>
          </cell>
        </row>
        <row r="3748">
          <cell r="C3748" t="str">
            <v>TESALON</v>
          </cell>
        </row>
        <row r="3749">
          <cell r="C3749" t="str">
            <v>ANTIALERGICOS (ANTIHISTAMINICOS)</v>
          </cell>
        </row>
        <row r="3750">
          <cell r="C3750" t="str">
            <v>TREDA</v>
          </cell>
        </row>
        <row r="3751">
          <cell r="C3751" t="str">
            <v>MELOX PLUS C/48 TAB</v>
          </cell>
        </row>
        <row r="3752">
          <cell r="C3752" t="str">
            <v>MELOX SUSPENSION</v>
          </cell>
        </row>
        <row r="3753">
          <cell r="C3753" t="str">
            <v>PEPTO-BISMOL SUSP.</v>
          </cell>
        </row>
        <row r="3754">
          <cell r="C3754" t="str">
            <v>PEPTO-BISMOL TAB.</v>
          </cell>
        </row>
        <row r="3755">
          <cell r="C3755" t="str">
            <v>AFRINEX TAB.</v>
          </cell>
        </row>
        <row r="3756">
          <cell r="C3756" t="str">
            <v>CO-TYLENOL</v>
          </cell>
        </row>
        <row r="3757">
          <cell r="C3757" t="str">
            <v>FLANAX</v>
          </cell>
        </row>
        <row r="3758">
          <cell r="C3758" t="str">
            <v>TINTURA DE YODO</v>
          </cell>
        </row>
        <row r="3759">
          <cell r="C3759" t="str">
            <v>MERTHIOLATE</v>
          </cell>
        </row>
        <row r="3760">
          <cell r="C3760" t="str">
            <v>AGUA OXIGENADA DE 1.0 LT.</v>
          </cell>
        </row>
        <row r="3761">
          <cell r="C3761" t="str">
            <v>AGUA OXIGENADA DE 224 ML.</v>
          </cell>
        </row>
        <row r="3762">
          <cell r="C3762" t="str">
            <v>ISODINE</v>
          </cell>
        </row>
        <row r="3763">
          <cell r="C3763" t="str">
            <v>ALCOHOL (ANTISEPTICOS) 250 ML.</v>
          </cell>
        </row>
        <row r="3764">
          <cell r="C3764" t="str">
            <v>ALCOHOL (ANTISEPTICOS) 500 ML.</v>
          </cell>
        </row>
        <row r="3765">
          <cell r="C3765" t="str">
            <v>ALCOHOL ISOPROPILICO DE USO FARMACEUTICO</v>
          </cell>
        </row>
        <row r="3766">
          <cell r="C3766" t="str">
            <v>ALCOHOL GEL</v>
          </cell>
        </row>
        <row r="3767">
          <cell r="C3767" t="str">
            <v>AGUA OXIGENADA DE 480 ML.</v>
          </cell>
        </row>
        <row r="3768">
          <cell r="C3768" t="str">
            <v>GRANEODIN</v>
          </cell>
        </row>
        <row r="3769">
          <cell r="C3769" t="str">
            <v>ALKASELTZER C/12 TAB</v>
          </cell>
        </row>
        <row r="3770">
          <cell r="C3770" t="str">
            <v>ALKASELTZER C/100 TAB</v>
          </cell>
        </row>
        <row r="3771">
          <cell r="C3771" t="str">
            <v>VICK VAPORUB</v>
          </cell>
        </row>
        <row r="3772">
          <cell r="C3772" t="str">
            <v>SUEROS Y VACUNAS</v>
          </cell>
        </row>
        <row r="3773">
          <cell r="C3773" t="str">
            <v>POMADA DE ARNICA  5%</v>
          </cell>
        </row>
        <row r="3774">
          <cell r="C3774" t="str">
            <v>SOLUCION DE MANZANILLA EN GOTAS</v>
          </cell>
        </row>
        <row r="3775">
          <cell r="C3775" t="str">
            <v>REDAFLAN (NIMESULIDA)</v>
          </cell>
        </row>
        <row r="3776">
          <cell r="C3776" t="str">
            <v>ALCOHOL DESNATURALIZADO</v>
          </cell>
        </row>
        <row r="3777">
          <cell r="C3777" t="str">
            <v>BENZAL LIQUIDO SOLUCION</v>
          </cell>
        </row>
        <row r="3778">
          <cell r="C3778" t="str">
            <v>AGUA ESTERILIZADA O ESTERIL</v>
          </cell>
        </row>
        <row r="3779">
          <cell r="C3779" t="str">
            <v>LAV OFTENO LAVA-OJOS</v>
          </cell>
        </row>
        <row r="3780">
          <cell r="C3780" t="str">
            <v>ASPIRINA EFERVESCENTE</v>
          </cell>
        </row>
        <row r="3781">
          <cell r="C3781" t="str">
            <v>TABCIN EFERVECENTE</v>
          </cell>
        </row>
        <row r="3782">
          <cell r="C3782" t="str">
            <v>ALGARIN TABLETAS</v>
          </cell>
        </row>
        <row r="3783">
          <cell r="C3783" t="str">
            <v>AMPICILINA CAPSULAS</v>
          </cell>
        </row>
        <row r="3784">
          <cell r="C3784" t="str">
            <v>ANTIFLU-DES CAPSULAS</v>
          </cell>
        </row>
        <row r="3785">
          <cell r="C3785" t="str">
            <v>ARA 2 LOSARTAN TABLETAS</v>
          </cell>
        </row>
        <row r="3786">
          <cell r="C3786" t="str">
            <v>AUMEGTIN 12 H TABLETAS</v>
          </cell>
        </row>
        <row r="3787">
          <cell r="C3787" t="str">
            <v>BACTOCIN (OFLOXAXINO) TABLETAS</v>
          </cell>
        </row>
        <row r="3788">
          <cell r="C3788" t="str">
            <v>BACTOKINA (LINCOMICINA) AMPOLLETAS</v>
          </cell>
        </row>
        <row r="3789">
          <cell r="C3789" t="str">
            <v>BENEXOL TABLETAS</v>
          </cell>
        </row>
        <row r="3790">
          <cell r="C3790" t="str">
            <v>BRE-A-COL JARABE</v>
          </cell>
        </row>
        <row r="3791">
          <cell r="C3791" t="str">
            <v>BRUNADOL (NAPROXEN Y PARACETAMOL) TABLETAS</v>
          </cell>
        </row>
        <row r="3792">
          <cell r="C3792" t="str">
            <v>CLORAFENICOL GOTAS OFT</v>
          </cell>
        </row>
        <row r="3793">
          <cell r="C3793" t="str">
            <v>DERTRIN / BACTRIM F (TRIMETROPINA C/SULFAMETAZOL) TABLETAS</v>
          </cell>
        </row>
        <row r="3794">
          <cell r="C3794" t="str">
            <v>ERITROMICINA AMPOLLETAS</v>
          </cell>
        </row>
        <row r="3795">
          <cell r="C3795" t="str">
            <v>ESPACIL TABLETAS</v>
          </cell>
        </row>
        <row r="3796">
          <cell r="C3796" t="str">
            <v>ITALDERMOL CREMA TUBO</v>
          </cell>
        </row>
        <row r="3797">
          <cell r="C3797" t="str">
            <v>LM6 C/12  (V.O.M-6) COMPRIMIDOS</v>
          </cell>
        </row>
        <row r="3798">
          <cell r="C3798" t="str">
            <v>LARATADINA TABLETAS</v>
          </cell>
        </row>
        <row r="3799">
          <cell r="C3799" t="str">
            <v>MUCOXINA (AMOXICILINA - BROMHEXINA) CAPSULAS</v>
          </cell>
        </row>
        <row r="3800">
          <cell r="C3800" t="str">
            <v>NAPROXEN TABLETAS</v>
          </cell>
        </row>
        <row r="3801">
          <cell r="C3801" t="str">
            <v>NIFUROXAZIDA TABLETAS</v>
          </cell>
        </row>
        <row r="3802">
          <cell r="C3802" t="str">
            <v>OFLOXACINA TABLETAS</v>
          </cell>
        </row>
        <row r="3803">
          <cell r="C3803" t="str">
            <v>PARACETAMOL TABLETAS</v>
          </cell>
        </row>
        <row r="3804">
          <cell r="C3804" t="str">
            <v>PORAL (HIDROCORTIZONA CLORANFENICOL BENZOCAINA) OTICO GOTERO</v>
          </cell>
        </row>
        <row r="3805">
          <cell r="C3805" t="str">
            <v>ROSANIL (NITAZOXANIDA) TABLETAS</v>
          </cell>
        </row>
        <row r="3806">
          <cell r="C3806" t="str">
            <v>SUPRADOL TABLETAS</v>
          </cell>
        </row>
        <row r="3807">
          <cell r="C3807" t="str">
            <v>TOBRAMICINA GOTAS OFTALMICAS</v>
          </cell>
        </row>
        <row r="3808">
          <cell r="C3808" t="str">
            <v>TRIBEDOCE-COMPUESTO AMPOLLETAS</v>
          </cell>
        </row>
        <row r="3809">
          <cell r="C3809" t="str">
            <v>VAGITROL -V  OVULOS</v>
          </cell>
        </row>
        <row r="3810">
          <cell r="C3810" t="str">
            <v>VISERTRAL  (CEFTIRIZINA) TABLETAS</v>
          </cell>
        </row>
        <row r="3811">
          <cell r="C3811" t="str">
            <v>VOLTAREN GEL TUBO</v>
          </cell>
        </row>
        <row r="3812">
          <cell r="C3812" t="str">
            <v>VO-REMI (BONADOXINA) AMPOLLETAS</v>
          </cell>
        </row>
        <row r="3813">
          <cell r="C3813" t="str">
            <v>CEFALEXINA GI CAPSULAS</v>
          </cell>
        </row>
        <row r="3814">
          <cell r="C3814" t="str">
            <v>CONBIVENT INHALADOR REPUESTO</v>
          </cell>
        </row>
        <row r="3815">
          <cell r="C3815" t="str">
            <v>EFFORTIL COMPRIMIDOS</v>
          </cell>
        </row>
        <row r="3816">
          <cell r="C3816" t="str">
            <v>ROBAXISAL TABLETAS</v>
          </cell>
        </row>
        <row r="3817">
          <cell r="C3817" t="str">
            <v>AMPICILINA AMPOLLETAS</v>
          </cell>
        </row>
        <row r="3818">
          <cell r="C3818" t="str">
            <v>AMANTADINA/CLOROFEN/PARAC</v>
          </cell>
        </row>
        <row r="3819">
          <cell r="C3819" t="str">
            <v>BUTILHIOSCINA 10 MG</v>
          </cell>
        </row>
        <row r="3820">
          <cell r="C3820" t="str">
            <v>DICLOFENACO 100 MG</v>
          </cell>
        </row>
        <row r="3821">
          <cell r="C3821" t="str">
            <v>METAMIZOL 500 MG</v>
          </cell>
        </row>
        <row r="3822">
          <cell r="C3822" t="str">
            <v>NIMESULIDA 100 MG</v>
          </cell>
        </row>
        <row r="3823">
          <cell r="C3823" t="str">
            <v>OMEPRAZOL 20 MG</v>
          </cell>
        </row>
        <row r="3824">
          <cell r="C3824" t="str">
            <v>LOPERAMIDA</v>
          </cell>
        </row>
        <row r="3825">
          <cell r="C3825" t="str">
            <v>SYNCOL</v>
          </cell>
        </row>
        <row r="3826">
          <cell r="C3826" t="str">
            <v>INHALADOR VICK</v>
          </cell>
        </row>
        <row r="3827">
          <cell r="C3827" t="str">
            <v>AGRIFEN TABLETAS</v>
          </cell>
        </row>
        <row r="3828">
          <cell r="C3828" t="str">
            <v>ACTRON CAPSULAS</v>
          </cell>
        </row>
        <row r="3829">
          <cell r="C3829" t="str">
            <v>AKABAR CAPSULAS</v>
          </cell>
        </row>
        <row r="3830">
          <cell r="C3830" t="str">
            <v>ALEVIAN DUO CAPSULAS</v>
          </cell>
        </row>
        <row r="3831">
          <cell r="C3831" t="str">
            <v>AMOXICLAV BID TABLETAS</v>
          </cell>
        </row>
        <row r="3832">
          <cell r="C3832" t="str">
            <v>ANDANTOL GEL</v>
          </cell>
        </row>
        <row r="3833">
          <cell r="C3833" t="str">
            <v>ASPIRINA PROTEC TABLETAS</v>
          </cell>
        </row>
        <row r="3834">
          <cell r="C3834" t="str">
            <v>ATHOS CAPSULAS</v>
          </cell>
        </row>
        <row r="3835">
          <cell r="C3835" t="str">
            <v>AVAPENA GRAGEAS</v>
          </cell>
        </row>
        <row r="3836">
          <cell r="C3836" t="str">
            <v>CARBAGER PLUS TABLETAS</v>
          </cell>
        </row>
        <row r="3837">
          <cell r="C3837" t="str">
            <v>CARDINIT PARCHES</v>
          </cell>
        </row>
        <row r="3838">
          <cell r="C3838" t="str">
            <v>CARNOTPRIM COMPRIMIDOS</v>
          </cell>
        </row>
        <row r="3839">
          <cell r="C3839" t="str">
            <v>CICLOFERON CREMA</v>
          </cell>
        </row>
        <row r="3840">
          <cell r="C3840" t="str">
            <v>CIPROBAC TABLETAS</v>
          </cell>
        </row>
        <row r="3841">
          <cell r="C3841" t="str">
            <v>CLORAMFENI OFTENO SOLUCION</v>
          </cell>
        </row>
        <row r="3842">
          <cell r="C3842" t="str">
            <v>CLORURO DE SODIO SOLUCION INYECTABLE</v>
          </cell>
        </row>
        <row r="3843">
          <cell r="C3843" t="str">
            <v>DICETEL TABLETAS</v>
          </cell>
        </row>
        <row r="3844">
          <cell r="C3844" t="str">
            <v>DOLO NEUROBION FORTE TABLETAS</v>
          </cell>
        </row>
        <row r="3845">
          <cell r="C3845" t="str">
            <v>DOLO NEUROBION SIMPLE TABLETAS</v>
          </cell>
        </row>
        <row r="3846">
          <cell r="C3846" t="str">
            <v>DORIXINA FORTE TABLETAS</v>
          </cell>
        </row>
        <row r="3847">
          <cell r="C3847" t="str">
            <v>ECTAPRIM F TABLETAS</v>
          </cell>
        </row>
        <row r="3848">
          <cell r="C3848" t="str">
            <v>ESPAVEN ALCALINO TABLETAS MASTICABLES</v>
          </cell>
        </row>
        <row r="3849">
          <cell r="C3849" t="str">
            <v>GLUCOSA SOLUCION INYECTABLE</v>
          </cell>
        </row>
        <row r="3850">
          <cell r="C3850" t="str">
            <v>METEOSPASMYL CAPSULAS</v>
          </cell>
        </row>
        <row r="3851">
          <cell r="C3851" t="str">
            <v>METICEL OFTENO SOLUCION OFTALMICA</v>
          </cell>
        </row>
        <row r="3852">
          <cell r="C3852" t="str">
            <v>MUCOVIBROL COMPRIMIDOS</v>
          </cell>
        </row>
        <row r="3853">
          <cell r="C3853" t="str">
            <v>ONEMER SL TABLETAS SUBLINGUALES</v>
          </cell>
        </row>
        <row r="3854">
          <cell r="C3854" t="str">
            <v>ONEMER SOLUCION INYECTABLE</v>
          </cell>
        </row>
        <row r="3855">
          <cell r="C3855" t="str">
            <v>PANTOMICINA TABLETAS</v>
          </cell>
        </row>
        <row r="3856">
          <cell r="C3856" t="str">
            <v>PENBRITIN CAPSULAS</v>
          </cell>
        </row>
        <row r="3857">
          <cell r="C3857" t="str">
            <v>PENTREXYL SOLUCION INYECTABLE</v>
          </cell>
        </row>
        <row r="3858">
          <cell r="C3858" t="str">
            <v>SOLDRIN OTICO SOLUCION</v>
          </cell>
        </row>
        <row r="3859">
          <cell r="C3859" t="str">
            <v>SOLUCION HARTMAN</v>
          </cell>
        </row>
        <row r="3860">
          <cell r="C3860" t="str">
            <v>TESAPERL CAPSULAS</v>
          </cell>
        </row>
        <row r="3861">
          <cell r="C3861" t="str">
            <v>TOBRACORT SOLUCION OFTALMICA</v>
          </cell>
        </row>
        <row r="3862">
          <cell r="C3862" t="str">
            <v>TRIXONA IM SOLUCION INYECTABLE</v>
          </cell>
        </row>
        <row r="3863">
          <cell r="C3863" t="str">
            <v>VENTOLIN AEROSOL</v>
          </cell>
        </row>
        <row r="3864">
          <cell r="C3864" t="str">
            <v>VOLTAREN AEROSOL</v>
          </cell>
        </row>
        <row r="3865">
          <cell r="C3865" t="str">
            <v>VOLTAREN DOLO CAPSULAS</v>
          </cell>
        </row>
        <row r="3866">
          <cell r="C3866" t="str">
            <v>POLIXIN OFTENO SOLUCION OFTALMICA</v>
          </cell>
        </row>
        <row r="3867">
          <cell r="C3867" t="str">
            <v>VIOLETA DE GENCIANA</v>
          </cell>
        </row>
        <row r="3868">
          <cell r="C3868" t="str">
            <v>ACIDO ACETILSALICILICO</v>
          </cell>
        </row>
        <row r="3869">
          <cell r="C3869" t="str">
            <v>ADRENALINA EPINEFRINA INYECTABLE</v>
          </cell>
        </row>
        <row r="3870">
          <cell r="C3870" t="str">
            <v>ANTIGRIPAL</v>
          </cell>
        </row>
        <row r="3871">
          <cell r="C3871" t="str">
            <v>ATROPINA</v>
          </cell>
        </row>
        <row r="3872">
          <cell r="C3872" t="str">
            <v>BROMURO DE IPRATROPIO</v>
          </cell>
        </row>
        <row r="3873">
          <cell r="C3873" t="str">
            <v>CAPTOPRIL</v>
          </cell>
        </row>
        <row r="3874">
          <cell r="C3874" t="str">
            <v>CARBON VEGETAL TABLETA</v>
          </cell>
        </row>
        <row r="3875">
          <cell r="C3875" t="str">
            <v>CLORFENAMINA</v>
          </cell>
        </row>
        <row r="3876">
          <cell r="C3876" t="str">
            <v>CLORURO DE ETILO</v>
          </cell>
        </row>
        <row r="3877">
          <cell r="C3877" t="str">
            <v>DICLOFENACO GEL</v>
          </cell>
        </row>
        <row r="3878">
          <cell r="C3878" t="str">
            <v>DIFENIDOL</v>
          </cell>
        </row>
        <row r="3879">
          <cell r="C3879" t="str">
            <v>DINITRATO DE ISOSORBIDA</v>
          </cell>
        </row>
        <row r="3880">
          <cell r="C3880" t="str">
            <v>ELECTROLITO</v>
          </cell>
        </row>
        <row r="3881">
          <cell r="C3881" t="str">
            <v>FLEBOCORTID SOLUCION INYECTABLE</v>
          </cell>
        </row>
        <row r="3882">
          <cell r="C3882" t="str">
            <v>FURAZOLIDONA CAOLIN PECTINA SUSPENSION</v>
          </cell>
        </row>
        <row r="3883">
          <cell r="C3883" t="str">
            <v>GALEDOL SOLUCION INYECTABLE</v>
          </cell>
        </row>
        <row r="3884">
          <cell r="C3884" t="str">
            <v>GLUCOSA GEL</v>
          </cell>
        </row>
        <row r="3885">
          <cell r="C3885" t="str">
            <v>IBUPROFENO</v>
          </cell>
        </row>
        <row r="3886">
          <cell r="C3886" t="str">
            <v>INDAFLEX CREMA</v>
          </cell>
        </row>
        <row r="3887">
          <cell r="C3887" t="str">
            <v>ISORBID TABLETAS SUBLINGUALES</v>
          </cell>
        </row>
        <row r="3888">
          <cell r="C3888" t="str">
            <v>KEFLEX TABLETAS</v>
          </cell>
        </row>
        <row r="3889">
          <cell r="C3889" t="str">
            <v>KETOROLACO</v>
          </cell>
        </row>
        <row r="3890">
          <cell r="C3890" t="str">
            <v>LACTEOL FORT CAPSULAS</v>
          </cell>
        </row>
        <row r="3891">
          <cell r="C3891" t="str">
            <v>LIBERTRIM SII COMPRIMIDOS</v>
          </cell>
        </row>
        <row r="3892">
          <cell r="C3892" t="str">
            <v>LORATADINA</v>
          </cell>
        </row>
        <row r="3893">
          <cell r="C3893" t="str">
            <v>METFORMINA</v>
          </cell>
        </row>
        <row r="3894">
          <cell r="C3894" t="str">
            <v>METOCLOPRAMIDA</v>
          </cell>
        </row>
        <row r="3895">
          <cell r="C3895" t="str">
            <v>MULTIVITAMINICO</v>
          </cell>
        </row>
        <row r="3896">
          <cell r="C3896" t="str">
            <v>ONEMER TABLETAS</v>
          </cell>
        </row>
        <row r="3897">
          <cell r="C3897" t="str">
            <v>SALBUTAMOL</v>
          </cell>
        </row>
        <row r="3898">
          <cell r="C3898" t="str">
            <v>SEVERIN NF TABLETAS</v>
          </cell>
        </row>
        <row r="3899">
          <cell r="C3899" t="str">
            <v>TRINITRATO DE GLICERILO</v>
          </cell>
        </row>
        <row r="3900">
          <cell r="C3900" t="str">
            <v>DALACIN CAPSULAS 300 MG</v>
          </cell>
        </row>
        <row r="3901">
          <cell r="C3901" t="str">
            <v>DAXON 500 MG</v>
          </cell>
        </row>
        <row r="3902">
          <cell r="C3902" t="str">
            <v>GRAMACINA 100 MG</v>
          </cell>
        </row>
        <row r="3903">
          <cell r="C3903" t="str">
            <v>ILOSONE TABLETAS 500 MG</v>
          </cell>
        </row>
        <row r="3904">
          <cell r="C3904" t="str">
            <v>NALIXONE TABLETAS</v>
          </cell>
        </row>
        <row r="3905">
          <cell r="C3905" t="str">
            <v>REUMOPHAN TABLETAS</v>
          </cell>
        </row>
        <row r="3906">
          <cell r="C3906" t="str">
            <v>RUFOCAL TABLETAS</v>
          </cell>
        </row>
        <row r="3907">
          <cell r="C3907" t="str">
            <v>VOLFENAC SOLUCION INYECTABLE</v>
          </cell>
        </row>
        <row r="3908">
          <cell r="C3908" t="str">
            <v>XILOCAINA SOLUCION INYECTABLE</v>
          </cell>
        </row>
        <row r="3909">
          <cell r="C3909" t="str">
            <v>XILOCAINA SPRAY</v>
          </cell>
        </row>
        <row r="3910">
          <cell r="C3910" t="str">
            <v>ZYPLO TABLETAS</v>
          </cell>
        </row>
        <row r="3911">
          <cell r="C3911" t="str">
            <v>ACETONIDO DE FLUOCINOLONA/METRONIDAZOL/NISTANINA</v>
          </cell>
        </row>
        <row r="3912">
          <cell r="C3912" t="str">
            <v>ACICLOVIR CREMA</v>
          </cell>
        </row>
        <row r="3913">
          <cell r="C3913" t="str">
            <v>ACIDO NALIDIXICO/FENAZOPIRIDINA TABLETAS</v>
          </cell>
        </row>
        <row r="3914">
          <cell r="C3914" t="str">
            <v>AMOXICILINA TRIHIDRATADA/CLAVULANATO DE POTASIO TABLETAS</v>
          </cell>
        </row>
        <row r="3915">
          <cell r="C3915" t="str">
            <v>AMOXICILINA CAPSULAS</v>
          </cell>
        </row>
        <row r="3916">
          <cell r="C3916" t="str">
            <v>BENCILPENICILINA SODICA/PROCAINICA SOLUCION INYECTABLE</v>
          </cell>
        </row>
        <row r="3917">
          <cell r="C3917" t="str">
            <v>BENZONATATO PERLAS</v>
          </cell>
        </row>
        <row r="3918">
          <cell r="C3918" t="str">
            <v>BUMETANIDA COMPRIMIDO</v>
          </cell>
        </row>
        <row r="3919">
          <cell r="C3919" t="str">
            <v>BUTILHIOSCINA/CLONIXINATO DE LISINA AMPOLLETA</v>
          </cell>
        </row>
        <row r="3920">
          <cell r="C3920" t="str">
            <v>BUTILHIOSCINA/PARACETAMOL COMPRIMIDOS</v>
          </cell>
        </row>
        <row r="3921">
          <cell r="C3921" t="str">
            <v>BUTILHIOSCINA SOLUCION INYECTABLE</v>
          </cell>
        </row>
        <row r="3922">
          <cell r="C3922" t="str">
            <v>CEFTRIAXONA SOLUCION INYECTABLE</v>
          </cell>
        </row>
        <row r="3923">
          <cell r="C3923" t="str">
            <v>CIPROFLOXACINO TABLETAS</v>
          </cell>
        </row>
        <row r="3924">
          <cell r="C3924" t="str">
            <v>CITRATO DE OXELADINA/CLORHIDRATO DE AMBROXOL SOLUCION</v>
          </cell>
        </row>
        <row r="3925">
          <cell r="C3925" t="str">
            <v>CLONIXINATO DE LISINA COMPRIMIDOS</v>
          </cell>
        </row>
        <row r="3926">
          <cell r="C3926" t="str">
            <v>CLORAFENICOL SOLUCION OFTALMICA</v>
          </cell>
        </row>
        <row r="3927">
          <cell r="C3927" t="str">
            <v>CLORHIDRATO DE AMANTADINA/MALEATO DE CLORFENAMINA/PARACETAMOL CAPSULAS</v>
          </cell>
        </row>
        <row r="3928">
          <cell r="C3928" t="str">
            <v>CLORHIDRATO DE AMBROXOL COMPRIMIDOS</v>
          </cell>
        </row>
        <row r="3929">
          <cell r="C3929" t="str">
            <v>CLORHIDRATO DE CLINDAMICINA CAPSULAS</v>
          </cell>
        </row>
        <row r="3930">
          <cell r="C3930" t="str">
            <v>CLORHIDRATO DE NAFAZOLINZA/HIPROMELOSA SOLUCION</v>
          </cell>
        </row>
        <row r="3931">
          <cell r="C3931" t="str">
            <v>CLORHIDRATO DE RANITIDINA SOLUCION</v>
          </cell>
        </row>
        <row r="3932">
          <cell r="C3932" t="str">
            <v>CLORHIDRATO DE TIAMINA/PIRIDOXINA/CIANOCOBALAMINA/DICLOFENACO SODICO SOLUCION INYECTABLE</v>
          </cell>
        </row>
        <row r="3933">
          <cell r="C3933" t="str">
            <v>CLORHIDRATO DE TIAMINA/PIRIDOXINA/CIANOCOBALAMINA GRAGEAS</v>
          </cell>
        </row>
        <row r="3934">
          <cell r="C3934" t="str">
            <v>CLOROPIRAMINA GRAGEAS</v>
          </cell>
        </row>
        <row r="3935">
          <cell r="C3935" t="str">
            <v>CLOROPIRAMINA SOLUCION INYECTABLE</v>
          </cell>
        </row>
        <row r="3936">
          <cell r="C3936" t="str">
            <v>DEXAMETASONA SOLUCION INYECTABLE</v>
          </cell>
        </row>
        <row r="3937">
          <cell r="C3937" t="str">
            <v>CLORHIDRATO DE TIAMINA/PIRIDOXINA/CIANOCOBALAMINA/LIDOCAINA/DICLOFENACO/ SOLUCION INYECTABLE</v>
          </cell>
        </row>
        <row r="3938">
          <cell r="C3938" t="str">
            <v>DIFENIDOL TABLETAS</v>
          </cell>
        </row>
        <row r="3939">
          <cell r="C3939" t="str">
            <v>DIMENHIDRINATO TABLETAS</v>
          </cell>
        </row>
        <row r="3940">
          <cell r="C3940" t="str">
            <v>DIPROPIONATO DE BETAMETASONA/CLOTRIMAZOL/SULFATO DE GENTAMICINA CREMA</v>
          </cell>
        </row>
        <row r="3941">
          <cell r="C3941" t="str">
            <v>ERITROMICINA TABLETAS</v>
          </cell>
        </row>
        <row r="3942">
          <cell r="C3942" t="str">
            <v>HIDROCLOROTIAZIDA TABLETAS</v>
          </cell>
        </row>
        <row r="3943">
          <cell r="C3943" t="str">
            <v>HIDROCORTISONA/CLORANFENICOL/BENZOCAINA SOLUCION OPTICA</v>
          </cell>
        </row>
        <row r="3944">
          <cell r="C3944" t="str">
            <v>HIDROXIDO DE ALUMINIO/MEGNESIO/DIMETICONA TABLETAS MASTICABLES</v>
          </cell>
        </row>
        <row r="3945">
          <cell r="C3945" t="str">
            <v>HIPROMELOSA SOLUCION OFTALMICA</v>
          </cell>
        </row>
        <row r="3946">
          <cell r="C3946" t="str">
            <v>INDOMETACINA CREMA</v>
          </cell>
        </row>
        <row r="3947">
          <cell r="C3947" t="str">
            <v>KETOROLACO TROMETAMINA SOLUCION INYECTABLE</v>
          </cell>
        </row>
        <row r="3948">
          <cell r="C3948" t="str">
            <v>KETOROLACO TROMETAMINA TABLETAS</v>
          </cell>
        </row>
        <row r="3949">
          <cell r="C3949" t="str">
            <v>KETOROLACO TROMETAMINA TABLETAS SUBLINGUALES</v>
          </cell>
        </row>
        <row r="3950">
          <cell r="C3950" t="str">
            <v>LINCOMICINA SOLUCION INYECTABLE</v>
          </cell>
        </row>
        <row r="3951">
          <cell r="C3951" t="str">
            <v>LORATADINA/BETAMETASONA TABLETAS</v>
          </cell>
        </row>
        <row r="3952">
          <cell r="C3952" t="str">
            <v>LOSARTAN TABLETAS</v>
          </cell>
        </row>
        <row r="3953">
          <cell r="C3953" t="str">
            <v>MECLIZINA/PIRODOXINA TABLETAS</v>
          </cell>
        </row>
        <row r="3954">
          <cell r="C3954" t="str">
            <v>METOCARBAMOL/PARACETAMOL TABLETAS</v>
          </cell>
        </row>
        <row r="3955">
          <cell r="C3955" t="str">
            <v>METRONIDAZOL/DIYODOHIDROXIQUINOLEINA CAPSULAS</v>
          </cell>
        </row>
        <row r="3956">
          <cell r="C3956" t="str">
            <v>NAPROXENO/CARISOPRODOL CAPSULAS</v>
          </cell>
        </row>
        <row r="3957">
          <cell r="C3957" t="str">
            <v>NAPROXENO SODICO/PARACETAMOL TABLETAS</v>
          </cell>
        </row>
        <row r="3958">
          <cell r="C3958" t="str">
            <v>NITAZOXANIDA TABLETAS</v>
          </cell>
        </row>
        <row r="3959">
          <cell r="C3959" t="str">
            <v>CLORHIDRATO DE NORFENEFRINA SOLUCION GOTAS</v>
          </cell>
        </row>
        <row r="3960">
          <cell r="C3960" t="str">
            <v>PARACETAMOL/COFEINA COMPRIMIDOS</v>
          </cell>
        </row>
        <row r="3961">
          <cell r="C3961" t="str">
            <v>PARACETAMOL/CLORHIDRATO DE FENILEFRINA/MALEATO DE CLORFENAMINA COMPRIMIDOS</v>
          </cell>
        </row>
        <row r="3962">
          <cell r="C3962" t="str">
            <v>RANITIDINA COMPRIMIDOS</v>
          </cell>
        </row>
        <row r="3963">
          <cell r="C3963" t="str">
            <v>SULFATO DE NEOMICINA/POLIMIXINA B /GRAMICIDINA SOLUCION OFTALMICA</v>
          </cell>
        </row>
        <row r="3964">
          <cell r="C3964" t="str">
            <v>TRIMETOPRIM/SULFAMETOXAZOL TABLETAS</v>
          </cell>
        </row>
        <row r="3965">
          <cell r="C3965" t="str">
            <v>VICK PYRENA C/5 SOBRES</v>
          </cell>
        </row>
        <row r="3966">
          <cell r="C3966" t="str">
            <v>VICK DROPS PASTILLAS C/20 TABLETAS</v>
          </cell>
        </row>
        <row r="3967">
          <cell r="C3967" t="str">
            <v>ASPIRINA ADVENCE C/12 TABLETAS</v>
          </cell>
        </row>
        <row r="3968">
          <cell r="C3968" t="str">
            <v>CONTAC-ULTRA C/12 TABLETAS</v>
          </cell>
        </row>
        <row r="3969">
          <cell r="C3969" t="str">
            <v>ALCOHOL LIQUIDO ( 1 LT )</v>
          </cell>
        </row>
        <row r="3970">
          <cell r="C3970" t="str">
            <v>ELECTRODOS ADULTO DAE ( ZOOL AEDCPR-D PADZ)</v>
          </cell>
        </row>
        <row r="3971">
          <cell r="C3971" t="str">
            <v>ELECTRODOS PEDIATRICOS DAE ( PEDI PADZ II ZOL AED )</v>
          </cell>
        </row>
        <row r="3972">
          <cell r="C3972" t="str">
            <v>ELECTROLITOS ORALES BOTELLA ( 625 ML )</v>
          </cell>
        </row>
        <row r="3973">
          <cell r="C3973" t="str">
            <v>MASCARILLA CON BOLSA RESVORIO ( ADULTO )</v>
          </cell>
        </row>
        <row r="3974">
          <cell r="C3974" t="str">
            <v>MASCARILLA SIMPLE ( ADULTO )</v>
          </cell>
        </row>
        <row r="3975">
          <cell r="C3975" t="str">
            <v>RECOLECTOR ROJO PARA PUNZOCORTANTES ( 1 LT )</v>
          </cell>
        </row>
        <row r="3976">
          <cell r="C3976" t="str">
            <v>SOLUCION CLORURO DE SODIO AL 0.9% ( BOTELLA DE 500 ML )</v>
          </cell>
        </row>
        <row r="3977">
          <cell r="C3977" t="str">
            <v>SOLUCION DE GLUCOSA AL 5% ( BOTELLA DE 500 ML )</v>
          </cell>
        </row>
        <row r="3978">
          <cell r="C3978" t="str">
            <v>SOLUCION DE GLUCOSA AL 50% ( BOTELLA DE 50 ML )</v>
          </cell>
        </row>
        <row r="3979">
          <cell r="C3979" t="str">
            <v>ACICLOVIR TABLETAS</v>
          </cell>
        </row>
        <row r="3980">
          <cell r="C3980" t="str">
            <v>AZITROMICINA TABLETAS</v>
          </cell>
        </row>
        <row r="3981">
          <cell r="C3981" t="str">
            <v>DIMENHIDRINATO AMPOLLETAS</v>
          </cell>
        </row>
        <row r="3982">
          <cell r="C3982" t="str">
            <v>ENALAPRIL TABLETAS</v>
          </cell>
        </row>
        <row r="3983">
          <cell r="C3983" t="str">
            <v>LEVOFLOXACINO TABLETAS</v>
          </cell>
        </row>
        <row r="3984">
          <cell r="C3984" t="str">
            <v>MECLIZINA/PIRIDOXINA AMPOLLETAS</v>
          </cell>
        </row>
        <row r="3985">
          <cell r="C3985" t="str">
            <v>PREDNISONA TABLETAS</v>
          </cell>
        </row>
        <row r="3986">
          <cell r="C3986" t="str">
            <v>VISINE EXTRA</v>
          </cell>
        </row>
        <row r="3987">
          <cell r="C3987" t="str">
            <v>ISORSOBIDA TABLETAS</v>
          </cell>
        </row>
        <row r="3988">
          <cell r="C3988" t="str">
            <v>METAMIZOL SOLUCION INYECTABLE</v>
          </cell>
        </row>
        <row r="3989">
          <cell r="C3989" t="str">
            <v>CLOHIDRATO DE NALBUFINA SOLUCION INYECTABLE</v>
          </cell>
        </row>
        <row r="3990">
          <cell r="C3990" t="str">
            <v>MIDAZOLAM SOLUCION INYECTABLE</v>
          </cell>
        </row>
        <row r="3991">
          <cell r="C3991" t="str">
            <v>HIDROCORTIZONA SOLUCION INYECTABLE</v>
          </cell>
        </row>
        <row r="3992">
          <cell r="C3992" t="str">
            <v>RANITIDINA SOLUCION INYECTABLE</v>
          </cell>
        </row>
        <row r="3993">
          <cell r="C3993" t="str">
            <v>DIAZEPAM SOLUCION INYECTABLE</v>
          </cell>
        </row>
        <row r="3994">
          <cell r="C3994" t="str">
            <v>MUCOANGIN PASTILLAS</v>
          </cell>
        </row>
        <row r="3995">
          <cell r="C3995" t="str">
            <v>MASCARILLA PARA NEBULIZAR</v>
          </cell>
        </row>
        <row r="3996">
          <cell r="C3996" t="str">
            <v>MICRODACYN SOLUCION ANTISEPTICA</v>
          </cell>
        </row>
        <row r="3997">
          <cell r="C3997" t="str">
            <v>CLORHIDRATO DE CLOROPIRAMINA ( INYECCION )</v>
          </cell>
        </row>
        <row r="3998">
          <cell r="C3998" t="str">
            <v>CLORHIDRATO DE CLOROPIRAMINA ( TABLETA )</v>
          </cell>
        </row>
        <row r="3999">
          <cell r="C3999" t="str">
            <v>HIDRALAZINA</v>
          </cell>
        </row>
        <row r="4000">
          <cell r="C4000" t="str">
            <v>BUTILHIOSCINA SOLUCION INYECTABLE CAJA 5 AMPOLLETAS DE 20 MG/1 ML</v>
          </cell>
        </row>
        <row r="4001">
          <cell r="C4001" t="str">
            <v>MASCARILLA CON BOLSA RESERVORIO PEDIÁTRICO</v>
          </cell>
        </row>
        <row r="4002">
          <cell r="C4002" t="str">
            <v>SOLUCION DE GLUCOSA DE 10 %</v>
          </cell>
        </row>
        <row r="4003">
          <cell r="C4003" t="str">
            <v>EPINEFRINA</v>
          </cell>
        </row>
        <row r="4004">
          <cell r="C4004" t="str">
            <v>ACIDOPHILUS PEARLS</v>
          </cell>
        </row>
        <row r="4005">
          <cell r="C4005" t="str">
            <v>PHARMATON COMPLEX CAPSULAS</v>
          </cell>
        </row>
        <row r="4006">
          <cell r="C4006" t="str">
            <v>SALOFALK GRAGEAS</v>
          </cell>
        </row>
        <row r="4007">
          <cell r="C4007" t="str">
            <v>BICARBONATO DE SODIO</v>
          </cell>
        </row>
        <row r="4008">
          <cell r="C4008" t="str">
            <v>SUTURA DE NYLON</v>
          </cell>
        </row>
        <row r="4009">
          <cell r="C4009" t="str">
            <v>CONTENEDOR PARA RESIDUOS DE MATERIAL MEDICO</v>
          </cell>
        </row>
        <row r="4010">
          <cell r="C4010" t="str">
            <v>MESA MAYO MATERIAL MEDICO - GASTO</v>
          </cell>
        </row>
        <row r="4011">
          <cell r="C4011" t="str">
            <v>MESA AUXILIAR MATERIAL MEDICO - GASTO</v>
          </cell>
        </row>
        <row r="4012">
          <cell r="C4012" t="str">
            <v>LAVAOJOS DE PLASTICO - MATERIAL MEDICO</v>
          </cell>
        </row>
        <row r="4013">
          <cell r="C4013" t="str">
            <v>VENDAS</v>
          </cell>
        </row>
        <row r="4014">
          <cell r="C4014" t="str">
            <v>GASA ABSORVENTE C/10 PZAS</v>
          </cell>
        </row>
        <row r="4015">
          <cell r="C4015" t="str">
            <v>TELA ADHESIVA</v>
          </cell>
        </row>
        <row r="4016">
          <cell r="C4016" t="str">
            <v>CINTA MICROPOR</v>
          </cell>
        </row>
        <row r="4017">
          <cell r="C4017" t="str">
            <v>ALGODÓN BOLSA DE 50 GRS</v>
          </cell>
        </row>
        <row r="4018">
          <cell r="C4018" t="str">
            <v>GEL ANTIBACTERIAL DE 60 ML</v>
          </cell>
        </row>
        <row r="4019">
          <cell r="C4019" t="str">
            <v>TERMOMETRO DIGITAL</v>
          </cell>
        </row>
        <row r="4020">
          <cell r="C4020" t="str">
            <v>COTONETE C/50 PZAS</v>
          </cell>
        </row>
        <row r="4021">
          <cell r="C4021" t="str">
            <v>CUBRE BOCA QUIRURGICO C/100 PZAS</v>
          </cell>
        </row>
        <row r="4022">
          <cell r="C4022" t="str">
            <v>SILLA DE RUEDAS - GASTO</v>
          </cell>
        </row>
        <row r="4023">
          <cell r="C4023" t="str">
            <v>BOTIQUIN DE PRIMEROS AUXILIOS</v>
          </cell>
        </row>
        <row r="4024">
          <cell r="C4024" t="str">
            <v>CAMILLA PEGABLE</v>
          </cell>
        </row>
        <row r="4025">
          <cell r="C4025" t="str">
            <v>ABATELENGUAS DESECHABLES DE MADERA</v>
          </cell>
        </row>
        <row r="4026">
          <cell r="C4026" t="str">
            <v>BANDITAS ADEHESIVAS CLASICAS</v>
          </cell>
        </row>
        <row r="4027">
          <cell r="C4027" t="str">
            <v>GUANTE ESTERIL MEDIANO</v>
          </cell>
        </row>
        <row r="4028">
          <cell r="C4028" t="str">
            <v>JERINGA</v>
          </cell>
        </row>
        <row r="4029">
          <cell r="C4029" t="str">
            <v>TORNIQUETE/LIGADURA ELEASTICA</v>
          </cell>
        </row>
        <row r="4030">
          <cell r="C4030" t="str">
            <v>EQUIPO P/VENOCLISI</v>
          </cell>
        </row>
        <row r="4031">
          <cell r="C4031" t="str">
            <v>TIJERA DE PUNTA ROMA RECTA</v>
          </cell>
        </row>
        <row r="4032">
          <cell r="C4032" t="str">
            <v>FERULA MOLDEABLE</v>
          </cell>
        </row>
        <row r="4033">
          <cell r="C4033" t="str">
            <v>TIJERAS DE USO RUDO</v>
          </cell>
        </row>
        <row r="4034">
          <cell r="C4034" t="str">
            <v>SABANA TERMICA DE ALUMINIO</v>
          </cell>
        </row>
        <row r="4035">
          <cell r="C4035" t="str">
            <v>SISTEMA DE SUJECION ARAÑA</v>
          </cell>
        </row>
        <row r="4036">
          <cell r="C4036" t="str">
            <v>INMOVILIZADOR DE CRANEO TERMOSELLADO</v>
          </cell>
        </row>
        <row r="4037">
          <cell r="C4037" t="str">
            <v>CEPILLO LIMPIA CAMARAS</v>
          </cell>
        </row>
        <row r="4038">
          <cell r="C4038" t="str">
            <v>PAPEL FOTOGRAFICO KODABROME</v>
          </cell>
        </row>
        <row r="4039">
          <cell r="C4039" t="str">
            <v>PELICULA FOTOGRAFICA ASA/100  35 m.m. 24</v>
          </cell>
        </row>
        <row r="4040">
          <cell r="C4040" t="str">
            <v>PELICULA FOTOGRAFICA 135MM  36 EXP.</v>
          </cell>
        </row>
        <row r="4041">
          <cell r="C4041" t="str">
            <v>PELICULAS FOTOGRAFICAS (VARIAS)</v>
          </cell>
        </row>
        <row r="4042">
          <cell r="C4042" t="str">
            <v>KIT DE LIMPieza P/EQUIPO FOTOGRAFICO</v>
          </cell>
        </row>
        <row r="4043">
          <cell r="C4043" t="str">
            <v>SOLVENTE</v>
          </cell>
        </row>
        <row r="4044">
          <cell r="C4044" t="str">
            <v>PELICULA FOTOGRAFICA  35 m.m. 12 EXP.</v>
          </cell>
        </row>
        <row r="4045">
          <cell r="C4045" t="str">
            <v>PELICULA FOTOGRAFICA 135 m.m. 36 EXP.</v>
          </cell>
        </row>
        <row r="4046">
          <cell r="C4046" t="str">
            <v>PELICULA FOTOGRAFICA ASA/100  35 m.m. 12</v>
          </cell>
        </row>
        <row r="4047">
          <cell r="C4047" t="str">
            <v>PELICULA FOTOGRAFICA ASA/100  35 m.m. 36</v>
          </cell>
        </row>
        <row r="4048">
          <cell r="C4048" t="str">
            <v>PELICULA FOTOGRAFICA ASA/400 135 m.m. 24</v>
          </cell>
        </row>
        <row r="4049">
          <cell r="C4049" t="str">
            <v>PELICULA DE 120 mm. ASA 400</v>
          </cell>
        </row>
        <row r="4050">
          <cell r="C4050" t="str">
            <v>ALCOHOL ISOPROPILICO DE USO INDUSTRIAL</v>
          </cell>
        </row>
        <row r="4051">
          <cell r="C4051" t="str">
            <v>ALCOHOL ISOPROPILICO DE USO INDUSTRIAL</v>
          </cell>
        </row>
        <row r="4052">
          <cell r="C4052" t="str">
            <v>AGENTE QUIMICO PARA LIMPIAR AGUAS RESIDUALES</v>
          </cell>
        </row>
        <row r="4053">
          <cell r="C4053" t="str">
            <v>VALE DE GASOLINA DE $200 PESOS - SERVICIOS PUBLICOS</v>
          </cell>
        </row>
        <row r="4054">
          <cell r="C4054" t="str">
            <v>VALE DE GASOLINA DE $100 PESOS - SERVICIOS PUBLICOS</v>
          </cell>
        </row>
        <row r="4055">
          <cell r="C4055" t="str">
            <v>VALE DE GASOLINA DE $50 PESOS - SERVICIOS PUBLICOS</v>
          </cell>
        </row>
        <row r="4056">
          <cell r="C4056" t="str">
            <v>VALE DE GASOLINA DE $30 PESOS - SERVICIOS PUBLICOS</v>
          </cell>
        </row>
        <row r="4057">
          <cell r="C4057" t="str">
            <v>VALE DE GASOLINA DE $20 PESOS - SERVICIOS PUBLICOS</v>
          </cell>
        </row>
        <row r="4058">
          <cell r="C4058" t="str">
            <v>VALE DE GASOLINA DE $10 PESOS - SERVICIOS PUBLICOS</v>
          </cell>
        </row>
        <row r="4059">
          <cell r="C4059" t="str">
            <v>VALE DE GASOLINA DE $5 PESOS - SERVICIOS PUBLICOS</v>
          </cell>
        </row>
        <row r="4060">
          <cell r="C4060" t="str">
            <v>VALE DE GASOLINA DE $1 PESO - SERVICIOS PUBLICOS</v>
          </cell>
        </row>
        <row r="4061">
          <cell r="C4061" t="str">
            <v>VALE DE GASOLINA DE $2 PESOS - SERVICIOS PUBLICOS</v>
          </cell>
        </row>
        <row r="4062">
          <cell r="C4062" t="str">
            <v>VALE DE GASOLINA DE $15 PESOS - SERVICIOS PUBLICOS</v>
          </cell>
        </row>
        <row r="4063">
          <cell r="C4063" t="str">
            <v>VALE DE GASOLINA DE $25 PESOS - SERVICIOS PUBLICOS</v>
          </cell>
        </row>
        <row r="4064">
          <cell r="C4064" t="str">
            <v>VALE DE GASOLINA DE $500 PESOS - SERVICIOS PUBLICOS</v>
          </cell>
        </row>
        <row r="4065">
          <cell r="C4065" t="str">
            <v>VALE DE GASOLINA DE $300 PESOS - SERVICIOS PUBLICOS</v>
          </cell>
        </row>
        <row r="4066">
          <cell r="C4066" t="str">
            <v>VALE DE GASOLINA DE $400 PESOS - SERVICIOS PUBLICOS</v>
          </cell>
        </row>
        <row r="4067">
          <cell r="C4067" t="str">
            <v>VALE DE GASOLINA DE $200 PESOS - SERVICIOS ADMINISTRATIVOS</v>
          </cell>
        </row>
        <row r="4068">
          <cell r="C4068" t="str">
            <v>VALE DE GASOLINA DE $100 PESOS - SERVICIOS ADMINISTRATIVOS</v>
          </cell>
        </row>
        <row r="4069">
          <cell r="C4069" t="str">
            <v>VALE DE GASOLINA DE $50 PESOS - SERVICIOS ADMINISTRATIVOS</v>
          </cell>
        </row>
        <row r="4070">
          <cell r="C4070" t="str">
            <v>VALE DE GASOLINA DE $30 PESOS - SERVICIOS ADMINISTRATIVOS</v>
          </cell>
        </row>
        <row r="4071">
          <cell r="C4071" t="str">
            <v>VALE DE GASOLINA DE $20 PESOS - SERVICIOS ADMINISTRATIVOS</v>
          </cell>
        </row>
        <row r="4072">
          <cell r="C4072" t="str">
            <v>VALE DE GASOLINA DE $10 PESOS - SERVICIOS ADMINISTRATIVOS</v>
          </cell>
        </row>
        <row r="4073">
          <cell r="C4073" t="str">
            <v>VALE DE GASOLINA DE $5 PESOS - SERVICIOS ADMINISTRATIVOS</v>
          </cell>
        </row>
        <row r="4074">
          <cell r="C4074" t="str">
            <v>VALE DE GASOLINA DE $1 PESO - SERVICIOS ADMINISTRATIVOS</v>
          </cell>
        </row>
        <row r="4075">
          <cell r="C4075" t="str">
            <v>VALE DE GASOLINA DE $2 PESOS - SERVICIOS ADMINISTRATIVOS</v>
          </cell>
        </row>
        <row r="4076">
          <cell r="C4076" t="str">
            <v>VALE DE GASOLINA DE $15 PESOS - SERVICIOS ADMINISTRATIVOS</v>
          </cell>
        </row>
        <row r="4077">
          <cell r="C4077" t="str">
            <v>VALE DE GASOLINA DE $25 PESOS - SERVICIOS ADMINISTRATIVOS</v>
          </cell>
        </row>
        <row r="4078">
          <cell r="C4078" t="str">
            <v>VALE DE GASOLINA DE $500 PESOS - SERVICIOS ADMINISTRATIVOS</v>
          </cell>
        </row>
        <row r="4079">
          <cell r="C4079" t="str">
            <v>VALE DE GASOLINA DE $300 PESOS - SERVICIOS ADMINISTRATIVOS</v>
          </cell>
        </row>
        <row r="4080">
          <cell r="C4080" t="str">
            <v>VALE DE GASOLINA DE $400 PESOS - SERVICIOS ADMINISTRATIVOS</v>
          </cell>
        </row>
        <row r="4081">
          <cell r="C4081" t="str">
            <v>ACEITE PARA MOTOR GARRAFA</v>
          </cell>
        </row>
        <row r="4082">
          <cell r="C4082" t="str">
            <v>LIMPIADOR DE INYECTORES</v>
          </cell>
        </row>
        <row r="4083">
          <cell r="C4083" t="str">
            <v>LIMPIADOR DE CARBURADORES</v>
          </cell>
        </row>
        <row r="4084">
          <cell r="C4084" t="str">
            <v>ANTICONGELANTE</v>
          </cell>
        </row>
        <row r="4085">
          <cell r="C4085" t="str">
            <v>LIQUIDO DE FRENOS</v>
          </cell>
        </row>
        <row r="4086">
          <cell r="C4086" t="str">
            <v>LIQUIDO LIMPIA-PARABRISAS</v>
          </cell>
        </row>
        <row r="4087">
          <cell r="C4087" t="str">
            <v>ANTICONGELANTE P/VEHICULO</v>
          </cell>
        </row>
        <row r="4088">
          <cell r="C4088" t="str">
            <v>FILTRO DE GASOLINA</v>
          </cell>
        </row>
        <row r="4089">
          <cell r="C4089" t="str">
            <v>VALE DE GASOLINA DE $200 PESOS - SERVIDORES PUBLICOS</v>
          </cell>
        </row>
        <row r="4090">
          <cell r="C4090" t="str">
            <v>VALE DE GASOLINA DE $100 PESOS - SERVIDORES PUBLICOS</v>
          </cell>
        </row>
        <row r="4091">
          <cell r="C4091" t="str">
            <v>VALE DE GASOLINA DE $50 PESOS - SERVIDORES PUBLICOS</v>
          </cell>
        </row>
        <row r="4092">
          <cell r="C4092" t="str">
            <v>VALE DE GASOLINA DE $30 PESOS - SERVIDORES PUBLICOS</v>
          </cell>
        </row>
        <row r="4093">
          <cell r="C4093" t="str">
            <v>VALE DE GASOLINA DE $20 PESOS - SERVIDORES PUBLICOS</v>
          </cell>
        </row>
        <row r="4094">
          <cell r="C4094" t="str">
            <v>VALE DE GASOLINA DE $10 PESOS - SERVIDORES PUBLICOS</v>
          </cell>
        </row>
        <row r="4095">
          <cell r="C4095" t="str">
            <v>VALE DE GASOLINA DE $5 PESOS - SERVIDORES PUBLICOS</v>
          </cell>
        </row>
        <row r="4096">
          <cell r="C4096" t="str">
            <v>VALE DE GASOLINA DE $1 PESO - SERVIDORES PUBLICOS</v>
          </cell>
        </row>
        <row r="4097">
          <cell r="C4097" t="str">
            <v>VALE DE GASOLINA DE $2 PESOS - SERVIDORES PUBLICOS</v>
          </cell>
        </row>
        <row r="4098">
          <cell r="C4098" t="str">
            <v>VALE DE GASOLINA DE $15 PESOS - SERVIDORES PUBLICOS</v>
          </cell>
        </row>
        <row r="4099">
          <cell r="C4099" t="str">
            <v>VALE DE GASOLINA DE $25 PESOS - SERVIDORES PUBLICOS</v>
          </cell>
        </row>
        <row r="4100">
          <cell r="C4100" t="str">
            <v>VALE DE GASOLINA DE $500 PESOS - SERVIDORES PUBLICOS</v>
          </cell>
        </row>
        <row r="4101">
          <cell r="C4101" t="str">
            <v>VALE DE GASOLINA DE $300 PESOS - SERVIDORES PUBLICOS</v>
          </cell>
        </row>
        <row r="4102">
          <cell r="C4102" t="str">
            <v>VALE DE GASOLINA DE $400 PESOS - SERVIDORES PUBLICOS</v>
          </cell>
        </row>
        <row r="4103">
          <cell r="C4103" t="str">
            <v>BANDERA</v>
          </cell>
        </row>
        <row r="4104">
          <cell r="C4104" t="str">
            <v>BLUSA</v>
          </cell>
        </row>
        <row r="4105">
          <cell r="C4105" t="str">
            <v>FALDA</v>
          </cell>
        </row>
        <row r="4106">
          <cell r="C4106" t="str">
            <v>GORRA</v>
          </cell>
        </row>
        <row r="4107">
          <cell r="C4107" t="str">
            <v>GORRA IMPERMEABLE IMPRESA IFE</v>
          </cell>
        </row>
        <row r="4108">
          <cell r="C4108" t="str">
            <v>GORRA GABARDINA IMPRESA</v>
          </cell>
        </row>
        <row r="4109">
          <cell r="C4109" t="str">
            <v>BROCHE ¾ PIN</v>
          </cell>
        </row>
        <row r="4110">
          <cell r="C4110" t="str">
            <v>CAMISA DE VESTIR</v>
          </cell>
        </row>
        <row r="4111">
          <cell r="C4111" t="str">
            <v>CAMISOLA DE MEZCLILLA</v>
          </cell>
        </row>
        <row r="4112">
          <cell r="C4112" t="str">
            <v>SACO DE VESTIR</v>
          </cell>
        </row>
        <row r="4113">
          <cell r="C4113" t="str">
            <v>CASACA</v>
          </cell>
        </row>
        <row r="4114">
          <cell r="C4114" t="str">
            <v>CHALECO</v>
          </cell>
        </row>
        <row r="4115">
          <cell r="C4115" t="str">
            <v>CHAMARRA</v>
          </cell>
        </row>
        <row r="4116">
          <cell r="C4116" t="str">
            <v>PANTALON DE VESTIR</v>
          </cell>
        </row>
        <row r="4117">
          <cell r="C4117" t="str">
            <v>PANTALON DE MEZCLILLA</v>
          </cell>
        </row>
        <row r="4118">
          <cell r="C4118" t="str">
            <v>CORBATA DE VESTIR</v>
          </cell>
        </row>
        <row r="4119">
          <cell r="C4119" t="str">
            <v>CAMISETA IMPRESA IFE</v>
          </cell>
        </row>
        <row r="4120">
          <cell r="C4120" t="str">
            <v>PLAYERA IMPRESA IFE</v>
          </cell>
        </row>
        <row r="4121">
          <cell r="C4121" t="str">
            <v>PLAYERA</v>
          </cell>
        </row>
        <row r="4122">
          <cell r="C4122" t="str">
            <v>PLAYERA TIPO POLO</v>
          </cell>
        </row>
        <row r="4123">
          <cell r="C4123" t="str">
            <v>TRAJE PARA CABALLERO</v>
          </cell>
        </row>
        <row r="4124">
          <cell r="C4124" t="str">
            <v>TRAJE PARA DAMA</v>
          </cell>
        </row>
        <row r="4125">
          <cell r="C4125" t="str">
            <v>OVEROL P/HOMBRE</v>
          </cell>
        </row>
        <row r="4126">
          <cell r="C4126" t="str">
            <v>BATA DE GABARDINA</v>
          </cell>
        </row>
        <row r="4127">
          <cell r="C4127" t="str">
            <v>SOMBRERO TIP CAZADOR O PESCADOR</v>
          </cell>
        </row>
        <row r="4128">
          <cell r="C4128" t="str">
            <v>BOLSA DE DORMIR</v>
          </cell>
        </row>
        <row r="4129">
          <cell r="C4129" t="str">
            <v>PARAGUAS</v>
          </cell>
        </row>
        <row r="4130">
          <cell r="C4130" t="str">
            <v>FILIPINA DE CHEF</v>
          </cell>
        </row>
        <row r="4131">
          <cell r="C4131" t="str">
            <v>FILIPINA DE SERVICIO/AYUDANTE</v>
          </cell>
        </row>
        <row r="4132">
          <cell r="C4132" t="str">
            <v>UNIFORME DEPORTIVO (PLAYERA-SHORT-MEDIAS)</v>
          </cell>
        </row>
        <row r="4133">
          <cell r="C4133" t="str">
            <v>BATA INDUSTRIAL</v>
          </cell>
        </row>
        <row r="4134">
          <cell r="C4134" t="str">
            <v>BOTIN CASUAL</v>
          </cell>
        </row>
        <row r="4135">
          <cell r="C4135" t="str">
            <v>SILBATO</v>
          </cell>
        </row>
        <row r="4136">
          <cell r="C4136" t="str">
            <v>BLUSA CASUAL MANGA CORTA</v>
          </cell>
        </row>
        <row r="4137">
          <cell r="C4137" t="str">
            <v>BLUSA CASUAL MANGA LARGA</v>
          </cell>
        </row>
        <row r="4138">
          <cell r="C4138" t="str">
            <v>CAMISA CASUAL MANGA CORTA</v>
          </cell>
        </row>
        <row r="4139">
          <cell r="C4139" t="str">
            <v>CAMISA CASUAL MANGA LARGA</v>
          </cell>
        </row>
        <row r="4140">
          <cell r="C4140" t="str">
            <v>PANTALON DE CARGO</v>
          </cell>
        </row>
        <row r="4141">
          <cell r="C4141" t="str">
            <v>BOTAS PARAMEDICO</v>
          </cell>
        </row>
        <row r="4142">
          <cell r="C4142" t="str">
            <v>CHAMARRA/CHALECO</v>
          </cell>
        </row>
        <row r="4143">
          <cell r="C4143" t="str">
            <v>SUDADERA</v>
          </cell>
        </row>
        <row r="4144">
          <cell r="C4144" t="str">
            <v>ZAPATO</v>
          </cell>
        </row>
        <row r="4145">
          <cell r="C4145" t="str">
            <v>BOTA</v>
          </cell>
        </row>
        <row r="4146">
          <cell r="C4146" t="str">
            <v>UNIFORME EJECUTIVO DAMA (SACO-PANTALON-BLUSA)</v>
          </cell>
        </row>
        <row r="4147">
          <cell r="C4147" t="str">
            <v>MASCADA PARA DAMA</v>
          </cell>
        </row>
        <row r="4148">
          <cell r="C4148" t="str">
            <v>PANTALON PARA DAMA</v>
          </cell>
        </row>
        <row r="4149">
          <cell r="C4149" t="str">
            <v>SACO PARA DAMA</v>
          </cell>
        </row>
        <row r="4150">
          <cell r="C4150" t="str">
            <v>BATA MEDICA</v>
          </cell>
        </row>
        <row r="4151">
          <cell r="C4151" t="str">
            <v>BATA DE MANTENIMIENTO</v>
          </cell>
        </row>
        <row r="4152">
          <cell r="C4152" t="str">
            <v>PENDON TRICOLOR</v>
          </cell>
        </row>
        <row r="4153">
          <cell r="C4153" t="str">
            <v>CHALECO PARA DAMA</v>
          </cell>
        </row>
        <row r="4154">
          <cell r="C4154" t="str">
            <v>CHALECO PARA HOMBRE</v>
          </cell>
        </row>
        <row r="4155">
          <cell r="C4155" t="str">
            <v>BATA DE LABORATORIO</v>
          </cell>
        </row>
        <row r="4156">
          <cell r="C4156" t="str">
            <v>BLUSA TIPO TOP</v>
          </cell>
        </row>
        <row r="4157">
          <cell r="C4157" t="str">
            <v>ABRIGO</v>
          </cell>
        </row>
        <row r="4158">
          <cell r="C4158" t="str">
            <v>CALCETINES</v>
          </cell>
        </row>
        <row r="4159">
          <cell r="C4159" t="str">
            <v>CINTURON</v>
          </cell>
        </row>
        <row r="4160">
          <cell r="C4160" t="str">
            <v>GUAYABERA</v>
          </cell>
        </row>
        <row r="4161">
          <cell r="C4161" t="str">
            <v>CHALECO TIPO REPORTERO</v>
          </cell>
        </row>
        <row r="4162">
          <cell r="C4162" t="str">
            <v>LENTES DE SEGURIDAD</v>
          </cell>
        </row>
        <row r="4163">
          <cell r="C4163" t="str">
            <v>LENTES PROTECTORES P/COMPUTADORA</v>
          </cell>
        </row>
        <row r="4164">
          <cell r="C4164" t="str">
            <v>BOTAS DE HULE</v>
          </cell>
        </row>
        <row r="4165">
          <cell r="C4165" t="str">
            <v>CUBIERTA P/BOTAS (TOTES)</v>
          </cell>
        </row>
        <row r="4166">
          <cell r="C4166" t="str">
            <v>ZAPATO O BOTA DE SEGURIDAD</v>
          </cell>
        </row>
        <row r="4167">
          <cell r="C4167" t="str">
            <v>BOTA PARA MOTOCICLISTA</v>
          </cell>
        </row>
        <row r="4168">
          <cell r="C4168" t="str">
            <v>CASCO PARA MOTOCICLISTA</v>
          </cell>
        </row>
        <row r="4169">
          <cell r="C4169" t="str">
            <v>CASCO SEGURIDAD</v>
          </cell>
        </row>
        <row r="4170">
          <cell r="C4170" t="str">
            <v>ARNES MACHO</v>
          </cell>
        </row>
        <row r="4171">
          <cell r="C4171" t="str">
            <v>FAJA DE CUERO</v>
          </cell>
        </row>
        <row r="4172">
          <cell r="C4172" t="str">
            <v>FAJA DE SEGURIDAD ELASTICA CON TIRANTES</v>
          </cell>
        </row>
        <row r="4173">
          <cell r="C4173" t="str">
            <v>GUANTES DE PIEL P/ELECTRICISTA</v>
          </cell>
        </row>
        <row r="4174">
          <cell r="C4174" t="str">
            <v>GUANTES PARA MOTOCICLISTA</v>
          </cell>
        </row>
        <row r="4175">
          <cell r="C4175" t="str">
            <v>GUANTES TEJIDO DE ALGODON</v>
          </cell>
        </row>
        <row r="4176">
          <cell r="C4176" t="str">
            <v>GUANTES DE CARNAZA PARA TRABAJOS GENERALES</v>
          </cell>
        </row>
        <row r="4177">
          <cell r="C4177" t="str">
            <v>MASCARILLA DE PROTECCION P/POLVO Y/O GAS</v>
          </cell>
        </row>
        <row r="4178">
          <cell r="C4178" t="str">
            <v>IMPERMEABLE TIPO MANGA</v>
          </cell>
        </row>
        <row r="4179">
          <cell r="C4179" t="str">
            <v>IMPERMEABLE (CAMISOLA Y PANTALON)</v>
          </cell>
        </row>
        <row r="4180">
          <cell r="C4180" t="str">
            <v>CHAMARRA DE PIEL P/MOTOCICLISTA</v>
          </cell>
        </row>
        <row r="4181">
          <cell r="C4181" t="str">
            <v>IMPERMEABLE PARA MOTOCICLISTA</v>
          </cell>
        </row>
        <row r="4182">
          <cell r="C4182" t="str">
            <v>PANTALON DE PIEL P/MOTOCICLISTA</v>
          </cell>
        </row>
        <row r="4183">
          <cell r="C4183" t="str">
            <v>CHAMARRA EN CORDURA PARA MOTOCICLISTA</v>
          </cell>
        </row>
        <row r="4184">
          <cell r="C4184" t="str">
            <v>PANTALON EN CORDURA PARA MOTOCICLISTA</v>
          </cell>
        </row>
        <row r="4185">
          <cell r="C4185" t="str">
            <v>OVEROL</v>
          </cell>
        </row>
        <row r="4186">
          <cell r="C4186" t="str">
            <v>TAPONES AUDITIVOS</v>
          </cell>
        </row>
        <row r="4187">
          <cell r="C4187" t="str">
            <v>FAJA ELASTICA</v>
          </cell>
        </row>
        <row r="4188">
          <cell r="C4188" t="str">
            <v>GUANTES ANTIDERRAPANTES</v>
          </cell>
        </row>
        <row r="4189">
          <cell r="C4189" t="str">
            <v>CUBRE-BOCA TIPO CONCHA</v>
          </cell>
        </row>
        <row r="4190">
          <cell r="C4190" t="str">
            <v>ARNES DE SEGURIDAD</v>
          </cell>
        </row>
        <row r="4191">
          <cell r="C4191" t="str">
            <v>MANDIL DE CARNAZA</v>
          </cell>
        </row>
        <row r="4192">
          <cell r="C4192" t="str">
            <v>BANDANA PARA MOTOCICLISTA</v>
          </cell>
        </row>
        <row r="4193">
          <cell r="C4193" t="str">
            <v>CHALECO DE VISIBILIDAD CONTRA ACCIDENTES - PROTECCION PERSONAL</v>
          </cell>
        </row>
        <row r="4194">
          <cell r="C4194" t="str">
            <v>BRAZALETE PARA BRIGADISTA</v>
          </cell>
        </row>
        <row r="4195">
          <cell r="C4195" t="str">
            <v>MICA PINLOCK PARA CASCO DE MOTOCICLISTA</v>
          </cell>
        </row>
        <row r="4196">
          <cell r="C4196" t="str">
            <v>PANTALONERA</v>
          </cell>
        </row>
        <row r="4197">
          <cell r="C4197" t="str">
            <v>CINTURON DE TRABAJO</v>
          </cell>
        </row>
        <row r="4198">
          <cell r="C4198" t="str">
            <v>REPUESTO DE FILTRO P/MULTIPLES GASES</v>
          </cell>
        </row>
        <row r="4199">
          <cell r="C4199" t="str">
            <v>GUANTES DE SEGURIDAD DE NYLON RECUBIERTOS DE NITRILO</v>
          </cell>
        </row>
        <row r="4200">
          <cell r="C4200" t="str">
            <v>GUANTES DE TRABAJO MULTIPROPOSITO CON PALMA DE CUERO</v>
          </cell>
        </row>
        <row r="4201">
          <cell r="C4201" t="str">
            <v>GUANTES DE MECANICO</v>
          </cell>
        </row>
        <row r="4202">
          <cell r="C4202" t="str">
            <v>RODILLERAS</v>
          </cell>
        </row>
        <row r="4203">
          <cell r="C4203" t="str">
            <v>BALON DE FUTBOL SOCCER</v>
          </cell>
        </row>
        <row r="4204">
          <cell r="C4204" t="str">
            <v>TROFEO</v>
          </cell>
        </row>
        <row r="4205">
          <cell r="C4205" t="str">
            <v>CHALECO SALVAVIDAS</v>
          </cell>
        </row>
        <row r="4206">
          <cell r="C4206" t="str">
            <v>PELOTA LISA</v>
          </cell>
        </row>
        <row r="4207">
          <cell r="C4207" t="str">
            <v>RODILLERA</v>
          </cell>
        </row>
        <row r="4208">
          <cell r="C4208" t="str">
            <v>CINTA P/RIVETEAR</v>
          </cell>
        </row>
        <row r="4209">
          <cell r="C4209" t="str">
            <v>HILOS DE ALGODÓN</v>
          </cell>
        </row>
        <row r="4210">
          <cell r="C4210" t="str">
            <v>PAÑO DE LANA</v>
          </cell>
        </row>
        <row r="4211">
          <cell r="C4211" t="str">
            <v>TELAS DIVERSAS</v>
          </cell>
        </row>
        <row r="4212">
          <cell r="C4212" t="str">
            <v>CORTINA DE TELA</v>
          </cell>
        </row>
        <row r="4213">
          <cell r="C4213" t="str">
            <v>HILO DE HENEQUEN</v>
          </cell>
        </row>
        <row r="4214">
          <cell r="C4214" t="str">
            <v>COLCHONETA</v>
          </cell>
        </row>
        <row r="4215">
          <cell r="C4215" t="str">
            <v>COLCHON IND./MAT.</v>
          </cell>
        </row>
        <row r="4216">
          <cell r="C4216" t="str">
            <v>TOALLA</v>
          </cell>
        </row>
        <row r="4217">
          <cell r="C4217" t="str">
            <v>TRAPO MULTIUSO</v>
          </cell>
        </row>
        <row r="4218">
          <cell r="C4218" t="str">
            <v>LISTON</v>
          </cell>
        </row>
        <row r="4219">
          <cell r="C4219" t="str">
            <v>MANTEL</v>
          </cell>
        </row>
        <row r="4220">
          <cell r="C4220" t="str">
            <v>CUBRE COLCHON INDIVIDUAL IMPERMEABLE</v>
          </cell>
        </row>
        <row r="4221">
          <cell r="C4221" t="str">
            <v>SABANA INDIVIDUAL</v>
          </cell>
        </row>
        <row r="4222">
          <cell r="C4222" t="str">
            <v>ALMOHADA</v>
          </cell>
        </row>
        <row r="4223">
          <cell r="C4223" t="str">
            <v>COLCHON PARA LITERA - GASTO</v>
          </cell>
        </row>
        <row r="4224">
          <cell r="C4224" t="str">
            <v>SABANA</v>
          </cell>
        </row>
        <row r="4225">
          <cell r="C4225" t="str">
            <v>PAQUETE DE ALMOHADAS</v>
          </cell>
        </row>
        <row r="4226">
          <cell r="C4226" t="str">
            <v>COBERTOR</v>
          </cell>
        </row>
        <row r="4227">
          <cell r="C4227" t="str">
            <v>PROTECTOR PARA COLCHON</v>
          </cell>
        </row>
        <row r="4228">
          <cell r="C4228" t="str">
            <v>APLICADOR DE SILICON</v>
          </cell>
        </row>
        <row r="4229">
          <cell r="C4229" t="str">
            <v>ARCO SEGUETA</v>
          </cell>
        </row>
        <row r="4230">
          <cell r="C4230" t="str">
            <v>EXTENSION PARA AUTOCLE</v>
          </cell>
        </row>
        <row r="4231">
          <cell r="C4231" t="str">
            <v>JUEGO DE DADOS C/MATRACA Y MANERAL</v>
          </cell>
        </row>
        <row r="4232">
          <cell r="C4232" t="str">
            <v>AUTOCLE CON MANERAL, DADO Y EXTENSIÓN</v>
          </cell>
        </row>
        <row r="4233">
          <cell r="C4233" t="str">
            <v>BARRETA</v>
          </cell>
        </row>
        <row r="4234">
          <cell r="C4234" t="str">
            <v>PRENSA DE BANCO DE 3 PULGADAS</v>
          </cell>
        </row>
        <row r="4235">
          <cell r="C4235" t="str">
            <v>BROCA P/CONCRETO 1/2</v>
          </cell>
        </row>
        <row r="4236">
          <cell r="C4236" t="str">
            <v>BROCA P/METAL</v>
          </cell>
        </row>
        <row r="4237">
          <cell r="C4237" t="str">
            <v>BROCA P/METAL (JUEGO)</v>
          </cell>
        </row>
        <row r="4238">
          <cell r="C4238" t="str">
            <v>BROCA PARA CONCRETO</v>
          </cell>
        </row>
        <row r="4239">
          <cell r="C4239" t="str">
            <v>BROCHA DE 1""</v>
          </cell>
        </row>
        <row r="4240">
          <cell r="C4240" t="str">
            <v>BROCHA DE 2""</v>
          </cell>
        </row>
        <row r="4241">
          <cell r="C4241" t="str">
            <v>BROCHA DE 3 ""</v>
          </cell>
        </row>
        <row r="4242">
          <cell r="C4242" t="str">
            <v>BROCHA DE 5""</v>
          </cell>
        </row>
        <row r="4243">
          <cell r="C4243" t="str">
            <v>BROCHA DE 6""</v>
          </cell>
        </row>
        <row r="4244">
          <cell r="C4244" t="str">
            <v>CEPILLO P/PINTURA</v>
          </cell>
        </row>
        <row r="4245">
          <cell r="C4245" t="str">
            <v>BROCHA DE 4""</v>
          </cell>
        </row>
        <row r="4246">
          <cell r="C4246" t="str">
            <v>CADENA DE FIERRO</v>
          </cell>
        </row>
        <row r="4247">
          <cell r="C4247" t="str">
            <v>CAJA PARA HERRAMIENTAS</v>
          </cell>
        </row>
        <row r="4248">
          <cell r="C4248" t="str">
            <v>SEGUROS DE PLOMO (SELLOS DE SEGURIDAD)</v>
          </cell>
        </row>
        <row r="4249">
          <cell r="C4249" t="str">
            <v>CEPILLO DE ALAMBRE C/MANGO</v>
          </cell>
        </row>
        <row r="4250">
          <cell r="C4250" t="str">
            <v>REPUESTO CILINDRO DE SOPLETE DESECHABLE</v>
          </cell>
        </row>
        <row r="4251">
          <cell r="C4251" t="str">
            <v>BOQUILLA PARA GAS BUTANO DE BOTE</v>
          </cell>
        </row>
        <row r="4252">
          <cell r="C4252" t="str">
            <v>CINCEL</v>
          </cell>
        </row>
        <row r="4253">
          <cell r="C4253" t="str">
            <v>CINTA METRICA</v>
          </cell>
        </row>
        <row r="4254">
          <cell r="C4254" t="str">
            <v>PLUMA PARA MEDIR DINAS</v>
          </cell>
        </row>
        <row r="4255">
          <cell r="C4255" t="str">
            <v>CUERDA O LAZO DE NYLON</v>
          </cell>
        </row>
        <row r="4256">
          <cell r="C4256" t="str">
            <v>BANDA PARA VENTILADOR</v>
          </cell>
        </row>
        <row r="4257">
          <cell r="C4257" t="str">
            <v>CORTADOR DE TUBO</v>
          </cell>
        </row>
        <row r="4258">
          <cell r="C4258" t="str">
            <v>CUCHARA PARA ALBAÑIL</v>
          </cell>
        </row>
        <row r="4259">
          <cell r="C4259" t="str">
            <v>BANDA PARA ALTERNADOR</v>
          </cell>
        </row>
        <row r="4260">
          <cell r="C4260" t="str">
            <v>DESARMADOR DE CRUZ MEDIANO</v>
          </cell>
        </row>
        <row r="4261">
          <cell r="C4261" t="str">
            <v>DESARMADOR PLANO CHICO</v>
          </cell>
        </row>
        <row r="4262">
          <cell r="C4262" t="str">
            <v>DESARMADOR PLANO MEDIANO</v>
          </cell>
        </row>
        <row r="4263">
          <cell r="C4263" t="str">
            <v>KIT DE DESARMADORES</v>
          </cell>
        </row>
        <row r="4264">
          <cell r="C4264" t="str">
            <v>PUNTAS PARA DESATORNILLADOR</v>
          </cell>
        </row>
        <row r="4265">
          <cell r="C4265" t="str">
            <v>DESTAPADOR</v>
          </cell>
        </row>
        <row r="4266">
          <cell r="C4266" t="str">
            <v>AGUA P/ACUMULADOR</v>
          </cell>
        </row>
        <row r="4267">
          <cell r="C4267" t="str">
            <v>ESCALERA DE TIJERA</v>
          </cell>
        </row>
        <row r="4268">
          <cell r="C4268" t="str">
            <v>ESCALERA TUBULAR CON PLATAFORMA DE 1.2M DE ALTURA</v>
          </cell>
        </row>
        <row r="4269">
          <cell r="C4269" t="str">
            <v>ESPATULA</v>
          </cell>
        </row>
        <row r="4270">
          <cell r="C4270" t="str">
            <v>FLEJE DE PLASTICO 1/2 ""</v>
          </cell>
        </row>
        <row r="4271">
          <cell r="C4271" t="str">
            <v>FLEJE DE PLASTICO</v>
          </cell>
        </row>
        <row r="4272">
          <cell r="C4272" t="str">
            <v>FLEJE DE PLÁSTICO 1/2""</v>
          </cell>
        </row>
        <row r="4273">
          <cell r="C4273" t="str">
            <v>FLEXOMETRO (CINTA METRICA)</v>
          </cell>
        </row>
        <row r="4274">
          <cell r="C4274" t="str">
            <v>FORJA ¾ LLAVE (CERRAJERIA)</v>
          </cell>
        </row>
        <row r="4275">
          <cell r="C4275" t="str">
            <v>FORMON DE   1/2""</v>
          </cell>
        </row>
        <row r="4276">
          <cell r="C4276" t="str">
            <v>FORMON DE   1/4""</v>
          </cell>
        </row>
        <row r="4277">
          <cell r="C4277" t="str">
            <v>FORMON DE   3/4""</v>
          </cell>
        </row>
        <row r="4278">
          <cell r="C4278" t="str">
            <v>FORMON DE 1 1/4""</v>
          </cell>
        </row>
        <row r="4279">
          <cell r="C4279" t="str">
            <v>GRAPA METALICA P/FLEJE DE 1/2 ""</v>
          </cell>
        </row>
        <row r="4280">
          <cell r="C4280" t="str">
            <v>GRAPA METALICA P/FLEJE</v>
          </cell>
        </row>
        <row r="4281">
          <cell r="C4281" t="str">
            <v>RATONERA DE MADERA</v>
          </cell>
        </row>
        <row r="4282">
          <cell r="C4282" t="str">
            <v>CINTA NEGRA ANTIDERRAPANTE</v>
          </cell>
        </row>
        <row r="4283">
          <cell r="C4283" t="str">
            <v>LIJA DE AGUA</v>
          </cell>
        </row>
        <row r="4284">
          <cell r="C4284" t="str">
            <v>LIJA PARA ESMERIL</v>
          </cell>
        </row>
        <row r="4285">
          <cell r="C4285" t="str">
            <v>LIJA PARA MADERA</v>
          </cell>
        </row>
        <row r="4286">
          <cell r="C4286" t="str">
            <v>LIMA PARA METAL</v>
          </cell>
        </row>
        <row r="4287">
          <cell r="C4287" t="str">
            <v>LINTERNA DE MANO</v>
          </cell>
        </row>
        <row r="4288">
          <cell r="C4288" t="str">
            <v>LLAVE ALLEN (JUEGO)</v>
          </cell>
        </row>
        <row r="4289">
          <cell r="C4289" t="str">
            <v>LLAVE TORK DELGADO</v>
          </cell>
        </row>
        <row r="4290">
          <cell r="C4290" t="str">
            <v>JUEGO DE LLAVES ESPAÑOLAS</v>
          </cell>
        </row>
        <row r="4291">
          <cell r="C4291" t="str">
            <v>JUEGO DE LLAVES MIXTAS</v>
          </cell>
        </row>
        <row r="4292">
          <cell r="C4292" t="str">
            <v>KIT DE HERRAMIENTAS</v>
          </cell>
        </row>
        <row r="4293">
          <cell r="C4293" t="str">
            <v>LLAVE ESPAÑOLA</v>
          </cell>
        </row>
        <row r="4294">
          <cell r="C4294" t="str">
            <v>JUEGO DE LLAVES CON ASTRIAS</v>
          </cell>
        </row>
        <row r="4295">
          <cell r="C4295" t="str">
            <v>REFACCIONES Y HERRAMIENTAS</v>
          </cell>
        </row>
        <row r="4296">
          <cell r="C4296" t="str">
            <v>TAMBO DE LAMINA (CAPACIDAD 200 LITROS)</v>
          </cell>
        </row>
        <row r="4297">
          <cell r="C4297" t="str">
            <v>LLAVE STILLSON</v>
          </cell>
        </row>
        <row r="4298">
          <cell r="C4298" t="str">
            <v>HACHA</v>
          </cell>
        </row>
        <row r="4299">
          <cell r="C4299" t="str">
            <v>MARTILLO BOLA</v>
          </cell>
        </row>
        <row r="4300">
          <cell r="C4300" t="str">
            <v>MARTILLO DE UÑA</v>
          </cell>
        </row>
        <row r="4301">
          <cell r="C4301" t="str">
            <v>PROBADOR DE CORRIENTE</v>
          </cell>
        </row>
        <row r="4302">
          <cell r="C4302" t="str">
            <v>NAVAJA DE LIMPieza</v>
          </cell>
        </row>
        <row r="4303">
          <cell r="C4303" t="str">
            <v>PALA PARA JARDIN</v>
          </cell>
        </row>
        <row r="4304">
          <cell r="C4304" t="str">
            <v>PERICO</v>
          </cell>
        </row>
        <row r="4305">
          <cell r="C4305" t="str">
            <v>PINZA DE MECANICO</v>
          </cell>
        </row>
        <row r="4306">
          <cell r="C4306" t="str">
            <v>PINZA ELECTRICIDAD</v>
          </cell>
        </row>
        <row r="4307">
          <cell r="C4307" t="str">
            <v>PINZA CORTADORA DE CABLE DE TRINQUETE</v>
          </cell>
        </row>
        <row r="4308">
          <cell r="C4308" t="str">
            <v>PINZA DE CORTE</v>
          </cell>
        </row>
        <row r="4309">
          <cell r="C4309" t="str">
            <v>PINZA CRIMPADORA PARA DATOS Y VOZ</v>
          </cell>
        </row>
        <row r="4310">
          <cell r="C4310" t="str">
            <v>PINZA ( PELAR ALAMBRE )</v>
          </cell>
        </row>
        <row r="4311">
          <cell r="C4311" t="str">
            <v>PINZA DE PRESION</v>
          </cell>
        </row>
        <row r="4312">
          <cell r="C4312" t="str">
            <v>PINZA PARA CONECTOR</v>
          </cell>
        </row>
        <row r="4313">
          <cell r="C4313" t="str">
            <v>PINZA PARA PLUGS</v>
          </cell>
        </row>
        <row r="4314">
          <cell r="C4314" t="str">
            <v>REMACHADORA</v>
          </cell>
        </row>
        <row r="4315">
          <cell r="C4315" t="str">
            <v>PINZA DE PUNTA</v>
          </cell>
        </row>
        <row r="4316">
          <cell r="C4316" t="str">
            <v>PONCHADORA CRIMPEADORA RJ-45 DE 8 POSICIONES</v>
          </cell>
        </row>
        <row r="4317">
          <cell r="C4317" t="str">
            <v>PORTA HERRAMIENTAS (CARCAZ)</v>
          </cell>
        </row>
        <row r="4318">
          <cell r="C4318" t="str">
            <v>CAUTIN (PISTOLA)</v>
          </cell>
        </row>
        <row r="4319">
          <cell r="C4319" t="str">
            <v>CAUTIN (T/LAPIZ)</v>
          </cell>
        </row>
        <row r="4320">
          <cell r="C4320" t="str">
            <v>MATERIAL DE FERRETERIA (DIVERSO)</v>
          </cell>
        </row>
        <row r="4321">
          <cell r="C4321" t="str">
            <v>SEGUETA P/MADERA</v>
          </cell>
        </row>
        <row r="4322">
          <cell r="C4322" t="str">
            <v>SEGUETA P/METAL</v>
          </cell>
        </row>
        <row r="4323">
          <cell r="C4323" t="str">
            <v>MACHETE PARA JARDIN</v>
          </cell>
        </row>
        <row r="4324">
          <cell r="C4324" t="str">
            <v>SERROTE (COSTILLA)</v>
          </cell>
        </row>
        <row r="4325">
          <cell r="C4325" t="str">
            <v>SERRUCHO</v>
          </cell>
        </row>
        <row r="4326">
          <cell r="C4326" t="str">
            <v>TALADRO - GASTO</v>
          </cell>
        </row>
        <row r="4327">
          <cell r="C4327" t="str">
            <v>TIJERA DE HOJALATERO</v>
          </cell>
        </row>
        <row r="4328">
          <cell r="C4328" t="str">
            <v>MANGUERA</v>
          </cell>
        </row>
        <row r="4329">
          <cell r="C4329" t="str">
            <v>MANGUERA P/TANQUE W.C.</v>
          </cell>
        </row>
        <row r="4330">
          <cell r="C4330" t="str">
            <v>MANGUERA PARA GAS</v>
          </cell>
        </row>
        <row r="4331">
          <cell r="C4331" t="str">
            <v>JUEGO DE HERRAMIENTAS</v>
          </cell>
        </row>
        <row r="4332">
          <cell r="C4332" t="str">
            <v>JUEGO DE TIRALINEAS</v>
          </cell>
        </row>
        <row r="4333">
          <cell r="C4333" t="str">
            <v>REPUESTO PARA TIZA</v>
          </cell>
        </row>
        <row r="4334">
          <cell r="C4334" t="str">
            <v>BROCA</v>
          </cell>
        </row>
        <row r="4335">
          <cell r="C4335" t="str">
            <v>CILINDRO DE GAS INTERCAMBIABLE</v>
          </cell>
        </row>
        <row r="4336">
          <cell r="C4336" t="str">
            <v>RODILLO PARA PINTAR</v>
          </cell>
        </row>
        <row r="4337">
          <cell r="C4337" t="str">
            <v>MALETA PARA HERRAMIENTA</v>
          </cell>
        </row>
        <row r="4338">
          <cell r="C4338" t="str">
            <v>RATONERA</v>
          </cell>
        </row>
        <row r="4339">
          <cell r="C4339" t="str">
            <v>CEPILLO LISO</v>
          </cell>
        </row>
        <row r="4340">
          <cell r="C4340" t="str">
            <v>CORTADOR DE VIDRIO</v>
          </cell>
        </row>
        <row r="4341">
          <cell r="C4341" t="str">
            <v>JUEGO DE CUÑAS</v>
          </cell>
        </row>
        <row r="4342">
          <cell r="C4342" t="str">
            <v>KIT DE DESARMADOR CON PUNTAS INTERCAMBIABLES</v>
          </cell>
        </row>
        <row r="4343">
          <cell r="C4343" t="str">
            <v>ESCUADRA DE COMBINACION</v>
          </cell>
        </row>
        <row r="4344">
          <cell r="C4344" t="str">
            <v>ESCUADRA</v>
          </cell>
        </row>
        <row r="4345">
          <cell r="C4345" t="str">
            <v>FORMON</v>
          </cell>
        </row>
        <row r="4346">
          <cell r="C4346" t="str">
            <v>GUIA JALACABLE</v>
          </cell>
        </row>
        <row r="4347">
          <cell r="C4347" t="str">
            <v>INDICADOR DE VOLTAJE</v>
          </cell>
        </row>
        <row r="4348">
          <cell r="C4348" t="str">
            <v>JUEGO DE LIMAS</v>
          </cell>
        </row>
        <row r="4349">
          <cell r="C4349" t="str">
            <v>JUEGO DE LIMATONES</v>
          </cell>
        </row>
        <row r="4350">
          <cell r="C4350" t="str">
            <v>LINTERNA</v>
          </cell>
        </row>
        <row r="4351">
          <cell r="C4351" t="str">
            <v>LLAVE CANTO RECTO</v>
          </cell>
        </row>
        <row r="4352">
          <cell r="C4352" t="str">
            <v>LLAVE AJUSTABLE</v>
          </cell>
        </row>
        <row r="4353">
          <cell r="C4353" t="str">
            <v>NAVAJA MULTIUSOS</v>
          </cell>
        </row>
        <row r="4354">
          <cell r="C4354" t="str">
            <v>NIVEL DE ELECTRICISTA</v>
          </cell>
        </row>
        <row r="4355">
          <cell r="C4355" t="str">
            <v>NIVELETA</v>
          </cell>
        </row>
        <row r="4356">
          <cell r="C4356" t="str">
            <v>PISTOLA CALAFATEADORA</v>
          </cell>
        </row>
        <row r="4357">
          <cell r="C4357" t="str">
            <v>PISTOLA DE PEGAMENTO</v>
          </cell>
        </row>
        <row r="4358">
          <cell r="C4358" t="str">
            <v>PLOMADA DE ACERO</v>
          </cell>
        </row>
        <row r="4359">
          <cell r="C4359" t="str">
            <v>PORTA-HERRAMIENTA</v>
          </cell>
        </row>
        <row r="4360">
          <cell r="C4360" t="str">
            <v>PROBADOR DE POLARIDAD</v>
          </cell>
        </row>
        <row r="4361">
          <cell r="C4361" t="str">
            <v>PUNTA DOBLE</v>
          </cell>
        </row>
        <row r="4362">
          <cell r="C4362" t="str">
            <v>PUNTA</v>
          </cell>
        </row>
        <row r="4363">
          <cell r="C4363" t="str">
            <v>BOQUILLA PARA SOPLETE</v>
          </cell>
        </row>
        <row r="4364">
          <cell r="C4364" t="str">
            <v>PINZA DE EXTENSION</v>
          </cell>
        </row>
        <row r="4365">
          <cell r="C4365" t="str">
            <v>ESCOFINA MEDIA CAÑA</v>
          </cell>
        </row>
        <row r="4366">
          <cell r="C4366" t="str">
            <v>DADO MECANICO O DE HERRAMIENTA</v>
          </cell>
        </row>
        <row r="4367">
          <cell r="C4367" t="str">
            <v>CAUTIN DE ESTACION</v>
          </cell>
        </row>
        <row r="4368">
          <cell r="C4368" t="str">
            <v>JUEGO DE BROCAS</v>
          </cell>
        </row>
        <row r="4369">
          <cell r="C4369" t="str">
            <v>JUEGO DE PINZAS DE PRESION</v>
          </cell>
        </row>
        <row r="4370">
          <cell r="C4370" t="str">
            <v>BOMBA ELECTRICA PARA AGUA - GASTO</v>
          </cell>
        </row>
        <row r="4371">
          <cell r="C4371" t="str">
            <v>MALETA DE HERRAMIENTAS</v>
          </cell>
        </row>
        <row r="4372">
          <cell r="C4372" t="str">
            <v>DESTORNILLADOR DE CRUZ POSTE LARGO</v>
          </cell>
        </row>
        <row r="4373">
          <cell r="C4373" t="str">
            <v>DESTORNILLADOR HEXAGONAL</v>
          </cell>
        </row>
        <row r="4374">
          <cell r="C4374" t="str">
            <v>SIERRA CALADORA - GASTO</v>
          </cell>
        </row>
        <row r="4375">
          <cell r="C4375" t="str">
            <v>CARRETILLA - GASTO</v>
          </cell>
        </row>
        <row r="4376">
          <cell r="C4376" t="str">
            <v>CUCHILLO CORTA-CABLE</v>
          </cell>
        </row>
        <row r="4377">
          <cell r="C4377" t="str">
            <v>ORGANIZADOR DE CABLE HORIZONTAL CON TAPA</v>
          </cell>
        </row>
        <row r="4378">
          <cell r="C4378" t="str">
            <v>ROTULADOR DE LETRA TAG</v>
          </cell>
        </row>
        <row r="4379">
          <cell r="C4379" t="str">
            <v>PISTOLA PARA PINTAR - GASTO</v>
          </cell>
        </row>
        <row r="4380">
          <cell r="C4380" t="str">
            <v>DESATORNILLADOR ELECTRICO</v>
          </cell>
        </row>
        <row r="4381">
          <cell r="C4381" t="str">
            <v>MANERAL</v>
          </cell>
        </row>
        <row r="4382">
          <cell r="C4382" t="str">
            <v>MACHUELO</v>
          </cell>
        </row>
        <row r="4383">
          <cell r="C4383" t="str">
            <v>EXTENSION METALICA PARA RODILLO DE PINTAR</v>
          </cell>
        </row>
        <row r="4384">
          <cell r="C4384" t="str">
            <v>CARDA</v>
          </cell>
        </row>
        <row r="4385">
          <cell r="C4385" t="str">
            <v>VENTOSA DE DOS GOMAS</v>
          </cell>
        </row>
        <row r="4386">
          <cell r="C4386" t="str">
            <v>ROTOMARTILLO - GASTO</v>
          </cell>
        </row>
        <row r="4387">
          <cell r="C4387" t="str">
            <v>FLEJADORA - GASTO</v>
          </cell>
        </row>
        <row r="4388">
          <cell r="C4388" t="str">
            <v>PINZA SELLADORA MANUAL</v>
          </cell>
        </row>
        <row r="4389">
          <cell r="C4389" t="str">
            <v>MARRO</v>
          </cell>
        </row>
        <row r="4390">
          <cell r="C4390" t="str">
            <v>NIVEL DE BURBUJA</v>
          </cell>
        </row>
        <row r="4391">
          <cell r="C4391" t="str">
            <v>PALA</v>
          </cell>
        </row>
        <row r="4392">
          <cell r="C4392" t="str">
            <v>ESMERILADOR -  GASTO</v>
          </cell>
        </row>
        <row r="4393">
          <cell r="C4393" t="str">
            <v>MAZO DE HULE CON MANGO</v>
          </cell>
        </row>
        <row r="4394">
          <cell r="C4394" t="str">
            <v>TIJERAS PARA PODAR</v>
          </cell>
        </row>
        <row r="4395">
          <cell r="C4395" t="str">
            <v>CUERDA DE JARCIA</v>
          </cell>
        </row>
        <row r="4396">
          <cell r="C4396" t="str">
            <v>POLEA</v>
          </cell>
        </row>
        <row r="4397">
          <cell r="C4397" t="str">
            <v>CIZALLA CORTA PERNOS</v>
          </cell>
        </row>
        <row r="4398">
          <cell r="C4398" t="str">
            <v>PICO</v>
          </cell>
        </row>
        <row r="4399">
          <cell r="C4399" t="str">
            <v>TALACHO</v>
          </cell>
        </row>
        <row r="4400">
          <cell r="C4400" t="str">
            <v>ESCALERA DE EXTENSION</v>
          </cell>
        </row>
        <row r="4401">
          <cell r="C4401" t="str">
            <v>LLANA</v>
          </cell>
        </row>
        <row r="4402">
          <cell r="C4402" t="str">
            <v>ESCALERA PLEGABLE DE 2 ESCALONES</v>
          </cell>
        </row>
        <row r="4403">
          <cell r="C4403" t="str">
            <v>LLAVE PERICA</v>
          </cell>
        </row>
        <row r="4404">
          <cell r="C4404" t="str">
            <v>ESCALERA DE ALUMINIO</v>
          </cell>
        </row>
        <row r="4405">
          <cell r="C4405" t="str">
            <v>SUJETADOR CON MATRACA</v>
          </cell>
        </row>
        <row r="4406">
          <cell r="C4406" t="str">
            <v>GUIA GALVANIZADA  -</v>
          </cell>
        </row>
        <row r="4407">
          <cell r="C4407" t="str">
            <v>PINZA DE CORTE DIAGONAL</v>
          </cell>
        </row>
        <row r="4408">
          <cell r="C4408" t="str">
            <v>LLAVE DE TUBO</v>
          </cell>
        </row>
        <row r="4409">
          <cell r="C4409" t="str">
            <v>MAZO DE HULE</v>
          </cell>
        </row>
        <row r="4410">
          <cell r="C4410" t="str">
            <v>LLANA CON RANURA EN V</v>
          </cell>
        </row>
        <row r="4411">
          <cell r="C4411" t="str">
            <v>LIJADOR DE PALMA - GASTO</v>
          </cell>
        </row>
        <row r="4412">
          <cell r="C4412" t="str">
            <v>TRAMPA DE PEGAMENTO PARA ROEDORES</v>
          </cell>
        </row>
        <row r="4413">
          <cell r="C4413" t="str">
            <v>GANCHO PARA ESLINGA</v>
          </cell>
        </row>
        <row r="4414">
          <cell r="C4414" t="str">
            <v>PISTOLA PARA MANGUERA DE RIEGO</v>
          </cell>
        </row>
        <row r="4415">
          <cell r="C4415" t="str">
            <v>GANCHO DE MOSQUETON</v>
          </cell>
        </row>
        <row r="4416">
          <cell r="C4416" t="str">
            <v>CHAROLA DE PLASTICO PARA PINTURA</v>
          </cell>
        </row>
        <row r="4417">
          <cell r="C4417" t="str">
            <v>PLANTA PARA SOLDAR - GASTO</v>
          </cell>
        </row>
        <row r="4418">
          <cell r="C4418" t="str">
            <v>CADENA DE PLASTICO</v>
          </cell>
        </row>
        <row r="4419">
          <cell r="C4419" t="str">
            <v>ESCALERA RODANTE DE FIERRO TUBULAR CON PLATAFORMA</v>
          </cell>
        </row>
        <row r="4420">
          <cell r="C4420" t="str">
            <v>EXTRACTOR DE POLEA</v>
          </cell>
        </row>
        <row r="4421">
          <cell r="C4421" t="str">
            <v>REPUESTO DE RODILLO PARA PINTAR</v>
          </cell>
        </row>
        <row r="4422">
          <cell r="C4422" t="str">
            <v>CINTA DE AMARRE CON CRIQUE O TRINQUETE</v>
          </cell>
        </row>
        <row r="4423">
          <cell r="C4423" t="str">
            <v>JUEGO PARA AUTOCLE</v>
          </cell>
        </row>
        <row r="4424">
          <cell r="C4424" t="str">
            <v>PELADOR DE CABLE UTP</v>
          </cell>
        </row>
        <row r="4425">
          <cell r="C4425" t="str">
            <v>PINZAS DE CORTE PARA CABLE UTP</v>
          </cell>
        </row>
        <row r="4426">
          <cell r="C4426" t="str">
            <v>AGUJA TIPO TAPICERO</v>
          </cell>
        </row>
        <row r="4427">
          <cell r="C4427" t="str">
            <v>GANCHO CON PUNTA IMANTADA</v>
          </cell>
        </row>
        <row r="4428">
          <cell r="C4428" t="str">
            <v>KIT PROBADOR Y ANALIZADOR DE CABLE DE RED UTP Y FIBRA OPTICA</v>
          </cell>
        </row>
        <row r="4429">
          <cell r="C4429" t="str">
            <v>JUEGO DE LLAVES ALLEN TRUPER MODELO ALL-30</v>
          </cell>
        </row>
        <row r="4430">
          <cell r="C4430" t="str">
            <v>PORTA ROLLO PARA FLEJE DE PLASTICO</v>
          </cell>
        </row>
        <row r="4431">
          <cell r="C4431" t="str">
            <v>SELLO PARA MARCAR NEUMATICOS ( LLANTAS )</v>
          </cell>
        </row>
        <row r="4432">
          <cell r="C4432" t="str">
            <v>PISTOLA DE COLOR</v>
          </cell>
        </row>
        <row r="4433">
          <cell r="C4433" t="str">
            <v>ROTULADOR BROTHER PT-D210</v>
          </cell>
        </row>
        <row r="4434">
          <cell r="C4434" t="str">
            <v>PINCEL PARA RETOQUE DE PINTURA</v>
          </cell>
        </row>
        <row r="4435">
          <cell r="C4435" t="str">
            <v>MACETA CON MANGO DE MADERA</v>
          </cell>
        </row>
        <row r="4436">
          <cell r="C4436" t="str">
            <v>VENTOSA DE TRES GOMAS PARA VIDRIO</v>
          </cell>
        </row>
        <row r="4437">
          <cell r="C4437" t="str">
            <v>LIJADORA ORBITAL</v>
          </cell>
        </row>
        <row r="4438">
          <cell r="C4438" t="str">
            <v>GUIA POLIFLEX</v>
          </cell>
        </row>
        <row r="4439">
          <cell r="C4439" t="str">
            <v>PISTOLA DE AIRE CALIENTE</v>
          </cell>
        </row>
        <row r="4440">
          <cell r="C4440" t="str">
            <v>COLADOR P/PINTURA</v>
          </cell>
        </row>
        <row r="4441">
          <cell r="C4441" t="str">
            <v>PINZAS VARIOS</v>
          </cell>
        </row>
        <row r="4442">
          <cell r="C4442" t="str">
            <v>PLUMA ELECTRICA DE GRABADO</v>
          </cell>
        </row>
        <row r="4443">
          <cell r="C4443" t="str">
            <v>RAMPA DE ALUMINIO DESMONTABLE</v>
          </cell>
        </row>
        <row r="4444">
          <cell r="C4444" t="str">
            <v>LINTERNA RECARGABLE</v>
          </cell>
        </row>
        <row r="4445">
          <cell r="C4445" t="str">
            <v>LLAVE UNIVERSAL P/AJUSTAR COPLES</v>
          </cell>
        </row>
        <row r="4446">
          <cell r="C4446" t="str">
            <v>CHIFLON P/MANGUERA</v>
          </cell>
        </row>
        <row r="4447">
          <cell r="C4447" t="str">
            <v>INDICADOR DE ROTACION DE FASES</v>
          </cell>
        </row>
        <row r="4448">
          <cell r="C4448" t="str">
            <v>LINTERNA TIPO MINERO</v>
          </cell>
        </row>
        <row r="4449">
          <cell r="C4449" t="str">
            <v>PINZA PELA CABLE COAXIAL RG6</v>
          </cell>
        </row>
        <row r="4450">
          <cell r="C4450" t="str">
            <v>PINZA DE ELECTRICIDAD PUNTA LARGA</v>
          </cell>
        </row>
        <row r="4451">
          <cell r="C4451" t="str">
            <v>JUEGO DE LLAVES TORX</v>
          </cell>
        </row>
        <row r="4452">
          <cell r="C4452" t="str">
            <v>CAMA PARA MECANICO</v>
          </cell>
        </row>
        <row r="4453">
          <cell r="C4453" t="str">
            <v>TOPE PARA PUERTA</v>
          </cell>
        </row>
        <row r="4454">
          <cell r="C4454" t="str">
            <v>BISAGRA DE BRONCE Y LATONADA</v>
          </cell>
        </row>
        <row r="4455">
          <cell r="C4455" t="str">
            <v>CERRADURAS (VARIAS)</v>
          </cell>
        </row>
        <row r="4456">
          <cell r="C4456" t="str">
            <v>PASADOR (CERRADURAS)</v>
          </cell>
        </row>
        <row r="4457">
          <cell r="C4457" t="str">
            <v>CHAPA PARA CERRADURA</v>
          </cell>
        </row>
        <row r="4458">
          <cell r="C4458" t="str">
            <v>CHAPA (CERRADURA)</v>
          </cell>
        </row>
        <row r="4459">
          <cell r="C4459" t="str">
            <v>CODOS DE COBRE</v>
          </cell>
        </row>
        <row r="4460">
          <cell r="C4460" t="str">
            <v>COLADERA</v>
          </cell>
        </row>
        <row r="4461">
          <cell r="C4461" t="str">
            <v>COLADERA CUERDA PARA LABAVO</v>
          </cell>
        </row>
        <row r="4462">
          <cell r="C4462" t="str">
            <v>ADAPTADOR P/ DUCTO</v>
          </cell>
        </row>
        <row r="4463">
          <cell r="C4463" t="str">
            <v>BAJANTE P/DUCTO</v>
          </cell>
        </row>
        <row r="4464">
          <cell r="C4464" t="str">
            <v>CAJA P/DUCTO</v>
          </cell>
        </row>
        <row r="4465">
          <cell r="C4465" t="str">
            <v>JALADERA y/o MANIJA (VARIAS)</v>
          </cell>
        </row>
        <row r="4466">
          <cell r="C4466" t="str">
            <v>LLAVE DE PASO</v>
          </cell>
        </row>
        <row r="4467">
          <cell r="C4467" t="str">
            <v>LLAVE DE PASO 1/2</v>
          </cell>
        </row>
        <row r="4468">
          <cell r="C4468" t="str">
            <v>LLAVE MEZCLADORA</v>
          </cell>
        </row>
        <row r="4469">
          <cell r="C4469" t="str">
            <v>LLAVE NARIZ</v>
          </cell>
        </row>
        <row r="4470">
          <cell r="C4470" t="str">
            <v>LLAVE PARA LAVABO</v>
          </cell>
        </row>
        <row r="4471">
          <cell r="C4471" t="str">
            <v>LLAVERO</v>
          </cell>
        </row>
        <row r="4472">
          <cell r="C4472" t="str">
            <v>FIBRA ASPEN T/MECHERO</v>
          </cell>
        </row>
        <row r="4473">
          <cell r="C4473" t="str">
            <v>PORTA TOALLA</v>
          </cell>
        </row>
        <row r="4474">
          <cell r="C4474" t="str">
            <v>RETEN (VARIOS)</v>
          </cell>
        </row>
        <row r="4475">
          <cell r="C4475" t="str">
            <v>DUPLICADO DE LLAVE DE ALTA SEGURIDAD</v>
          </cell>
        </row>
        <row r="4476">
          <cell r="C4476" t="str">
            <v>CILINDRO DE TECLAS CON LLAVE</v>
          </cell>
        </row>
        <row r="4477">
          <cell r="C4477" t="str">
            <v>CHAPA DE PERILLA</v>
          </cell>
        </row>
        <row r="4478">
          <cell r="C4478" t="str">
            <v>BARRA DE ACCION PARA CHAPA</v>
          </cell>
        </row>
        <row r="4479">
          <cell r="C4479" t="str">
            <v>CERROJO DE ACCION VERTICAL</v>
          </cell>
        </row>
        <row r="4480">
          <cell r="C4480" t="str">
            <v>CONTRA CHAPA DE POMO</v>
          </cell>
        </row>
        <row r="4481">
          <cell r="C4481" t="str">
            <v>FORJAS VAROS MODELOS</v>
          </cell>
        </row>
        <row r="4482">
          <cell r="C4482" t="str">
            <v>DISCOS PARA CAJA FUERTE</v>
          </cell>
        </row>
        <row r="4483">
          <cell r="C4483" t="str">
            <v>GANSUA PUNTA DIAMANTE</v>
          </cell>
        </row>
        <row r="4484">
          <cell r="C4484" t="str">
            <v>GANSUA DE ESPIRAL DIAMANT</v>
          </cell>
        </row>
        <row r="4485">
          <cell r="C4485" t="str">
            <v>GANCHOS PARA APERTURA DE AUTOS</v>
          </cell>
        </row>
        <row r="4486">
          <cell r="C4486" t="str">
            <v>REFACCION PARA CHAPA</v>
          </cell>
        </row>
        <row r="4487">
          <cell r="C4487" t="str">
            <v>RESBALON PARA CHAPA</v>
          </cell>
        </row>
        <row r="4488">
          <cell r="C4488" t="str">
            <v>RESORTE PARA CHAPA</v>
          </cell>
        </row>
        <row r="4489">
          <cell r="C4489" t="str">
            <v>PASADOR DE GOLPE</v>
          </cell>
        </row>
        <row r="4490">
          <cell r="C4490" t="str">
            <v>GUIA CIRCULAR A 52</v>
          </cell>
        </row>
        <row r="4491">
          <cell r="C4491" t="str">
            <v>GUIA DE ACCION P/CHAPA</v>
          </cell>
        </row>
        <row r="4492">
          <cell r="C4492" t="str">
            <v>ESPADA PARA APERTURA DE AUTOS</v>
          </cell>
        </row>
        <row r="4493">
          <cell r="C4493" t="str">
            <v>CONTRA CROMADO PARA CHAPA DE BARRA</v>
          </cell>
        </row>
        <row r="4494">
          <cell r="C4494" t="str">
            <v>CARTUCHO DE GAS PARA SOPLETE</v>
          </cell>
        </row>
        <row r="4495">
          <cell r="C4495" t="str">
            <v>EMBOLO ARMADO PARA FLUXOMETRO DE MANIJA</v>
          </cell>
        </row>
        <row r="4496">
          <cell r="C4496" t="str">
            <v>PALANCA DE DESAGUE  TANQUE BAJO</v>
          </cell>
        </row>
        <row r="4497">
          <cell r="C4497" t="str">
            <v>LLAVE TANQUE BAJO</v>
          </cell>
        </row>
        <row r="4498">
          <cell r="C4498" t="str">
            <v>VALVULA PERA DE DESCARGA</v>
          </cell>
        </row>
        <row r="4499">
          <cell r="C4499" t="str">
            <v>VALVULA PERA CAÑON DESAGUE</v>
          </cell>
        </row>
        <row r="4500">
          <cell r="C4500" t="str">
            <v>VALVULA TIPO SAPO</v>
          </cell>
        </row>
        <row r="4501">
          <cell r="C4501" t="str">
            <v>ARBOL CENTRAL PARA LLAVE HELVEX</v>
          </cell>
        </row>
        <row r="4502">
          <cell r="C4502" t="str">
            <v>KIT PARA LLAVE ECONOMIZADORA</v>
          </cell>
        </row>
        <row r="4503">
          <cell r="C4503" t="str">
            <v>CILINDRO PARA ESCRITORIO MODULAR CON LLAVE</v>
          </cell>
        </row>
        <row r="4504">
          <cell r="C4504" t="str">
            <v>BARRA DE PANICO</v>
          </cell>
        </row>
        <row r="4505">
          <cell r="C4505" t="str">
            <v>LLAVE 3/4</v>
          </cell>
        </row>
        <row r="4506">
          <cell r="C4506" t="str">
            <v>CODO 3/4</v>
          </cell>
        </row>
        <row r="4507">
          <cell r="C4507" t="str">
            <v>ADAPTADOR HEMBRA 1/2</v>
          </cell>
        </row>
        <row r="4508">
          <cell r="C4508" t="str">
            <v>BARRA METALICA PARA CHAPA DE SEGURIDAD</v>
          </cell>
        </row>
        <row r="4509">
          <cell r="C4509" t="str">
            <v>SOPORTE DE ACCION PARA CHAPA DE PERILLA</v>
          </cell>
        </row>
        <row r="4510">
          <cell r="C4510" t="str">
            <v>LLAVE ECONOMIZADORA</v>
          </cell>
        </row>
        <row r="4511">
          <cell r="C4511" t="str">
            <v>BISAGRA HIDRAULICA</v>
          </cell>
        </row>
        <row r="4512">
          <cell r="C4512" t="str">
            <v>BISAGRA DE PIANO</v>
          </cell>
        </row>
        <row r="4513">
          <cell r="C4513" t="str">
            <v>DUPLICADO DE LLAVE</v>
          </cell>
        </row>
        <row r="4514">
          <cell r="C4514" t="str">
            <v>MECANISMO PARA PUERTA AUTOMATICA</v>
          </cell>
        </row>
        <row r="4515">
          <cell r="C4515" t="str">
            <v>BISAGRA DE LIBRO</v>
          </cell>
        </row>
        <row r="4516">
          <cell r="C4516" t="str">
            <v>LLAVE ANGULAR DE BARRIL</v>
          </cell>
        </row>
        <row r="4517">
          <cell r="C4517" t="str">
            <v>CONTRAREJILLA</v>
          </cell>
        </row>
        <row r="4518">
          <cell r="C4518" t="str">
            <v>REJILLA</v>
          </cell>
        </row>
        <row r="4519">
          <cell r="C4519" t="str">
            <v>PERNO DE BRONCE</v>
          </cell>
        </row>
        <row r="4520">
          <cell r="C4520" t="str">
            <v>PORTACANDADO</v>
          </cell>
        </row>
        <row r="4521">
          <cell r="C4521" t="str">
            <v>VALVULA TANQUE BAJO</v>
          </cell>
        </row>
        <row r="4522">
          <cell r="C4522" t="str">
            <v>CANDADO 50mm</v>
          </cell>
        </row>
        <row r="4523">
          <cell r="C4523" t="str">
            <v>EXTENSION PARA LAVABO</v>
          </cell>
        </row>
        <row r="4524">
          <cell r="C4524" t="str">
            <v>CONTRA PARA LAVABO</v>
          </cell>
        </row>
        <row r="4525">
          <cell r="C4525" t="str">
            <v>LLAVE ESFERA ROSCABLE</v>
          </cell>
        </row>
        <row r="4526">
          <cell r="C4526" t="str">
            <v>LLAVE PARA BAÑO CON MANERAL</v>
          </cell>
        </row>
        <row r="4527">
          <cell r="C4527" t="str">
            <v>VARILLA PARA MODULAR DE EMBUTIR PARA CERRADURA</v>
          </cell>
        </row>
        <row r="4528">
          <cell r="C4528" t="str">
            <v>DESAGUE DOBLE</v>
          </cell>
        </row>
        <row r="4529">
          <cell r="C4529" t="str">
            <v>TAPON CUBRE-TALADRO</v>
          </cell>
        </row>
        <row r="4530">
          <cell r="C4530" t="str">
            <v>MANGUERA FLEXIBLE PARA GAS</v>
          </cell>
        </row>
        <row r="4531">
          <cell r="C4531" t="str">
            <v>CANDADO</v>
          </cell>
        </row>
        <row r="4532">
          <cell r="C4532" t="str">
            <v>NUDO DE INSERCION PARA TUBO</v>
          </cell>
        </row>
        <row r="4533">
          <cell r="C4533" t="str">
            <v>VALVULA CHECK COLUMPIO</v>
          </cell>
        </row>
        <row r="4534">
          <cell r="C4534" t="str">
            <v>MEZCLADORA PARA REGADERA</v>
          </cell>
        </row>
        <row r="4535">
          <cell r="C4535" t="str">
            <v>PORTA-CEPILLO PARA BAÑO</v>
          </cell>
        </row>
        <row r="4536">
          <cell r="C4536" t="str">
            <v>GANCHO PARA BAÑO</v>
          </cell>
        </row>
        <row r="4537">
          <cell r="C4537" t="str">
            <v>LLAVE PARA BAÑO</v>
          </cell>
        </row>
        <row r="4538">
          <cell r="C4538" t="str">
            <v>MONOMANDO PARA LAVABO</v>
          </cell>
        </row>
        <row r="4539">
          <cell r="C4539" t="str">
            <v>LLAVE ELECTRONICA DE BATERIAS</v>
          </cell>
        </row>
        <row r="4540">
          <cell r="C4540" t="str">
            <v>PORTA-PAPEL CROMADO</v>
          </cell>
        </row>
        <row r="4541">
          <cell r="C4541" t="str">
            <v>MONOMANDO PARA REGADERA</v>
          </cell>
        </row>
        <row r="4542">
          <cell r="C4542" t="str">
            <v>JABONERA PARA EMPOTRAR</v>
          </cell>
        </row>
        <row r="4543">
          <cell r="C4543" t="str">
            <v>CODO DE FIERRO -</v>
          </cell>
        </row>
        <row r="4544">
          <cell r="C4544" t="str">
            <v>COPLE DE COBRE</v>
          </cell>
        </row>
        <row r="4545">
          <cell r="C4545" t="str">
            <v>REDUCCION DE COBRE -</v>
          </cell>
        </row>
        <row r="4546">
          <cell r="C4546" t="str">
            <v>BISAGRA DE LIBRO</v>
          </cell>
        </row>
        <row r="4547">
          <cell r="C4547" t="str">
            <v>LLAVE DE INSERCION</v>
          </cell>
        </row>
        <row r="4548">
          <cell r="C4548" t="str">
            <v>VALVULA ESFERA SOLDABLE</v>
          </cell>
        </row>
        <row r="4549">
          <cell r="C4549" t="str">
            <v>VALVULA ESFERA ROSCABLE</v>
          </cell>
        </row>
        <row r="4550">
          <cell r="C4550" t="str">
            <v>LLAVE PARA MIGITORIO CROMADA</v>
          </cell>
        </row>
        <row r="4551">
          <cell r="C4551" t="str">
            <v>MIRILLA PARA PUERTA</v>
          </cell>
        </row>
        <row r="4552">
          <cell r="C4552" t="str">
            <v>VALVULA DE PIE O PICHANCHA</v>
          </cell>
        </row>
        <row r="4553">
          <cell r="C4553" t="str">
            <v>LLAVE PARA BEBEDERO</v>
          </cell>
        </row>
        <row r="4554">
          <cell r="C4554" t="str">
            <v>BARRA DE SEGURIDAD PARA BAÑO</v>
          </cell>
        </row>
        <row r="4555">
          <cell r="C4555" t="str">
            <v>CIERRAPUERTAS</v>
          </cell>
        </row>
        <row r="4556">
          <cell r="C4556" t="str">
            <v>REPUESTO DE GAS BUTANO PARA SOPLETE</v>
          </cell>
        </row>
        <row r="4557">
          <cell r="C4557" t="str">
            <v>TEJUELOS DE 3”</v>
          </cell>
        </row>
        <row r="4558">
          <cell r="C4558" t="str">
            <v>BRAZO HIDRAULICO DE ALTO RENDIMIENTO</v>
          </cell>
        </row>
        <row r="4559">
          <cell r="C4559" t="str">
            <v>MANERALES PARA MEZCLADORA</v>
          </cell>
        </row>
        <row r="4560">
          <cell r="C4560" t="str">
            <v>DISCOS DE BRONCE P/CAJA FUERTE</v>
          </cell>
        </row>
        <row r="4561">
          <cell r="C4561" t="str">
            <v>DISCOS P/CAJA FUERTE CON EJE DE ACERO</v>
          </cell>
        </row>
        <row r="4562">
          <cell r="C4562" t="str">
            <v>GANCHO COLGADOR DOBLE P/PERCHERO</v>
          </cell>
        </row>
        <row r="4563">
          <cell r="C4563" t="str">
            <v>GANCHO P/PERCHERO DE PARED CON DOBLE BRAZO</v>
          </cell>
        </row>
        <row r="4564">
          <cell r="C4564" t="str">
            <v>GANCHO P/PERCHERO SENCILLO</v>
          </cell>
        </row>
        <row r="4565">
          <cell r="C4565" t="str">
            <v>GANZÚA TETRA</v>
          </cell>
        </row>
        <row r="4566">
          <cell r="C4566" t="str">
            <v>GANZÚA TUBULAR</v>
          </cell>
        </row>
        <row r="4567">
          <cell r="C4567" t="str">
            <v>SWITCH DE TRANSFERENCIA</v>
          </cell>
        </row>
        <row r="4568">
          <cell r="C4568" t="str">
            <v>SWITCH PARA VIDEOGRABADORA BETACAM</v>
          </cell>
        </row>
        <row r="4569">
          <cell r="C4569" t="str">
            <v>BASE SLIM P/GABINETE</v>
          </cell>
        </row>
        <row r="4570">
          <cell r="C4570" t="str">
            <v>PEDESTAL DE MESA PARA MICROFONO</v>
          </cell>
        </row>
        <row r="4571">
          <cell r="C4571" t="str">
            <v>RODAJA RIEL</v>
          </cell>
        </row>
        <row r="4572">
          <cell r="C4572" t="str">
            <v>SUJETA LIBROS</v>
          </cell>
        </row>
        <row r="4573">
          <cell r="C4573" t="str">
            <v>CABEZAL PARA MONOPIE</v>
          </cell>
        </row>
        <row r="4574">
          <cell r="C4574" t="str">
            <v>ESTRUCTURA EN FORMA DE COLUMNA PARA MUEBLE</v>
          </cell>
        </row>
        <row r="4575">
          <cell r="C4575" t="str">
            <v>SUJETADOR DE DOCUMENTOS</v>
          </cell>
        </row>
        <row r="4576">
          <cell r="C4576" t="str">
            <v>REGADERA ELECTRICA</v>
          </cell>
        </row>
        <row r="4577">
          <cell r="C4577" t="str">
            <v>GRABADORA DIGITAL - GASTO</v>
          </cell>
        </row>
        <row r="4578">
          <cell r="C4578" t="str">
            <v>SOPORTE METALICO AJUSTABLE - GASTO</v>
          </cell>
        </row>
        <row r="4579">
          <cell r="C4579" t="str">
            <v>SILLON EJECUTIVO CON RODAJAS - GASTO</v>
          </cell>
        </row>
        <row r="4580">
          <cell r="C4580" t="str">
            <v>SILLA PARA VISITAS - GASTO</v>
          </cell>
        </row>
        <row r="4581">
          <cell r="C4581" t="str">
            <v>PIZARRON - GASTO</v>
          </cell>
        </row>
        <row r="4582">
          <cell r="C4582" t="str">
            <v>CATRE - GASTO</v>
          </cell>
        </row>
        <row r="4583">
          <cell r="C4583" t="str">
            <v>SILLON SEMIEJECUTIVO - GASTO</v>
          </cell>
        </row>
        <row r="4584">
          <cell r="C4584" t="str">
            <v>AMPLIFICADOR DE SONIDO - GASTO</v>
          </cell>
        </row>
        <row r="4585">
          <cell r="C4585" t="str">
            <v>AMPLIFICADOR PARA PERIFONEO - GASTO</v>
          </cell>
        </row>
        <row r="4586">
          <cell r="C4586" t="str">
            <v>ASPIRADORA - GASTO</v>
          </cell>
        </row>
        <row r="4587">
          <cell r="C4587" t="str">
            <v>BOCINA DE PARED O TECHO - GASTO</v>
          </cell>
        </row>
        <row r="4588">
          <cell r="C4588" t="str">
            <v>CAMARA DIGITAL - GASTO</v>
          </cell>
        </row>
        <row r="4589">
          <cell r="C4589" t="str">
            <v>HIDROLAVADORA DE PRESION - GASTO</v>
          </cell>
        </row>
        <row r="4590">
          <cell r="C4590" t="str">
            <v>LICUADORA - GASTO</v>
          </cell>
        </row>
        <row r="4591">
          <cell r="C4591" t="str">
            <v>MEGAFONO - GASTO</v>
          </cell>
        </row>
        <row r="4592">
          <cell r="C4592" t="str">
            <v>REPRODUCTOR DE DISCOS DE VIDEO - GASTO</v>
          </cell>
        </row>
        <row r="4593">
          <cell r="C4593" t="str">
            <v>DISPLAY PORTATIL PARA PUBLICIDAD - GASTO</v>
          </cell>
        </row>
        <row r="4594">
          <cell r="C4594" t="str">
            <v>PANTALLA DE PROYECCION - GASTO</v>
          </cell>
        </row>
        <row r="4595">
          <cell r="C4595" t="str">
            <v>LECTOR DE CODIGO DE BARRAS TIPO PISTOLA - GASTO</v>
          </cell>
        </row>
        <row r="4596">
          <cell r="C4596" t="str">
            <v>PORTAGARRAFON - GASTO</v>
          </cell>
        </row>
        <row r="4597">
          <cell r="C4597" t="str">
            <v>TRIPIE PARA BAFLE - GASTO</v>
          </cell>
        </row>
        <row r="4598">
          <cell r="C4598" t="str">
            <v>TRIPIE PARA PANTALLA DE PROYECCION - GASTO</v>
          </cell>
        </row>
        <row r="4599">
          <cell r="C4599" t="str">
            <v>SILLA SECRETARIAL CON RODAJAS - GASTO</v>
          </cell>
        </row>
        <row r="4600">
          <cell r="C4600" t="str">
            <v>VENTILADOR DE PEDESTAL - GASTO</v>
          </cell>
        </row>
        <row r="4601">
          <cell r="C4601" t="str">
            <v>TABLON RECTANGULAR DE FIBRACEL - GASTO</v>
          </cell>
        </row>
        <row r="4602">
          <cell r="C4602" t="str">
            <v>COMPRESOR-LIMITADOR DE SEÑALES DE AUDIO - GASTO</v>
          </cell>
        </row>
        <row r="4603">
          <cell r="C4603" t="str">
            <v>VENTILADOR DE TORRE - GASTO</v>
          </cell>
        </row>
        <row r="4604">
          <cell r="C4604" t="str">
            <v>RADIO DE DOS VIAS - GASTO</v>
          </cell>
        </row>
        <row r="4605">
          <cell r="C4605" t="str">
            <v>ESTANTE CON ENTREPAÑOS - GASTO</v>
          </cell>
        </row>
        <row r="4606">
          <cell r="C4606" t="str">
            <v>ROTAFOLIO - GASTO</v>
          </cell>
        </row>
        <row r="4607">
          <cell r="C4607" t="str">
            <v>LIBRERO - GASTO</v>
          </cell>
        </row>
        <row r="4608">
          <cell r="C4608" t="str">
            <v>MESA PARA EQUIPO DE COMPUTO - GASTO</v>
          </cell>
        </row>
        <row r="4609">
          <cell r="C4609" t="str">
            <v>CARGADOR DE PILAS - GASTO</v>
          </cell>
        </row>
        <row r="4610">
          <cell r="C4610" t="str">
            <v>DIABLO DE CARGA - GASTO</v>
          </cell>
        </row>
        <row r="4611">
          <cell r="C4611" t="str">
            <v>POSTE UNIFILA</v>
          </cell>
        </row>
        <row r="4612">
          <cell r="C4612" t="str">
            <v>FRENO PARA MOTOR DE CARRETE</v>
          </cell>
        </row>
        <row r="4613">
          <cell r="C4613" t="str">
            <v>MOTOR DE CORRIENTE DIRECTA PARA CARRETE DE AVANCE DE CINTA</v>
          </cell>
        </row>
        <row r="4614">
          <cell r="C4614" t="str">
            <v>ESPONJA LIMPIADORA PARA CABEZA DE VIDEO</v>
          </cell>
        </row>
        <row r="4615">
          <cell r="C4615" t="str">
            <v>BLOQUE DE GUIA (SURTIDOR) DE CINTA (S)</v>
          </cell>
        </row>
        <row r="4616">
          <cell r="C4616" t="str">
            <v>BLOQUE DE GUIA (RECIBE) DE CINTA (T)</v>
          </cell>
        </row>
        <row r="4617">
          <cell r="C4617" t="str">
            <v>BLOQUE DE GUIA CENTRAL DE PRESION DE CINTA (P)</v>
          </cell>
        </row>
        <row r="4618">
          <cell r="C4618" t="str">
            <v>VARILLA DE GUIA (SURTIDOR) DE CINTA (S)</v>
          </cell>
        </row>
        <row r="4619">
          <cell r="C4619" t="str">
            <v>VARILLA DE GUIA (RECIBE) DE CINTA (T)</v>
          </cell>
        </row>
        <row r="4620">
          <cell r="C4620" t="str">
            <v>VARILLA DE GUIA CENTRAL DE PRESION DE CINTA (P)</v>
          </cell>
        </row>
        <row r="4621">
          <cell r="C4621" t="str">
            <v>CABEZA DE CONTROL DE TRACKING</v>
          </cell>
        </row>
        <row r="4622">
          <cell r="C4622" t="str">
            <v>BRAZO DE TENSION DE GUIA (SURTIDOR) DE CINTA (S)</v>
          </cell>
        </row>
        <row r="4623">
          <cell r="C4623" t="str">
            <v>BRAZO DE TENSION DE GUIA (RECIBE) DE CINTA (T)</v>
          </cell>
        </row>
        <row r="4624">
          <cell r="C4624" t="str">
            <v>SENSOR MAGNETICO DE CINTA</v>
          </cell>
        </row>
        <row r="4625">
          <cell r="C4625" t="str">
            <v>COMPARTIMENTO DE CASETE</v>
          </cell>
        </row>
        <row r="4626">
          <cell r="C4626" t="str">
            <v>MOTOR DE CORRIENTE DIRECTA PARA COMPARTIMIENTO DE CASETE</v>
          </cell>
        </row>
        <row r="4627">
          <cell r="C4627" t="str">
            <v>GOMA LIMITADORA PARA COMPARTIMIENTO DE CASETE</v>
          </cell>
        </row>
        <row r="4628">
          <cell r="C4628" t="str">
            <v>PERILLA Y MECANISMO DE BLOQUE DE BUSQUEDA PARA VIDEO</v>
          </cell>
        </row>
        <row r="4629">
          <cell r="C4629" t="str">
            <v>CABEZA DE VIDEO</v>
          </cell>
        </row>
        <row r="4630">
          <cell r="C4630" t="str">
            <v>PLACA MECANICA PARA AJUSTE DE ALTURA</v>
          </cell>
        </row>
        <row r="4631">
          <cell r="C4631" t="str">
            <v>PLACA NEGRA CON PERFORACION PARA MEDICION DE TENSION</v>
          </cell>
        </row>
        <row r="4632">
          <cell r="C4632" t="str">
            <v>CINTA DE ALINEAMIENTO PARA AJUSTE DE RADIOFRECUENCIAS</v>
          </cell>
        </row>
        <row r="4633">
          <cell r="C4633" t="str">
            <v>MEDIDOR DE TENSION MECANICA</v>
          </cell>
        </row>
        <row r="4634">
          <cell r="C4634" t="str">
            <v>MOTOR DE CORRIENTE DIRECTA DE CARRETE IZQUIERDO</v>
          </cell>
        </row>
        <row r="4635">
          <cell r="C4635" t="str">
            <v>MOTOR DE CORRIENTE DIRECTA DE CARRETE DERECHO</v>
          </cell>
        </row>
        <row r="4636">
          <cell r="C4636" t="str">
            <v>BLOQUE DE CABEZA DE VIDEO</v>
          </cell>
        </row>
        <row r="4637">
          <cell r="C4637" t="str">
            <v>BRAZO DE TENSION DE CINTA</v>
          </cell>
        </row>
        <row r="4638">
          <cell r="C4638" t="str">
            <v>BASE DE TENSION DE CINTA</v>
          </cell>
        </row>
        <row r="4639">
          <cell r="C4639" t="str">
            <v>BRAZO DE CARGA DE CINTA</v>
          </cell>
        </row>
        <row r="4640">
          <cell r="C4640" t="str">
            <v>BASE CON RIEL PARA CARGA DE GUIAS</v>
          </cell>
        </row>
        <row r="4641">
          <cell r="C4641" t="str">
            <v>BRAZO DE GUIA MECANICO</v>
          </cell>
        </row>
        <row r="4642">
          <cell r="C4642" t="str">
            <v>BLOQUE LIMPIADOR DE CABEZA DE VIDEO</v>
          </cell>
        </row>
        <row r="4643">
          <cell r="C4643" t="str">
            <v>RODILLO OPRESOR DE CINTA</v>
          </cell>
        </row>
        <row r="4644">
          <cell r="C4644" t="str">
            <v>JUEGO DE ENGRANES PARA COMPARTIMENTO DE CASETE</v>
          </cell>
        </row>
        <row r="4645">
          <cell r="C4645" t="str">
            <v>PENDULO MECANICO PARA COMPARTIMIENTO DE CASETE</v>
          </cell>
        </row>
        <row r="4646">
          <cell r="C4646" t="str">
            <v>CANDADO PARA CONECTOR</v>
          </cell>
        </row>
        <row r="4647">
          <cell r="C4647" t="str">
            <v>MESA PLEGABLE - GASTO</v>
          </cell>
        </row>
        <row r="4648">
          <cell r="C4648" t="str">
            <v>DESPACHADOR DE AGUA - GASTO</v>
          </cell>
        </row>
        <row r="4649">
          <cell r="C4649" t="str">
            <v>SILLA PLEGABLE - GASTO</v>
          </cell>
        </row>
        <row r="4650">
          <cell r="C4650" t="str">
            <v>FAX - GASTO</v>
          </cell>
        </row>
        <row r="4651">
          <cell r="C4651" t="str">
            <v>LOCKER METALICO - GASTO</v>
          </cell>
        </row>
        <row r="4652">
          <cell r="C4652" t="str">
            <v>MICROCOMPONENTE DE AUDIO - GASTO</v>
          </cell>
        </row>
        <row r="4653">
          <cell r="C4653" t="str">
            <v>REPRODUCTOR MP3 - GASTO</v>
          </cell>
        </row>
        <row r="4654">
          <cell r="C4654" t="str">
            <v>CORREDERA DE EXTENSION</v>
          </cell>
        </row>
        <row r="4655">
          <cell r="C4655" t="str">
            <v>CAMARA DE CIRCUITO CERRADO - GASTO</v>
          </cell>
        </row>
        <row r="4656">
          <cell r="C4656" t="str">
            <v>FRIGOBAR - GASTO</v>
          </cell>
        </row>
        <row r="4657">
          <cell r="C4657" t="str">
            <v>LAMPARA PARA VIDEOPROYECTOR</v>
          </cell>
        </row>
        <row r="4658">
          <cell r="C4658" t="str">
            <v>SOPORTE TIPO BRAZO</v>
          </cell>
        </row>
        <row r="4659">
          <cell r="C4659" t="str">
            <v>PERCHERO - GASTO</v>
          </cell>
        </row>
        <row r="4660">
          <cell r="C4660" t="str">
            <v>BANCA DE MADERA - GASTO</v>
          </cell>
        </row>
        <row r="4661">
          <cell r="C4661" t="str">
            <v>ESCRITORIO - GASTO</v>
          </cell>
        </row>
        <row r="4662">
          <cell r="C4662" t="str">
            <v>ASPIRADORA / SOPLADORA - GASTO</v>
          </cell>
        </row>
        <row r="4663">
          <cell r="C4663" t="str">
            <v>DETECTOR DE HUMO - GASTO</v>
          </cell>
        </row>
        <row r="4664">
          <cell r="C4664" t="str">
            <v>LENTE PARA CAMARA FOTOGRAFICA - GASTO</v>
          </cell>
        </row>
        <row r="4665">
          <cell r="C4665" t="str">
            <v>MESA PARA SALA DE JUNTAS</v>
          </cell>
        </row>
        <row r="4666">
          <cell r="C4666" t="str">
            <v>MESA AUXILIAR - GASTO</v>
          </cell>
        </row>
        <row r="4667">
          <cell r="C4667" t="str">
            <v>MAQUINA DE ESCRIBIR ELECTRICA - GASTO</v>
          </cell>
        </row>
        <row r="4668">
          <cell r="C4668" t="str">
            <v>SILLA DE PIEL - GASTO</v>
          </cell>
        </row>
        <row r="4669">
          <cell r="C4669" t="str">
            <v>SILLA EJECUTIVA - GASTO</v>
          </cell>
        </row>
        <row r="4670">
          <cell r="C4670" t="str">
            <v>BANCO PARA DIBUJO - GASTO</v>
          </cell>
        </row>
        <row r="4671">
          <cell r="C4671" t="str">
            <v>TRIPIE PARA CAMARA FOTOGRAFICA - GASTO</v>
          </cell>
        </row>
        <row r="4672">
          <cell r="C4672" t="str">
            <v>ARCHIVERO - GASTO</v>
          </cell>
        </row>
        <row r="4673">
          <cell r="C4673" t="str">
            <v>TRADUCTOR PARLANTE</v>
          </cell>
        </row>
        <row r="4674">
          <cell r="C4674" t="str">
            <v>ESTANTE - GASTO</v>
          </cell>
        </row>
        <row r="4675">
          <cell r="C4675" t="str">
            <v>ESTANTE PARA CAJAS - GASTO</v>
          </cell>
        </row>
        <row r="4676">
          <cell r="C4676" t="str">
            <v>MESA DE VIGILANCIA - GASTO</v>
          </cell>
        </row>
        <row r="4677">
          <cell r="C4677" t="str">
            <v>MESA PARA SALA DE ESPERA - GASTO</v>
          </cell>
        </row>
        <row r="4678">
          <cell r="C4678" t="str">
            <v>SILLA OPERATIVA - GASTO</v>
          </cell>
        </row>
        <row r="4679">
          <cell r="C4679" t="str">
            <v>SILLA PARA MESA DE JUNTAS - GASTO</v>
          </cell>
        </row>
        <row r="4680">
          <cell r="C4680" t="str">
            <v>PATA ANTI-DERRAPANTE DE PLASTICO</v>
          </cell>
        </row>
        <row r="4681">
          <cell r="C4681" t="str">
            <v>MOTOR BAJA 1/2 HP - GASTO</v>
          </cell>
        </row>
        <row r="4682">
          <cell r="C4682" t="str">
            <v>CAMARA TIPO BALA - GASTO</v>
          </cell>
        </row>
        <row r="4683">
          <cell r="C4683" t="str">
            <v>CAMARA TIPO DOMO - GASTO</v>
          </cell>
        </row>
        <row r="4684">
          <cell r="C4684" t="str">
            <v>SILLON PARA VISITAS - GASTO</v>
          </cell>
        </row>
        <row r="4685">
          <cell r="C4685" t="str">
            <v>VENTILADOR DE TECHO - GASTO</v>
          </cell>
        </row>
        <row r="4686">
          <cell r="C4686" t="str">
            <v>ESTUCHE PARA CAMARA - GASTO</v>
          </cell>
        </row>
        <row r="4687">
          <cell r="C4687" t="str">
            <v>EXTRACTOR DE AIRE PARA BAÑO - GASTO</v>
          </cell>
        </row>
        <row r="4688">
          <cell r="C4688" t="str">
            <v>CAJA FUERTE ELECTRONICA - GASTO</v>
          </cell>
        </row>
        <row r="4689">
          <cell r="C4689" t="str">
            <v>MESA DE TRABAJO PARA USOS MULTIPLES - GASTO</v>
          </cell>
        </row>
        <row r="4690">
          <cell r="C4690" t="str">
            <v>RELOJ DE PARED - GASTO</v>
          </cell>
        </row>
        <row r="4691">
          <cell r="C4691" t="str">
            <v>CAJA METALICA PARA RESGUARDO DE LLAVES</v>
          </cell>
        </row>
        <row r="4692">
          <cell r="C4692" t="str">
            <v>PARRILLA DE GAS</v>
          </cell>
        </row>
        <row r="4693">
          <cell r="C4693" t="str">
            <v>SILLA APILABLE - GASTO</v>
          </cell>
        </row>
        <row r="4694">
          <cell r="C4694" t="str">
            <v>PANTALLA LED - GASTO</v>
          </cell>
        </row>
        <row r="4695">
          <cell r="C4695" t="str">
            <v>GABINETE UNIVERSAL</v>
          </cell>
        </row>
        <row r="4696">
          <cell r="C4696" t="str">
            <v>MODULO CON PUERTAS ABATIBLES Y ENTREPAÑO - GASTO</v>
          </cell>
        </row>
        <row r="4697">
          <cell r="C4697" t="str">
            <v>BASE PARA ASTA BANDERA</v>
          </cell>
        </row>
        <row r="4698">
          <cell r="C4698" t="str">
            <v>ASTA BANDERA</v>
          </cell>
        </row>
        <row r="4699">
          <cell r="C4699" t="str">
            <v>CALEFACTOR INFRARROJO MOVIL GAS - GASTO</v>
          </cell>
        </row>
        <row r="4700">
          <cell r="C4700" t="str">
            <v>CALEFACTOR ELECTRICO - GASTO</v>
          </cell>
        </row>
        <row r="4701">
          <cell r="C4701" t="str">
            <v>ENFRIADOR Y CALENTADOR DE AGUA - GASTO</v>
          </cell>
        </row>
        <row r="4702">
          <cell r="C4702" t="str">
            <v>MESA DE CENTRO - GASTO</v>
          </cell>
        </row>
        <row r="4703">
          <cell r="C4703" t="str">
            <v>MESA PARA IMPRESORA - GASTO</v>
          </cell>
        </row>
        <row r="4704">
          <cell r="C4704" t="str">
            <v>MESA DE APOYO - GASTO</v>
          </cell>
        </row>
        <row r="4705">
          <cell r="C4705" t="str">
            <v>ANAQUEL METALICO - GASTO</v>
          </cell>
        </row>
        <row r="4706">
          <cell r="C4706" t="str">
            <v>UNION PARA MESA - GASTO</v>
          </cell>
        </row>
        <row r="4707">
          <cell r="C4707" t="str">
            <v>BANCO TABURETE</v>
          </cell>
        </row>
        <row r="4708">
          <cell r="C4708" t="str">
            <v>VENTILADOR DE PARED - GASTO</v>
          </cell>
        </row>
        <row r="4709">
          <cell r="C4709" t="str">
            <v>DETECTOR DE BILLETES FALSOS</v>
          </cell>
        </row>
        <row r="4710">
          <cell r="C4710" t="str">
            <v>ESCRITORIO CON LIBRERO LATERAL INTEGRADO - GASTO</v>
          </cell>
        </row>
        <row r="4711">
          <cell r="C4711" t="str">
            <v>PASACABLE PARA MUEBLE</v>
          </cell>
        </row>
        <row r="4712">
          <cell r="C4712" t="str">
            <v>CALENTADOR PARA BAÑO BOILER - GASTO</v>
          </cell>
        </row>
        <row r="4713">
          <cell r="C4713" t="str">
            <v>LLANTA PARA DIABLO DE CARGA</v>
          </cell>
        </row>
        <row r="4714">
          <cell r="C4714" t="str">
            <v>BASCULA DE RESORTE - GASTO</v>
          </cell>
        </row>
        <row r="4715">
          <cell r="C4715" t="str">
            <v>ESTUFA DE GAS - GASTO</v>
          </cell>
        </row>
        <row r="4716">
          <cell r="C4716" t="str">
            <v>LITERA INDIVIDUAL - GASTO</v>
          </cell>
        </row>
        <row r="4717">
          <cell r="C4717" t="str">
            <v>CAMA - GASTO</v>
          </cell>
        </row>
        <row r="4718">
          <cell r="C4718" t="str">
            <v>PARRILLA ELECTRICA - GASTO</v>
          </cell>
        </row>
        <row r="4719">
          <cell r="C4719" t="str">
            <v>TERMOSTATO ELECTRONICO AUTOMATICO</v>
          </cell>
        </row>
        <row r="4720">
          <cell r="C4720" t="str">
            <v>ARCHIVERO METALICO DE 4 GAVETAS - GASTO</v>
          </cell>
        </row>
        <row r="4721">
          <cell r="C4721" t="str">
            <v>TOLDO INSTANTANEO - GASTO</v>
          </cell>
        </row>
        <row r="4722">
          <cell r="C4722" t="str">
            <v>VENTILADOR DE PISO - GASTO</v>
          </cell>
        </row>
        <row r="4723">
          <cell r="C4723" t="str">
            <v>ALACENA - GASTO</v>
          </cell>
        </row>
        <row r="4724">
          <cell r="C4724" t="str">
            <v>PAQUETE DE MESAS - GASTO</v>
          </cell>
        </row>
        <row r="4725">
          <cell r="C4725" t="str">
            <v>BASE DE CAMA INDIVIDUAL</v>
          </cell>
        </row>
        <row r="4726">
          <cell r="C4726" t="str">
            <v>MUEBLE PORTA MICROONDAS - GASTO</v>
          </cell>
        </row>
        <row r="4727">
          <cell r="C4727" t="str">
            <v>SOPORTE DE TECHO PARA PROYECTOR - GASTO</v>
          </cell>
        </row>
        <row r="4728">
          <cell r="C4728" t="str">
            <v>SOPORTE EMPOTRABLE PARA TV - GASTO</v>
          </cell>
        </row>
        <row r="4729">
          <cell r="C4729" t="str">
            <v>SOPORTE DE TECHO PARA TV - GASTO</v>
          </cell>
        </row>
        <row r="4730">
          <cell r="C4730" t="str">
            <v>SECADOR DE ROPA CENTRIFUGO - GASTO</v>
          </cell>
        </row>
        <row r="4731">
          <cell r="C4731" t="str">
            <v>FILTRO PARA GRIFO</v>
          </cell>
        </row>
        <row r="4732">
          <cell r="C4732" t="str">
            <v>TRIPIE PARA CAMARA DE VIDEO - GASTO</v>
          </cell>
        </row>
        <row r="4733">
          <cell r="C4733" t="str">
            <v>ENFRIADOR DE AMBIENTE PORTATIL - GASTO</v>
          </cell>
        </row>
        <row r="4734">
          <cell r="C4734" t="str">
            <v>REPRODUCTOR DE BLU RAY - GASTO</v>
          </cell>
        </row>
        <row r="4735">
          <cell r="C4735" t="str">
            <v>REPUESTO ENGRANE PARA DESTRUCTORA DE PAPEL</v>
          </cell>
        </row>
        <row r="4736">
          <cell r="C4736" t="str">
            <v>PARRILLA INDUSTRIAL - GASTO</v>
          </cell>
        </row>
        <row r="4737">
          <cell r="C4737" t="str">
            <v>RODAJA PARA SILLA DE SECRETARIAL</v>
          </cell>
        </row>
        <row r="4738">
          <cell r="C4738" t="str">
            <v>DVR ANALOGICO 8 CANALES - GASTO</v>
          </cell>
        </row>
        <row r="4739">
          <cell r="C4739" t="str">
            <v>GABINETE METALICO CON ENTREPAÑOS - GASTO</v>
          </cell>
        </row>
        <row r="4740">
          <cell r="C4740" t="str">
            <v>ANAQUEL DE MADERA TIPO LIBRERO - GASTO</v>
          </cell>
        </row>
        <row r="4741">
          <cell r="C4741" t="str">
            <v>BAFLE PROFESIONAL CON CROSSOVER Y AMPLIFICADOR INTEGRADO - GASTO</v>
          </cell>
        </row>
        <row r="4742">
          <cell r="C4742" t="str">
            <v>VIDEO PROYECTOR - GASTO</v>
          </cell>
        </row>
        <row r="4743">
          <cell r="C4743" t="str">
            <v>VIDEO CAMARA - GASTO</v>
          </cell>
        </row>
        <row r="4744">
          <cell r="C4744" t="str">
            <v>BASCULA</v>
          </cell>
        </row>
        <row r="4745">
          <cell r="C4745" t="str">
            <v>SOFA 2 PLAZAS - GASTO</v>
          </cell>
        </row>
        <row r="4746">
          <cell r="C4746" t="str">
            <v>BOCINA TIPO TROMPETA PARA EQUIPO DE PERIFONEO</v>
          </cell>
        </row>
        <row r="4747">
          <cell r="C4747" t="str">
            <v>FONDO PARA FOTOGRAFIA Y VIDEO - GASTO</v>
          </cell>
        </row>
        <row r="4748">
          <cell r="C4748" t="str">
            <v>TRIPIE DE PISO PARA MICROFONO - GASTO</v>
          </cell>
        </row>
        <row r="4749">
          <cell r="C4749" t="str">
            <v>FONDO PARA FOTOGRAFIA - GASTO</v>
          </cell>
        </row>
        <row r="4750">
          <cell r="C4750" t="str">
            <v>PIZARRON BLANCO 60X45 - GASTO</v>
          </cell>
        </row>
        <row r="4751">
          <cell r="C4751" t="str">
            <v>REFLECTOR CIRCULAR PLEGABLE 5 EN 1  FOTO Y VIDEO - GASTO</v>
          </cell>
        </row>
        <row r="4752">
          <cell r="C4752" t="str">
            <v>SOPORTE DE PEDESTAL PARA TV - GASTO</v>
          </cell>
        </row>
        <row r="4753">
          <cell r="C4753" t="str">
            <v>ENTREPAÑO METALICO - GASTO</v>
          </cell>
        </row>
        <row r="4754">
          <cell r="C4754" t="str">
            <v>BOMBA PARA INFLAR GLOBO</v>
          </cell>
        </row>
        <row r="4755">
          <cell r="C4755" t="str">
            <v>FILTRO PARA ASPIRADORA</v>
          </cell>
        </row>
        <row r="4756">
          <cell r="C4756" t="str">
            <v>BANCO PERIQUERO - GASTO</v>
          </cell>
        </row>
        <row r="4757">
          <cell r="C4757" t="str">
            <v>FILTRO PARA CAMPANA EXTRACTORA DE COCINA</v>
          </cell>
        </row>
        <row r="4758">
          <cell r="C4758" t="str">
            <v>RESTIRADOR O MESA PARA DIBUJO - GASTO</v>
          </cell>
        </row>
        <row r="4759">
          <cell r="C4759" t="str">
            <v>BRAZO PARA SILLON EJECUTIVO</v>
          </cell>
        </row>
        <row r="4760">
          <cell r="C4760" t="str">
            <v>BRAZO PARA SILLON EJECUTIVO</v>
          </cell>
        </row>
        <row r="4761">
          <cell r="C4761" t="str">
            <v>BANCA DE ESPERA DE 3 PLAZAS - GASTO</v>
          </cell>
        </row>
        <row r="4762">
          <cell r="C4762" t="str">
            <v>BANCA DE ESPERA DE 2 PLAZAS - GASTO</v>
          </cell>
        </row>
        <row r="4763">
          <cell r="C4763" t="str">
            <v>BRAZO CON RODILLO DE LIMPEZA - EQUIPO DE GRABACION</v>
          </cell>
        </row>
        <row r="4764">
          <cell r="C4764" t="str">
            <v>CABEZAL DE BORRADO - EQUIPO DE GRABACION - GASTO</v>
          </cell>
        </row>
        <row r="4765">
          <cell r="C4765" t="str">
            <v>MECANISMO DE ENTRADA PARA EQUIPO DE GRABACION BETACAM</v>
          </cell>
        </row>
        <row r="4766">
          <cell r="C4766" t="str">
            <v>ENGRANE DE LIMPIEZA - EQUIPO DE GRABACION</v>
          </cell>
        </row>
        <row r="4767">
          <cell r="C4767" t="str">
            <v>CILINDRO DE ENSAMBLE - EQUIPO DE GRABACION</v>
          </cell>
        </row>
        <row r="4768">
          <cell r="C4768" t="str">
            <v>MOTOR RIEL PARA BETACAM - EQUIPO DE GRABACION</v>
          </cell>
        </row>
        <row r="4769">
          <cell r="C4769" t="str">
            <v>MOTOR TIPO CAPSTAN - EQUIPO DE GRABACION</v>
          </cell>
        </row>
        <row r="4770">
          <cell r="C4770" t="str">
            <v>POTENCIOMETRO VARIABLE PARA EQUIPO DE GRABACION</v>
          </cell>
        </row>
        <row r="4771">
          <cell r="C4771" t="str">
            <v>RESORTE DE TENSION - EQUIPO DE GRABACION</v>
          </cell>
        </row>
        <row r="4772">
          <cell r="C4772" t="str">
            <v>GUIA PARA PASO DE CINTA - EQUIPO DE GRABACION</v>
          </cell>
        </row>
        <row r="4773">
          <cell r="C4773" t="str">
            <v>TAMBOR PARA CABEZA DBH - EQUIPO DE GRABACION</v>
          </cell>
        </row>
        <row r="4774">
          <cell r="C4774" t="str">
            <v>TAMBOR SUPERIOR PARA BETACAM - EQUIPO DE GRABACION</v>
          </cell>
        </row>
        <row r="4775">
          <cell r="C4775" t="str">
            <v>UNIDAD DE FRENO EN S - EQUIPO DE GRABACION</v>
          </cell>
        </row>
        <row r="4776">
          <cell r="C4776" t="str">
            <v>UNIDAD DE FRENO EN T - EQUIPO DE GRABACION</v>
          </cell>
        </row>
        <row r="4777">
          <cell r="C4777" t="str">
            <v>VENTILADOR DE MESA - GASTO</v>
          </cell>
        </row>
        <row r="4778">
          <cell r="C4778" t="str">
            <v>BASE PARA SOMBRILLA</v>
          </cell>
        </row>
        <row r="4779">
          <cell r="C4779" t="str">
            <v>MESA PERIQUERA</v>
          </cell>
        </row>
        <row r="4780">
          <cell r="C4780" t="str">
            <v>SOLERA DE 1” CAL. 1/8"</v>
          </cell>
        </row>
        <row r="4781">
          <cell r="C4781" t="str">
            <v>CREDENZA (GASTO)</v>
          </cell>
        </row>
        <row r="4782">
          <cell r="C4782" t="str">
            <v>CAJONERA DE 2 GAVETAS (GASTO)</v>
          </cell>
        </row>
        <row r="4783">
          <cell r="C4783" t="str">
            <v>ACCESORIO PARA PUERTA DE LIBRERO (GASTO)</v>
          </cell>
        </row>
        <row r="4784">
          <cell r="C4784" t="str">
            <v>ESCUADRA PARA ANAQUEL</v>
          </cell>
        </row>
        <row r="4785">
          <cell r="C4785" t="str">
            <v>MINI SPLIT - GASTO</v>
          </cell>
        </row>
        <row r="4786">
          <cell r="C4786" t="str">
            <v>REFRIGERADOR - GASTO</v>
          </cell>
        </row>
        <row r="4787">
          <cell r="C4787" t="str">
            <v>DEMOSTAND</v>
          </cell>
        </row>
        <row r="4788">
          <cell r="C4788" t="str">
            <v>MAMPARA</v>
          </cell>
        </row>
        <row r="4789">
          <cell r="C4789" t="str">
            <v>MINI SPLIT 12000 BTU</v>
          </cell>
        </row>
        <row r="4790">
          <cell r="C4790" t="str">
            <v>AIRE ACONDICIONADO DE 12000 BTUS (1 TONELADA) - GASTO</v>
          </cell>
        </row>
        <row r="4791">
          <cell r="C4791" t="str">
            <v>CHAROLA PARA COPIADORA</v>
          </cell>
        </row>
        <row r="4792">
          <cell r="C4792" t="str">
            <v>ESTACION DE TRABAJO - GASTO</v>
          </cell>
        </row>
        <row r="4793">
          <cell r="C4793" t="str">
            <v>POSTE RANURADO PARA ENTREPAÑOS</v>
          </cell>
        </row>
        <row r="4794">
          <cell r="C4794" t="str">
            <v>BUZON DE QUEJAS Y SUGERENCIAS - GASTO</v>
          </cell>
        </row>
        <row r="4795">
          <cell r="C4795" t="str">
            <v>COMEDOR</v>
          </cell>
        </row>
        <row r="4796">
          <cell r="C4796" t="str">
            <v>VITRINA</v>
          </cell>
        </row>
        <row r="4797">
          <cell r="C4797" t="str">
            <v>CONJUNTO OPERATIVO - GASTO</v>
          </cell>
        </row>
        <row r="4798">
          <cell r="C4798" t="str">
            <v>CARRO TERMOPLASTICO PARA VIDEO PROYECTOR</v>
          </cell>
        </row>
        <row r="4799">
          <cell r="C4799" t="str">
            <v>CONGELADOR - GASTO</v>
          </cell>
        </row>
        <row r="4800">
          <cell r="C4800" t="str">
            <v>MESA DE EXHIBICION</v>
          </cell>
        </row>
        <row r="4801">
          <cell r="C4801" t="str">
            <v>CABALLETE AGLOMERADO</v>
          </cell>
        </row>
        <row r="4802">
          <cell r="C4802" t="str">
            <v>MESA DE ATENCION</v>
          </cell>
        </row>
        <row r="4803">
          <cell r="C4803" t="str">
            <v>GABINETE PARA PANTALLA</v>
          </cell>
        </row>
        <row r="4804">
          <cell r="C4804" t="str">
            <v>SILLA MDF</v>
          </cell>
        </row>
        <row r="4805">
          <cell r="C4805" t="str">
            <v>REPISA DE AGLOMERADO</v>
          </cell>
        </row>
        <row r="4806">
          <cell r="C4806" t="str">
            <v>CARRO MULTIUSOS</v>
          </cell>
        </row>
        <row r="4807">
          <cell r="C4807" t="str">
            <v>CARRO DE HERRAMIENTAS</v>
          </cell>
        </row>
        <row r="4808">
          <cell r="C4808" t="str">
            <v>PANTALLA CON TRIPIE P/VIDEO PROYECTOR</v>
          </cell>
        </row>
        <row r="4809">
          <cell r="C4809" t="str">
            <v>MODULO DE COMPUTO</v>
          </cell>
        </row>
        <row r="4810">
          <cell r="C4810" t="str">
            <v>LAVADORA AUTOMATICA</v>
          </cell>
        </row>
        <row r="4811">
          <cell r="C4811" t="str">
            <v>ARCHIVERO METALICO DE 2 GAVETAS</v>
          </cell>
        </row>
        <row r="4812">
          <cell r="C4812" t="str">
            <v>TANQUE DE GAS ESTACIONARIO</v>
          </cell>
        </row>
        <row r="4813">
          <cell r="C4813" t="str">
            <v>BASE P/TROMPETA</v>
          </cell>
        </row>
        <row r="4814">
          <cell r="C4814" t="str">
            <v>CABLE DUPLEX</v>
          </cell>
        </row>
        <row r="4815">
          <cell r="C4815" t="str">
            <v>SOPORTE PARA EXTINTOR</v>
          </cell>
        </row>
        <row r="4816">
          <cell r="C4816" t="str">
            <v>VIDEOPROYECTOR 3000 LUM ( GASTO )</v>
          </cell>
        </row>
        <row r="4817">
          <cell r="C4817" t="str">
            <v>BOTARGA INFLABLE</v>
          </cell>
        </row>
        <row r="4818">
          <cell r="C4818" t="str">
            <v>CAJA METALICA PORTA LLAVES</v>
          </cell>
        </row>
        <row r="4819">
          <cell r="C4819" t="str">
            <v>SOLERA DE 2” CAL. 1/8" (TRAMO DE 6 M.)</v>
          </cell>
        </row>
        <row r="4820">
          <cell r="C4820" t="str">
            <v>SILLA ALTA TIPO CAJERO</v>
          </cell>
        </row>
        <row r="4821">
          <cell r="C4821" t="str">
            <v>REPRODUCTOR DE MUSICA</v>
          </cell>
        </row>
        <row r="4822">
          <cell r="C4822" t="str">
            <v>BUTACA TIPO AUDITORIO - GASTO</v>
          </cell>
        </row>
        <row r="4823">
          <cell r="C4823" t="str">
            <v>DVR SALIDA DE AUDIO VGA, HDMI GRABACION DE 1TB  CAPACIDAD 4 CANALES</v>
          </cell>
        </row>
        <row r="4824">
          <cell r="C4824" t="str">
            <v>DVR SALIDA DE AUDIO VGA, HDMI GRABACION DE 1TB  CAPACIDAD 16 CANALES</v>
          </cell>
        </row>
        <row r="4825">
          <cell r="C4825" t="str">
            <v>PODIUM</v>
          </cell>
        </row>
        <row r="4826">
          <cell r="C4826" t="str">
            <v>ESTABILIZADOR DE CAMARA</v>
          </cell>
        </row>
        <row r="4827">
          <cell r="C4827" t="str">
            <v>MONITOR DE AUDIO</v>
          </cell>
        </row>
        <row r="4828">
          <cell r="C4828" t="str">
            <v>CONECTOR 32 A, 3PINA + 1NC 110 VCA 50/60 HZ</v>
          </cell>
        </row>
        <row r="4829">
          <cell r="C4829" t="str">
            <v>CAJA DE CONTROL PARA MOTOR SUMERGIBLE 3HP, BIFASICO 220V, 1 FASE</v>
          </cell>
        </row>
        <row r="4830">
          <cell r="C4830" t="str">
            <v>TRIPIE P/GABINETE ACUSTICO</v>
          </cell>
        </row>
        <row r="4831">
          <cell r="C4831" t="str">
            <v>NICHO PARA BANDERA - GASTO</v>
          </cell>
        </row>
        <row r="4832">
          <cell r="C4832" t="str">
            <v>HORNO ELECTRICO</v>
          </cell>
        </row>
        <row r="4833">
          <cell r="C4833" t="str">
            <v>BUFETERA</v>
          </cell>
        </row>
        <row r="4834">
          <cell r="C4834" t="str">
            <v>SILLA SEMIEJECUTIVA - GASTO</v>
          </cell>
        </row>
        <row r="4835">
          <cell r="C4835" t="str">
            <v>DESPACHADOR DE BOLETOS TOMA TURNO</v>
          </cell>
        </row>
        <row r="4836">
          <cell r="C4836" t="str">
            <v>MESA LATERAL</v>
          </cell>
        </row>
        <row r="4837">
          <cell r="C4837" t="str">
            <v>SISTEMA DE CONTROL DE ACCESO</v>
          </cell>
        </row>
        <row r="4838">
          <cell r="C4838" t="str">
            <v>DVR DE 16 CANALES</v>
          </cell>
        </row>
        <row r="4839">
          <cell r="C4839" t="str">
            <v>AUDIFONOS P/COMPUTADORA T/DIADEMA</v>
          </cell>
        </row>
        <row r="4840">
          <cell r="C4840" t="str">
            <v>CONCENTRADORES PARA REDES DE MICROCOMPUTADORAS</v>
          </cell>
        </row>
        <row r="4841">
          <cell r="C4841" t="str">
            <v>FILTRO P/COMPUTADORA</v>
          </cell>
        </row>
        <row r="4842">
          <cell r="C4842" t="str">
            <v>FUENTE DE PODER PARA C.P.U. (INTERNA)</v>
          </cell>
        </row>
        <row r="4843">
          <cell r="C4843" t="str">
            <v>CABLE DE PODER DE PC</v>
          </cell>
        </row>
        <row r="4844">
          <cell r="C4844" t="str">
            <v>CABLE PARA REDES UTP 4 PARES</v>
          </cell>
        </row>
        <row r="4845">
          <cell r="C4845" t="str">
            <v>CONECTOR HUB DE 16 PUERTOS CNET</v>
          </cell>
        </row>
        <row r="4846">
          <cell r="C4846" t="str">
            <v>CONECTOR RJ-45 4 PARES P/REDES</v>
          </cell>
        </row>
        <row r="4847">
          <cell r="C4847" t="str">
            <v>CABLE PARALELO DE 3 MTS.</v>
          </cell>
        </row>
        <row r="4848">
          <cell r="C4848" t="str">
            <v>CABLE PARALELO DE 7 MTS.</v>
          </cell>
        </row>
        <row r="4849">
          <cell r="C4849" t="str">
            <v>CABLE PARALELO DE 2 MTS.</v>
          </cell>
        </row>
        <row r="4850">
          <cell r="C4850" t="str">
            <v>CABLE PARALELO DE 4 MTS.</v>
          </cell>
        </row>
        <row r="4851">
          <cell r="C4851" t="str">
            <v>CABLE PLANO INT. P/3 DISPOSITIVOS IDE</v>
          </cell>
        </row>
        <row r="4852">
          <cell r="C4852" t="str">
            <v>CONECTOR DB25 HEMBRA</v>
          </cell>
        </row>
        <row r="4853">
          <cell r="C4853" t="str">
            <v>CONECTOR DB25 MACHO</v>
          </cell>
        </row>
        <row r="4854">
          <cell r="C4854" t="str">
            <v>CONECTOR PARA COMPUTADORA</v>
          </cell>
        </row>
        <row r="4855">
          <cell r="C4855" t="str">
            <v>CONVERTIDOR P/TECLADO</v>
          </cell>
        </row>
        <row r="4856">
          <cell r="C4856" t="str">
            <v>COPLE TELEFONICO P/COMPUTADORA</v>
          </cell>
        </row>
        <row r="4857">
          <cell r="C4857" t="str">
            <v>KIT DE 8MB P/VECTTRS VL SERIES</v>
          </cell>
        </row>
        <row r="4858">
          <cell r="C4858" t="str">
            <v>BOCINAS PARA COMPUTADORA</v>
          </cell>
        </row>
        <row r="4859">
          <cell r="C4859" t="str">
            <v>ADAPTADOR JAZZ</v>
          </cell>
        </row>
        <row r="4860">
          <cell r="C4860" t="str">
            <v>CABLE PARALELO DE  8 MTS.</v>
          </cell>
        </row>
        <row r="4861">
          <cell r="C4861" t="str">
            <v>CABLE PARALELO DE 10 MTS.</v>
          </cell>
        </row>
        <row r="4862">
          <cell r="C4862" t="str">
            <v>CONECTOR DB15 HEMBRA</v>
          </cell>
        </row>
        <row r="4863">
          <cell r="C4863" t="str">
            <v>BOBINA DE CABLE UTP (REDES)</v>
          </cell>
        </row>
        <row r="4864">
          <cell r="C4864" t="str">
            <v>CABLE PANDUIT (REDES)</v>
          </cell>
        </row>
        <row r="4865">
          <cell r="C4865" t="str">
            <v>JACKS (CONECTORES DE REDES)</v>
          </cell>
        </row>
        <row r="4866">
          <cell r="C4866" t="str">
            <v>KIT DE MANTENIMIENTO PARA IMPRESORA</v>
          </cell>
        </row>
        <row r="4867">
          <cell r="C4867" t="str">
            <v>CABLE USB A/B 1.8 MTS.</v>
          </cell>
        </row>
        <row r="4868">
          <cell r="C4868" t="str">
            <v>USB MINIHUB</v>
          </cell>
        </row>
        <row r="4869">
          <cell r="C4869" t="str">
            <v>ARNES MACHO (CABLE DE CONECCION DE COMPUTO)</v>
          </cell>
        </row>
        <row r="4870">
          <cell r="C4870" t="str">
            <v>USB BLUETOOTH</v>
          </cell>
        </row>
        <row r="4871">
          <cell r="C4871" t="str">
            <v>LAMPARA DE EXPOSICION NP 8766545</v>
          </cell>
        </row>
        <row r="4872">
          <cell r="C4872" t="str">
            <v>ESTUCHE DE IMAGING GUIDES NP 1564418</v>
          </cell>
        </row>
        <row r="4873">
          <cell r="C4873" t="str">
            <v>CONVERTIDOR USB A PS/2</v>
          </cell>
        </row>
        <row r="4874">
          <cell r="C4874" t="str">
            <v>CONECTOR JACKS</v>
          </cell>
        </row>
        <row r="4875">
          <cell r="C4875" t="str">
            <v>HERRAMIENTA DE INSERCION (IMPACTO)</v>
          </cell>
        </row>
        <row r="4876">
          <cell r="C4876" t="str">
            <v>KIT DE MANTENIMIENTO PARA IMPRESORA XEROX DOCU PRINT N2125, N° DE PARTE 108R328</v>
          </cell>
        </row>
        <row r="4877">
          <cell r="C4877" t="str">
            <v>CARCASA PARA DISCO DURO IDE Y SATA</v>
          </cell>
        </row>
        <row r="4878">
          <cell r="C4878" t="str">
            <v>KIT DE MANTENIMIENTO PARA IMPRESORA LASERJET 2420 N. PARTE H3980 60001</v>
          </cell>
        </row>
        <row r="4879">
          <cell r="C4879" t="str">
            <v>KIT DE MANTENIMIENTO PARA ESCANER</v>
          </cell>
        </row>
        <row r="4880">
          <cell r="C4880" t="str">
            <v>DIMM DE MEMORIA DE 128 MB.</v>
          </cell>
        </row>
        <row r="4881">
          <cell r="C4881" t="str">
            <v>DIMM DE MEMORIA DE 256 MB</v>
          </cell>
        </row>
        <row r="4882">
          <cell r="C4882" t="str">
            <v>DIMM DE MEMORIA DE 512 MB</v>
          </cell>
        </row>
        <row r="4883">
          <cell r="C4883" t="str">
            <v>MODULO DE MEMORIA DE 512 MB</v>
          </cell>
        </row>
        <row r="4884">
          <cell r="C4884" t="str">
            <v>MODULO DE MEMORIA DE 1 GB</v>
          </cell>
        </row>
        <row r="4885">
          <cell r="C4885" t="str">
            <v>MEMORIA FLASH USB DE 2 GB</v>
          </cell>
        </row>
        <row r="4886">
          <cell r="C4886" t="str">
            <v>PROGRAMADOR DE MICROCONTROLADORES</v>
          </cell>
        </row>
        <row r="4887">
          <cell r="C4887" t="str">
            <v>MODULO DE MEMORIA RAM 2 GB</v>
          </cell>
        </row>
        <row r="4888">
          <cell r="C4888" t="str">
            <v>MEMORIA FLASH USB DE 4 GB</v>
          </cell>
        </row>
        <row r="4889">
          <cell r="C4889" t="str">
            <v>MEMORIA FLASH USB DE 8 GB</v>
          </cell>
        </row>
        <row r="4890">
          <cell r="C4890" t="str">
            <v>MEMORIA FLASH USB DE 16 GB</v>
          </cell>
        </row>
        <row r="4891">
          <cell r="C4891" t="str">
            <v>MEMORIA USB DE 32 GB</v>
          </cell>
        </row>
        <row r="4892">
          <cell r="C4892" t="str">
            <v>ETIQUETA DE ALMACENAMIENTO RFID (CON MICROCHIP)</v>
          </cell>
        </row>
        <row r="4893">
          <cell r="C4893" t="str">
            <v>"DIMM DE MEMORIA DDR2 DE 2GB 240 PINES 667 MHZ"</v>
          </cell>
        </row>
        <row r="4894">
          <cell r="C4894" t="str">
            <v>"DIMM DE MEMORIA DDR2 DE 2GB PC2-6400 800 MHZ DC7800"</v>
          </cell>
        </row>
        <row r="4895">
          <cell r="C4895" t="str">
            <v>"DIMM DE MEMORIA DDR2 DE 2GB 800 MHZ"</v>
          </cell>
        </row>
        <row r="4896">
          <cell r="C4896" t="str">
            <v>DIMM DE MEMORIA DDR2 DE 2GB PC2-6400 800 MHZ DC7900</v>
          </cell>
        </row>
        <row r="4897">
          <cell r="C4897" t="str">
            <v>MONITOR A COLOR ULTRA SCAN 14 X E</v>
          </cell>
        </row>
        <row r="4898">
          <cell r="C4898" t="str">
            <v>MONITOR PARA EQUIPO DE COMPUTO</v>
          </cell>
        </row>
        <row r="4899">
          <cell r="C4899" t="str">
            <v>BASE PARA MONITOR</v>
          </cell>
        </row>
        <row r="4900">
          <cell r="C4900" t="str">
            <v>BASE PARA LAPTOP</v>
          </cell>
        </row>
        <row r="4901">
          <cell r="C4901" t="str">
            <v>MOUSE (RATON ACCESORIO DE COMPUTACION)</v>
          </cell>
        </row>
        <row r="4902">
          <cell r="C4902" t="str">
            <v>MOUSE P/EVEREST</v>
          </cell>
        </row>
        <row r="4903">
          <cell r="C4903" t="str">
            <v>MOUSE OPTICO INALAMBRICO</v>
          </cell>
        </row>
        <row r="4904">
          <cell r="C4904" t="str">
            <v>MOUSE OPTICO</v>
          </cell>
        </row>
        <row r="4905">
          <cell r="C4905" t="str">
            <v>TAPETE PARA MOUSE (RATON)</v>
          </cell>
        </row>
        <row r="4906">
          <cell r="C4906" t="str">
            <v>ADAPTADOR P/MOUSE (RATON)</v>
          </cell>
        </row>
        <row r="4907">
          <cell r="C4907" t="str">
            <v>APUNTADOR MOUSE INALAMBRICO</v>
          </cell>
        </row>
        <row r="4908">
          <cell r="C4908" t="str">
            <v>CABLE P/MULTIPLEXOR</v>
          </cell>
        </row>
        <row r="4909">
          <cell r="C4909" t="str">
            <v>ADAPTADOR TIPO "Y"</v>
          </cell>
        </row>
        <row r="4910">
          <cell r="C4910" t="str">
            <v>MULTIPLEXOR PARA IMPRESORA</v>
          </cell>
        </row>
        <row r="4911">
          <cell r="C4911" t="str">
            <v>PANTALLA ANTIRREFLEJANTE</v>
          </cell>
        </row>
        <row r="4912">
          <cell r="C4912" t="str">
            <v>PROBADOR DE CABLEADO DE REDES DE COMPUTO</v>
          </cell>
        </row>
        <row r="4913">
          <cell r="C4913" t="str">
            <v>RODILLO BACK UP ROLLER PARA IMPRESORA LASER, OKIDATA OKIPAGE 10E  NP.3PB4083-6064P002</v>
          </cell>
        </row>
        <row r="4914">
          <cell r="C4914" t="str">
            <v>ENGRANE IDLE GEAR P/IMPRESORA LASER OKIDATA, OKIPAGE 10E NP. 40778101</v>
          </cell>
        </row>
        <row r="4915">
          <cell r="C4915" t="str">
            <v>MICROFONO PARA COMPUTADORA</v>
          </cell>
        </row>
        <row r="4916">
          <cell r="C4916" t="str">
            <v>FUSOR PARA IMPRESORA HP 1300</v>
          </cell>
        </row>
        <row r="4917">
          <cell r="C4917" t="str">
            <v>FUSOR PARA IMPRESORA HP 2400</v>
          </cell>
        </row>
        <row r="4918">
          <cell r="C4918" t="str">
            <v>TRACKPAD</v>
          </cell>
        </row>
        <row r="4919">
          <cell r="C4919" t="str">
            <v>TARJETA PCI DE PUERTOS PARALELO</v>
          </cell>
        </row>
        <row r="4920">
          <cell r="C4920" t="str">
            <v>TARJETA DE SONIDO</v>
          </cell>
        </row>
        <row r="4921">
          <cell r="C4921" t="str">
            <v>TARJETA DE VIDEO - GASTO</v>
          </cell>
        </row>
        <row r="4922">
          <cell r="C4922" t="str">
            <v>TARJETA DE MEMORIA PARA CAMARA DIGITAL</v>
          </cell>
        </row>
        <row r="4923">
          <cell r="C4923" t="str">
            <v>TARJETA SERIAL HWIC-8A</v>
          </cell>
        </row>
        <row r="4924">
          <cell r="C4924" t="str">
            <v>TARJETA SERIAL HWIC-16A</v>
          </cell>
        </row>
        <row r="4925">
          <cell r="C4925" t="str">
            <v>TECLADO DE AMPLIFICACION ESPECIAL</v>
          </cell>
        </row>
        <row r="4926">
          <cell r="C4926" t="str">
            <v>TECLADO PARA GENERADOR DE CARACTERES (PARA P.C.)</v>
          </cell>
        </row>
        <row r="4927">
          <cell r="C4927" t="str">
            <v>TECLADO PARA CONMUTADOR</v>
          </cell>
        </row>
        <row r="4928">
          <cell r="C4928" t="str">
            <v>TECLADO USB</v>
          </cell>
        </row>
        <row r="4929">
          <cell r="C4929" t="str">
            <v>CAMPANA RG-6</v>
          </cell>
        </row>
        <row r="4930">
          <cell r="C4930" t="str">
            <v>DRIVE</v>
          </cell>
        </row>
        <row r="4931">
          <cell r="C4931" t="str">
            <v>CINTA DE RESPALDO DDS-4 40 GB</v>
          </cell>
        </row>
        <row r="4932">
          <cell r="C4932" t="str">
            <v>UNIDAD DE TAMBOR PARA IMPRESORA OKIPAGE 10/12</v>
          </cell>
        </row>
        <row r="4933">
          <cell r="C4933" t="str">
            <v>UNIDAD LECTORA DE C.D.</v>
          </cell>
        </row>
        <row r="4934">
          <cell r="C4934" t="str">
            <v>UNIDAD LECTORA DISCO FLEXIBLE 3.5"</v>
          </cell>
        </row>
        <row r="4935">
          <cell r="C4935" t="str">
            <v>QUEMADOR INTERNO</v>
          </cell>
        </row>
        <row r="4936">
          <cell r="C4936" t="str">
            <v>UNIDAD LECTORA Y/O GRABADORA DE DISCO COMPACTO PARA MICROCOMPUTADO</v>
          </cell>
        </row>
        <row r="4937">
          <cell r="C4937" t="str">
            <v>UNIDAD EXTERNA DE DVD R/W</v>
          </cell>
        </row>
        <row r="4938">
          <cell r="C4938" t="str">
            <v>DISCO EXTERNO DE 2.5", USB, 250 GB</v>
          </cell>
        </row>
        <row r="4939">
          <cell r="C4939" t="str">
            <v>UNIDAD GRABADORA INTERNA DE CD</v>
          </cell>
        </row>
        <row r="4940">
          <cell r="C4940" t="str">
            <v>VENTILADOR PARA UNIDAD CENTRAL DE PROCESO</v>
          </cell>
        </row>
        <row r="4941">
          <cell r="C4941" t="str">
            <v>KIT DE CONSUMIBLE</v>
          </cell>
        </row>
        <row r="4942">
          <cell r="C4942" t="str">
            <v>TOALLA PARA LIMPIEZA DE RODILLOS</v>
          </cell>
        </row>
        <row r="4943">
          <cell r="C4943" t="str">
            <v>MODULO GENERADOR DE REFERENCIA Y SEÑALES DE PRUEBA</v>
          </cell>
        </row>
        <row r="4944">
          <cell r="C4944" t="str">
            <v>MODULO GENERADOR DE ANALOGICO Y TRINIVEL</v>
          </cell>
        </row>
        <row r="4945">
          <cell r="C4945" t="str">
            <v>CABLE USB</v>
          </cell>
        </row>
        <row r="4946">
          <cell r="C4946" t="str">
            <v>MICA PARA IPAD</v>
          </cell>
        </row>
        <row r="4947">
          <cell r="C4947" t="str">
            <v>FUNDA PARA IPAD</v>
          </cell>
        </row>
        <row r="4948">
          <cell r="C4948" t="str">
            <v>CONVERTIDOR TIPO F</v>
          </cell>
        </row>
        <row r="4949">
          <cell r="C4949" t="str">
            <v>MALETA PARA LAPTOP</v>
          </cell>
        </row>
        <row r="4950">
          <cell r="C4950" t="str">
            <v>CANDADO DE SEGURIDAD PARA EQUIPO DE COMPUTO</v>
          </cell>
        </row>
        <row r="4951">
          <cell r="C4951" t="str">
            <v>PUERTO DE COMUNICACION</v>
          </cell>
        </row>
        <row r="4952">
          <cell r="C4952" t="str">
            <v>TARJETA DE RED - GASTO</v>
          </cell>
        </row>
        <row r="4953">
          <cell r="C4953" t="str">
            <v>DISCO DURO INTERNO - GASTO</v>
          </cell>
        </row>
        <row r="4954">
          <cell r="C4954" t="str">
            <v>BATERIA PARA LAPTOP</v>
          </cell>
        </row>
        <row r="4955">
          <cell r="C4955" t="str">
            <v>BANDA DE CARRO PARA PLOTTER</v>
          </cell>
        </row>
        <row r="4956">
          <cell r="C4956" t="str">
            <v>TARJETA DE RED INALAMBRICA USB</v>
          </cell>
        </row>
        <row r="4957">
          <cell r="C4957" t="str">
            <v>KIT DE MANTENIMIENTO PARA IMPRESORA HP CP3505 RM1-2763</v>
          </cell>
        </row>
        <row r="4958">
          <cell r="C4958" t="str">
            <v>KIT DE MANTENIMIENTO PARA IMPRESORA XEROX PHASER 4510 108R00717</v>
          </cell>
        </row>
        <row r="4959">
          <cell r="C4959" t="str">
            <v>MODULO DE MEMORIA DE 8 GB</v>
          </cell>
        </row>
        <row r="4960">
          <cell r="C4960" t="str">
            <v>IMPRESORA DE INYECCION DE TINTA - GASTO</v>
          </cell>
        </row>
        <row r="4961">
          <cell r="C4961" t="str">
            <v>LECTOR DE HUELLAS DIGITALES - GASTO</v>
          </cell>
        </row>
        <row r="4962">
          <cell r="C4962" t="str">
            <v>CABLE DE VIDEO VGA MACHO-MACHO</v>
          </cell>
        </row>
        <row r="4963">
          <cell r="C4963" t="str">
            <v>MODULO DE MEMORIA DE 4 GB</v>
          </cell>
        </row>
        <row r="4964">
          <cell r="C4964" t="str">
            <v>FUSOR IMPRESORA HP LASER JET 2420</v>
          </cell>
        </row>
        <row r="4965">
          <cell r="C4965" t="str">
            <v>FUSOR IMPRESORA XEROX PHASER 3428</v>
          </cell>
        </row>
        <row r="4966">
          <cell r="C4966" t="str">
            <v>SWITCH RUTEADOR - GASTO</v>
          </cell>
        </row>
        <row r="4967">
          <cell r="C4967" t="str">
            <v>MODULO DE TARJETA DE EXTENSION ELECTRONICA</v>
          </cell>
        </row>
        <row r="4968">
          <cell r="C4968" t="str">
            <v>TARJETA DE EXTENSION ELECTRONICA</v>
          </cell>
        </row>
        <row r="4969">
          <cell r="C4969" t="str">
            <v>FUENTE DE PODER PARA CHASIS</v>
          </cell>
        </row>
        <row r="4970">
          <cell r="C4970" t="str">
            <v>FUENTE DE PODER PARA ROUTING</v>
          </cell>
        </row>
        <row r="4971">
          <cell r="C4971" t="str">
            <v>MODULO DE SINCRONIA GENLOCK</v>
          </cell>
        </row>
        <row r="4972">
          <cell r="C4972" t="str">
            <v>MODULO DE SINCRONIA TC</v>
          </cell>
        </row>
        <row r="4973">
          <cell r="C4973" t="str">
            <v>MODULO GENERADOR DE SEÑALES DE AUDIO</v>
          </cell>
        </row>
        <row r="4974">
          <cell r="C4974" t="str">
            <v>MODULO GENERADOR DE SEÑALES DE VIDEO</v>
          </cell>
        </row>
        <row r="4975">
          <cell r="C4975" t="str">
            <v>TARJETA DE CONEXION</v>
          </cell>
        </row>
        <row r="4976">
          <cell r="C4976" t="str">
            <v>TARJETA DE CONTROL REDUNDANTE</v>
          </cell>
        </row>
        <row r="4977">
          <cell r="C4977" t="str">
            <v>TARJETA DE EXPANSION AUDIO AES/EBU</v>
          </cell>
        </row>
        <row r="4978">
          <cell r="C4978" t="str">
            <v>TARJETA DE EXPANSION AUDIO ANALOGICO</v>
          </cell>
        </row>
        <row r="4979">
          <cell r="C4979" t="str">
            <v>TARJETA DE VIDEO 32 ENTRADAS</v>
          </cell>
        </row>
        <row r="4980">
          <cell r="C4980" t="str">
            <v>TARJETA DE VIDEO 32 SALIDAS</v>
          </cell>
        </row>
        <row r="4981">
          <cell r="C4981" t="str">
            <v>TARJETA DE VIDEO MATRIX</v>
          </cell>
        </row>
        <row r="4982">
          <cell r="C4982" t="str">
            <v>TARJETA PARA FRAME</v>
          </cell>
        </row>
        <row r="4983">
          <cell r="C4983" t="str">
            <v>DISCO DURO EXTERNO - GASTO</v>
          </cell>
        </row>
        <row r="4984">
          <cell r="C4984" t="str">
            <v>TARJETA LOGICA</v>
          </cell>
        </row>
        <row r="4985">
          <cell r="C4985" t="str">
            <v>CAMARA WEB - GASTO</v>
          </cell>
        </row>
        <row r="4986">
          <cell r="C4986" t="str">
            <v>ESCANER DE CAMA PLANA - GASTO</v>
          </cell>
        </row>
        <row r="4987">
          <cell r="C4987" t="str">
            <v>CARGADOR PARA LAPTOP - GASTO</v>
          </cell>
        </row>
        <row r="4988">
          <cell r="C4988" t="str">
            <v>PULSERA ANTIESTATICA</v>
          </cell>
        </row>
        <row r="4989">
          <cell r="C4989" t="str">
            <v>KIT DE MANTENIMIENTO IMPRESORA HP LASERJET 4250</v>
          </cell>
        </row>
        <row r="4990">
          <cell r="C4990" t="str">
            <v>HUB - GASTO</v>
          </cell>
        </row>
        <row r="4991">
          <cell r="C4991" t="str">
            <v>TARJETA DE CAPTURA DE VIDEO - GASTO</v>
          </cell>
        </row>
        <row r="4992">
          <cell r="C4992" t="str">
            <v>PASTA TERMICA PARA PROCESADOR</v>
          </cell>
        </row>
        <row r="4993">
          <cell r="C4993" t="str">
            <v>KIT MOUSE Y TECLADO USB</v>
          </cell>
        </row>
        <row r="4994">
          <cell r="C4994" t="str">
            <v>CABLE DE VIDEO DB15 MACHO</v>
          </cell>
        </row>
        <row r="4995">
          <cell r="C4995" t="str">
            <v>CABLE SATA PARA CONEXION DE DISCO DURO</v>
          </cell>
        </row>
        <row r="4996">
          <cell r="C4996" t="str">
            <v>CONECTOR RJ11</v>
          </cell>
        </row>
        <row r="4997">
          <cell r="C4997" t="str">
            <v>CONECTOR RJ9</v>
          </cell>
        </row>
        <row r="4998">
          <cell r="C4998" t="str">
            <v>EXTENCION USB MACHO - MACHO</v>
          </cell>
        </row>
        <row r="4999">
          <cell r="C4999" t="str">
            <v>BOCINAS 2.1 BLUETOOTH SUBWOOFER</v>
          </cell>
        </row>
        <row r="5000">
          <cell r="C5000" t="str">
            <v>MONITOR LED DE 23 PULGADAS HD</v>
          </cell>
        </row>
        <row r="5001">
          <cell r="C5001" t="str">
            <v>DISCO DURO EXTERNO DE 1T - GASTO</v>
          </cell>
        </row>
        <row r="5002">
          <cell r="C5002" t="str">
            <v>BANDEJA CADDY PARA DISCO DURO - GASTO</v>
          </cell>
        </row>
        <row r="5003">
          <cell r="C5003" t="str">
            <v>DIMM DDR3 A 1333 MHZ COMPATIBILIDAD DELL</v>
          </cell>
        </row>
        <row r="5004">
          <cell r="C5004" t="str">
            <v>DIMM DDR3 A 1333 HHZ COMPATIBILIDAD HP</v>
          </cell>
        </row>
        <row r="5005">
          <cell r="C5005" t="str">
            <v>EXTENSION USB MACHO - HEMBRA</v>
          </cell>
        </row>
        <row r="5006">
          <cell r="C5006" t="str">
            <v>APPLE TV</v>
          </cell>
        </row>
        <row r="5007">
          <cell r="C5007" t="str">
            <v>TARJETA DE PROXIMIDAD</v>
          </cell>
        </row>
        <row r="5008">
          <cell r="C5008" t="str">
            <v>PROTECTOR DE PANTALLA ANTI-REFLEJANTE PARA IPAD</v>
          </cell>
        </row>
        <row r="5009">
          <cell r="C5009" t="str">
            <v>CARCASA PARA MACBOOK</v>
          </cell>
        </row>
        <row r="5010">
          <cell r="C5010" t="str">
            <v>FUNDA PARA MAC</v>
          </cell>
        </row>
        <row r="5011">
          <cell r="C5011" t="str">
            <v>MULTIFUNCIONAL - GASTO</v>
          </cell>
        </row>
        <row r="5012">
          <cell r="C5012" t="str">
            <v>IMPRESORA LASER - GASTO</v>
          </cell>
        </row>
        <row r="5013">
          <cell r="C5013" t="str">
            <v>GPS - GASTO</v>
          </cell>
        </row>
        <row r="5014">
          <cell r="C5014" t="str">
            <v>ESTUCHE RIGIDO PARA TRANSPORTAR EQUIPO DE COMPUTO</v>
          </cell>
        </row>
        <row r="5015">
          <cell r="C5015" t="str">
            <v>DISPLAY PARA LAPTOP</v>
          </cell>
        </row>
        <row r="5016">
          <cell r="C5016" t="str">
            <v>MEMORIA USB 64 GB</v>
          </cell>
        </row>
        <row r="5017">
          <cell r="C5017" t="str">
            <v>MEMORIA RAM DE 16 GB</v>
          </cell>
        </row>
        <row r="5018">
          <cell r="C5018" t="str">
            <v>SWITCH 8 PUERTOS - GASTO</v>
          </cell>
        </row>
        <row r="5019">
          <cell r="C5019" t="str">
            <v>FUSOR PARA IMPRESORA  KYOCERA-TASKALFA FK-475</v>
          </cell>
        </row>
        <row r="5020">
          <cell r="C5020" t="str">
            <v>MOTOR DE AVANCE DE PAPEL PARA IMPRESORA</v>
          </cell>
        </row>
        <row r="5021">
          <cell r="C5021" t="str">
            <v>MICRO SD 16 GB</v>
          </cell>
        </row>
        <row r="5022">
          <cell r="C5022" t="str">
            <v>IMPRESORA DE MATRIZ - GASTO</v>
          </cell>
        </row>
        <row r="5023">
          <cell r="C5023" t="str">
            <v>UÑA DE FUSOR</v>
          </cell>
        </row>
        <row r="5024">
          <cell r="C5024" t="str">
            <v>RESORTE DE UÑA</v>
          </cell>
        </row>
        <row r="5025">
          <cell r="C5025" t="str">
            <v>FOTOCONDUCTOR AF MP301</v>
          </cell>
        </row>
        <row r="5026">
          <cell r="C5026" t="str">
            <v>SODIMM DDR2 PC2-5300 667MHz DE 2GB</v>
          </cell>
        </row>
        <row r="5027">
          <cell r="C5027" t="str">
            <v>DDR DIMM PC3200 400MHz DE 1GB</v>
          </cell>
        </row>
        <row r="5028">
          <cell r="C5028" t="str">
            <v>DDR2 PC2-5300 667MHz DE 2GB</v>
          </cell>
        </row>
        <row r="5029">
          <cell r="C5029" t="str">
            <v>GOMA DE ALIMENTACION PARA IMPRESORA</v>
          </cell>
        </row>
        <row r="5030">
          <cell r="C5030" t="str">
            <v>MEMORIA USB KINGSTON 8 GB</v>
          </cell>
        </row>
        <row r="5031">
          <cell r="C5031" t="str">
            <v>TOKEN CRIPTOGRAFICO TIPO USB</v>
          </cell>
        </row>
        <row r="5032">
          <cell r="C5032" t="str">
            <v>ADAPTADOR USB A RED ETHERNET</v>
          </cell>
        </row>
        <row r="5033">
          <cell r="C5033" t="str">
            <v>RODILLO CALIENTE PARA FOTOCOPIADORA</v>
          </cell>
        </row>
        <row r="5034">
          <cell r="C5034" t="str">
            <v>IMPRESORA MULTIFUNCIONAL - GASTO</v>
          </cell>
        </row>
        <row r="5035">
          <cell r="C5035" t="str">
            <v>SWITCH SOHO - GASTO</v>
          </cell>
        </row>
        <row r="5036">
          <cell r="C5036" t="str">
            <v>MICRO SD 8 GB</v>
          </cell>
        </row>
        <row r="5037">
          <cell r="C5037" t="str">
            <v>CABLE UTP CON CONECTORES</v>
          </cell>
        </row>
        <row r="5038">
          <cell r="C5038" t="str">
            <v>SWITCH 16 PUERTOS - GASTO</v>
          </cell>
        </row>
        <row r="5039">
          <cell r="C5039" t="str">
            <v>PANEL DE INTERCONEXION MODULAR DE 24 PUERTOS</v>
          </cell>
        </row>
        <row r="5040">
          <cell r="C5040" t="str">
            <v>ORGANIZADOR DE CABLES HORIZONTAL DE 2 UR</v>
          </cell>
        </row>
        <row r="5041">
          <cell r="C5041" t="str">
            <v>EXTENCION PARA MONITOR VGA MACHO - MACHO</v>
          </cell>
        </row>
        <row r="5042">
          <cell r="C5042" t="str">
            <v>DIVISOR VGA 8 PUERTOS</v>
          </cell>
        </row>
        <row r="5043">
          <cell r="C5043" t="str">
            <v>DIVISOR VGA 2 VIAS</v>
          </cell>
        </row>
        <row r="5044">
          <cell r="C5044" t="str">
            <v>DISCO DURO EXTERNO DE 2T - GASTO</v>
          </cell>
        </row>
        <row r="5045">
          <cell r="C5045" t="str">
            <v>KIT DE MANTENIMIENTO KYOCERA TA-255 TK-477</v>
          </cell>
        </row>
        <row r="5046">
          <cell r="C5046" t="str">
            <v>FUNDA PARA TABLET</v>
          </cell>
        </row>
        <row r="5047">
          <cell r="C5047" t="str">
            <v>MEMORIA RAM DE 4 GB</v>
          </cell>
        </row>
        <row r="5048">
          <cell r="C5048" t="str">
            <v>MICRO SD 32 GB</v>
          </cell>
        </row>
        <row r="5049">
          <cell r="C5049" t="str">
            <v>SENSOR DE TEMPERATURA</v>
          </cell>
        </row>
        <row r="5050">
          <cell r="C5050" t="str">
            <v>LECTOR DE MEMORIAS SD</v>
          </cell>
        </row>
        <row r="5051">
          <cell r="C5051" t="str">
            <v>QUEMADOR DE BLU-RAY EXTERNO - GASTO</v>
          </cell>
        </row>
        <row r="5052">
          <cell r="C5052" t="str">
            <v>PLUMA PARA DISPOSITIVOS MOBILES</v>
          </cell>
        </row>
        <row r="5053">
          <cell r="C5053" t="str">
            <v>TARJETA DIGITALIZADORA</v>
          </cell>
        </row>
        <row r="5054">
          <cell r="C5054" t="str">
            <v>MODEM PARA TRANSMISION DE DATOS GSM/GPRS - GASTO</v>
          </cell>
        </row>
        <row r="5055">
          <cell r="C5055" t="str">
            <v>GUIA DE ENTRADA DE FUSOR</v>
          </cell>
        </row>
        <row r="5056">
          <cell r="C5056" t="str">
            <v>SWITCH 5 PUERTOS - GASTO</v>
          </cell>
        </row>
        <row r="5057">
          <cell r="C5057" t="str">
            <v>PLACA DE PRESION PARA IMPRESORA RICOH MP301</v>
          </cell>
        </row>
        <row r="5058">
          <cell r="C5058" t="str">
            <v>CABLE DE ALIMENTACION CON CLAVIJA INTERLOCK</v>
          </cell>
        </row>
        <row r="5059">
          <cell r="C5059" t="str">
            <v>RODILLO DE ARRASTRE DE PAPEL PARA IMPRESORA</v>
          </cell>
        </row>
        <row r="5060">
          <cell r="C5060" t="str">
            <v>CABLE USB PARALELO</v>
          </cell>
        </row>
        <row r="5061">
          <cell r="C5061" t="str">
            <v>TAMBOR PARA MULTIFUNCIONAL SHARP NP MX 560DR</v>
          </cell>
        </row>
        <row r="5062">
          <cell r="C5062" t="str">
            <v>REVELADOR PARA MULTIFUNCIONAL SHARP NP MX 560NV</v>
          </cell>
        </row>
        <row r="5063">
          <cell r="C5063" t="str">
            <v>KIT DE MANTENIMIENTO PARA IMPRESORA XEROX 109R00783</v>
          </cell>
        </row>
        <row r="5064">
          <cell r="C5064" t="str">
            <v>CUCHILLA O NAVAJA DE LIMPIEZA PARA MULTIFUNCIONAL SHARP</v>
          </cell>
        </row>
        <row r="5065">
          <cell r="C5065" t="str">
            <v>LECTOR DE TARJETAS 64 EN 1</v>
          </cell>
        </row>
        <row r="5066">
          <cell r="C5066" t="str">
            <v>ADAPTADOR DE COMPUTADORA A TV</v>
          </cell>
        </row>
        <row r="5067">
          <cell r="C5067" t="str">
            <v>ADAPTADOR DE VGA A RCA</v>
          </cell>
        </row>
        <row r="5068">
          <cell r="C5068" t="str">
            <v>SELLO SEPARADOR DE HOJAS PARA FOTOCOPIADORA</v>
          </cell>
        </row>
        <row r="5069">
          <cell r="C5069" t="str">
            <v>MICRO SD 64 GB</v>
          </cell>
        </row>
        <row r="5070">
          <cell r="C5070" t="str">
            <v>BISAGRA PARA IMPRESORA</v>
          </cell>
        </row>
        <row r="5071">
          <cell r="C5071" t="str">
            <v>CONVERTIDOR DE VGA A HDMI</v>
          </cell>
        </row>
        <row r="5072">
          <cell r="C5072" t="str">
            <v>FUENTE DE PODER - GASTO</v>
          </cell>
        </row>
        <row r="5073">
          <cell r="C5073" t="str">
            <v>MEMORIA USB DE 16 GB</v>
          </cell>
        </row>
        <row r="5074">
          <cell r="C5074" t="str">
            <v>BOCINA BLUETOOTH</v>
          </cell>
        </row>
        <row r="5075">
          <cell r="C5075" t="str">
            <v>CORDON PANDUIT 3 ft CATEGORIA 6 AZUL</v>
          </cell>
        </row>
        <row r="5076">
          <cell r="C5076" t="str">
            <v>LECTOR DE TARJETAS DE MEMORIA PROFESIONAL USB 3.0 DUAL-SLOT (UDMA 7) LEXAR</v>
          </cell>
        </row>
        <row r="5077">
          <cell r="C5077" t="str">
            <v>MEMORIA USB</v>
          </cell>
        </row>
        <row r="5078">
          <cell r="C5078" t="str">
            <v>FIBRA OPTICA</v>
          </cell>
        </row>
        <row r="5079">
          <cell r="C5079" t="str">
            <v>MODULO DE INTERCONEXION TRONCAL MTP/MPO - LC DE 12 FIBRAS OM3</v>
          </cell>
        </row>
        <row r="5080">
          <cell r="C5080" t="str">
            <v>DISCO DURO EXTERNO 4 Tb - GASTO</v>
          </cell>
        </row>
        <row r="5081">
          <cell r="C5081" t="str">
            <v>ALMOHADILLAS DE HULE ESPUMA P/DIADEMA TELEFONICA</v>
          </cell>
        </row>
        <row r="5082">
          <cell r="C5082" t="str">
            <v>CABLE USB A MICRO USB</v>
          </cell>
        </row>
        <row r="5083">
          <cell r="C5083" t="str">
            <v>ROUTER TP-LINK</v>
          </cell>
        </row>
        <row r="5084">
          <cell r="C5084" t="str">
            <v>DISCO DURO INTERNO</v>
          </cell>
        </row>
        <row r="5085">
          <cell r="C5085" t="str">
            <v>QUEMADOR EXTERNO - GASTO</v>
          </cell>
        </row>
        <row r="5086">
          <cell r="C5086" t="str">
            <v>CONVERTIDOR DE HDMI A RCA</v>
          </cell>
        </row>
        <row r="5087">
          <cell r="C5087" t="str">
            <v>VDR HIBRIDO TURBO HD</v>
          </cell>
        </row>
        <row r="5088">
          <cell r="C5088" t="str">
            <v>PRIMARY FEED UNIT</v>
          </cell>
        </row>
        <row r="5089">
          <cell r="C5089" t="str">
            <v>RETARD ROLLER</v>
          </cell>
        </row>
        <row r="5090">
          <cell r="C5090" t="str">
            <v>PULLEY FEED</v>
          </cell>
        </row>
        <row r="5091">
          <cell r="C5091" t="str">
            <v>PULLEY PICK UP</v>
          </cell>
        </row>
        <row r="5092">
          <cell r="C5092" t="str">
            <v>REAR HOOK PF COVER</v>
          </cell>
        </row>
        <row r="5093">
          <cell r="C5093" t="str">
            <v>LEFT HINGE</v>
          </cell>
        </row>
        <row r="5094">
          <cell r="C5094" t="str">
            <v>PUSH SWDP</v>
          </cell>
        </row>
        <row r="5095">
          <cell r="C5095" t="str">
            <v>PARTS PRIMARY</v>
          </cell>
        </row>
        <row r="5096">
          <cell r="C5096" t="str">
            <v>SPONGE ORIGINAL MAT</v>
          </cell>
        </row>
        <row r="5097">
          <cell r="C5097" t="str">
            <v>SEPARATION PAD</v>
          </cell>
        </row>
        <row r="5098">
          <cell r="C5098" t="str">
            <v>MFP ROLLER-PAD SET</v>
          </cell>
        </row>
        <row r="5099">
          <cell r="C5099" t="str">
            <v>FUSER UNIT FK-475(U)</v>
          </cell>
        </row>
        <row r="5100">
          <cell r="C5100" t="str">
            <v>DK - 475</v>
          </cell>
        </row>
        <row r="5101">
          <cell r="C5101" t="str">
            <v>MC - 475</v>
          </cell>
        </row>
        <row r="5102">
          <cell r="C5102" t="str">
            <v>BASE DP</v>
          </cell>
        </row>
        <row r="5103">
          <cell r="C5103" t="str">
            <v>PARTS BASE ASSY</v>
          </cell>
        </row>
        <row r="5104">
          <cell r="C5104" t="str">
            <v>PARTS OPERATION UNIT SP</v>
          </cell>
        </row>
        <row r="5105">
          <cell r="C5105" t="str">
            <v>CABLE AMPLIFICADOR USB</v>
          </cell>
        </row>
        <row r="5106">
          <cell r="C5106" t="str">
            <v>FUSOR LEXMAR P/IMPRESORA C748de 40 X 8110</v>
          </cell>
        </row>
        <row r="5107">
          <cell r="C5107" t="str">
            <v>TRANSCEIVER 8G PARA SWITCH NEXUS N5K-C5548UP-FA</v>
          </cell>
        </row>
        <row r="5108">
          <cell r="C5108" t="str">
            <v>ACCESO INALAMBRICO PARA INTERIORES (AP)</v>
          </cell>
        </row>
        <row r="5109">
          <cell r="C5109" t="str">
            <v>EXPANSIONES O CHAROLAS DE DISCOS CON CAPACIDAD MINIMA. 24 DISCO DE 2.5  ( GASTO )</v>
          </cell>
        </row>
        <row r="5110">
          <cell r="C5110" t="str">
            <v>FUENTE PODER PARA PLOTTER</v>
          </cell>
        </row>
        <row r="5111">
          <cell r="C5111" t="str">
            <v>ADAPTADOR MULTIPUERTO DE USB-C A VGA</v>
          </cell>
        </row>
        <row r="5112">
          <cell r="C5112" t="str">
            <v>ADAPTADOR MULTIPUERTO DE USB A VGA</v>
          </cell>
        </row>
        <row r="5113">
          <cell r="C5113" t="str">
            <v>CABLE UTP</v>
          </cell>
        </row>
        <row r="5114">
          <cell r="C5114" t="str">
            <v>MEMORIA SD 64 GB CON LECTOR</v>
          </cell>
        </row>
        <row r="5115">
          <cell r="C5115" t="str">
            <v>MEMORIA CF F128GB</v>
          </cell>
        </row>
        <row r="5116">
          <cell r="C5116" t="str">
            <v>LECTOR DE TARJETAS SD Y CF</v>
          </cell>
        </row>
        <row r="5117">
          <cell r="C5117" t="str">
            <v>DISCO DURO EXTERNO PORTATIL</v>
          </cell>
        </row>
        <row r="5118">
          <cell r="C5118" t="str">
            <v>LECTOR MULTIFUNCIONAL DE TARJETAS</v>
          </cell>
        </row>
        <row r="5119">
          <cell r="C5119" t="str">
            <v>MEMORIA COMPACT FLASH</v>
          </cell>
        </row>
        <row r="5120">
          <cell r="C5120" t="str">
            <v>DVD EXTERNO SUPERDRIVE USB</v>
          </cell>
        </row>
        <row r="5121">
          <cell r="C5121" t="str">
            <v>FUSOR IMPRESORA BROTHER HL-5450DN</v>
          </cell>
        </row>
        <row r="5122">
          <cell r="C5122" t="str">
            <v>CABLE USB A V8 DE CELULAR</v>
          </cell>
        </row>
        <row r="5123">
          <cell r="C5123" t="str">
            <v>CABLE USB LAGTHING DE CELULAR</v>
          </cell>
        </row>
        <row r="5124">
          <cell r="C5124" t="str">
            <v>CABLE USB TIPO C DE CELULAR</v>
          </cell>
        </row>
        <row r="5125">
          <cell r="C5125" t="str">
            <v>FUSOR PARA IMPRESORA</v>
          </cell>
        </row>
        <row r="5126">
          <cell r="C5126" t="str">
            <v>PAD DE FIRMA</v>
          </cell>
        </row>
        <row r="5127">
          <cell r="C5127" t="str">
            <v>DIVISOR DE IMAGEN CON AMPLIFICADOR HDMI</v>
          </cell>
        </row>
        <row r="5128">
          <cell r="C5128" t="str">
            <v>TAPETE PARA AUTOMOVIL</v>
          </cell>
        </row>
        <row r="5129">
          <cell r="C5129" t="str">
            <v>FUNDA PARA VEHICULO</v>
          </cell>
        </row>
        <row r="5130">
          <cell r="C5130" t="str">
            <v>ACUMULADOR PARA AUTOMOVIL</v>
          </cell>
        </row>
        <row r="5131">
          <cell r="C5131" t="str">
            <v>AMORTIGUADOR</v>
          </cell>
        </row>
        <row r="5132">
          <cell r="C5132" t="str">
            <v>BALATA FRENOS</v>
          </cell>
        </row>
        <row r="5133">
          <cell r="C5133" t="str">
            <v>BANDA DE TRANSMISION</v>
          </cell>
        </row>
        <row r="5134">
          <cell r="C5134" t="str">
            <v>BOBINA AUTOMOTRIZ DE 12 VCC</v>
          </cell>
        </row>
        <row r="5135">
          <cell r="C5135" t="str">
            <v>BOMBA COMPACTA PARA AIRE ACONDICIONADO</v>
          </cell>
        </row>
        <row r="5136">
          <cell r="C5136" t="str">
            <v>BUJIAS MOTOR</v>
          </cell>
        </row>
        <row r="5137">
          <cell r="C5137" t="str">
            <v>CABLES PASA CORRIENTE</v>
          </cell>
        </row>
        <row r="5138">
          <cell r="C5138" t="str">
            <v>CHICOTE (ACELERADOR-FRENO-CLUTCH-TACOMETR</v>
          </cell>
        </row>
        <row r="5139">
          <cell r="C5139" t="str">
            <v>ESPEJO RETROVISOR</v>
          </cell>
        </row>
        <row r="5140">
          <cell r="C5140" t="str">
            <v>BULBO DE TEMPERATURA PARA EQUIPO DE TRANSPORTE</v>
          </cell>
        </row>
        <row r="5141">
          <cell r="C5141" t="str">
            <v>FILTRO P/AIRE ACEITE, GASOLINA</v>
          </cell>
        </row>
        <row r="5142">
          <cell r="C5142" t="str">
            <v>LIMPIA PARABRISAS (PLUMA)</v>
          </cell>
        </row>
        <row r="5143">
          <cell r="C5143" t="str">
            <v>LLANTA 155/80 R15</v>
          </cell>
        </row>
        <row r="5144">
          <cell r="C5144" t="str">
            <v>LLANTA 155/SR-15 GT-100</v>
          </cell>
        </row>
        <row r="5145">
          <cell r="C5145" t="str">
            <v>LLANTA 175/70 R13</v>
          </cell>
        </row>
        <row r="5146">
          <cell r="C5146" t="str">
            <v>LLANTA 185 R14</v>
          </cell>
        </row>
        <row r="5147">
          <cell r="C5147" t="str">
            <v>LLANTA 185/70 R14</v>
          </cell>
        </row>
        <row r="5148">
          <cell r="C5148" t="str">
            <v>LLANTA 205/60 R13</v>
          </cell>
        </row>
        <row r="5149">
          <cell r="C5149" t="str">
            <v>LLANTA 205/60 R14</v>
          </cell>
        </row>
        <row r="5150">
          <cell r="C5150" t="str">
            <v>LLANTA 205/70 R13</v>
          </cell>
        </row>
        <row r="5151">
          <cell r="C5151" t="str">
            <v>LLANTA 205/70 R14</v>
          </cell>
        </row>
        <row r="5152">
          <cell r="C5152" t="str">
            <v>LLANTA 215/60 R14</v>
          </cell>
        </row>
        <row r="5153">
          <cell r="C5153" t="str">
            <v>LLANTA 225/75 R15</v>
          </cell>
        </row>
        <row r="5154">
          <cell r="C5154" t="str">
            <v>LLANTA 235/75 R15</v>
          </cell>
        </row>
        <row r="5155">
          <cell r="C5155" t="str">
            <v>LLANTA 245/75 R15</v>
          </cell>
        </row>
        <row r="5156">
          <cell r="C5156" t="str">
            <v>LLANTA 245/75 R16</v>
          </cell>
        </row>
        <row r="5157">
          <cell r="C5157" t="str">
            <v>LLANTA 255/60 R15</v>
          </cell>
        </row>
        <row r="5158">
          <cell r="C5158" t="str">
            <v>LLANTA RIN-14</v>
          </cell>
        </row>
        <row r="5159">
          <cell r="C5159" t="str">
            <v>LLANTA 155/70 R13</v>
          </cell>
        </row>
        <row r="5160">
          <cell r="C5160" t="str">
            <v>LLANTA 195/70 R14</v>
          </cell>
        </row>
        <row r="5161">
          <cell r="C5161" t="str">
            <v>LLANTA 185/66 R15</v>
          </cell>
        </row>
        <row r="5162">
          <cell r="C5162" t="str">
            <v>LLANTA 215/70 R15</v>
          </cell>
        </row>
        <row r="5163">
          <cell r="C5163" t="str">
            <v>LLANTA 185 65 R-14</v>
          </cell>
        </row>
        <row r="5164">
          <cell r="C5164" t="str">
            <v>LLANTA 225 70 R-15</v>
          </cell>
        </row>
        <row r="5165">
          <cell r="C5165" t="str">
            <v>LLANTA 205/65 R15</v>
          </cell>
        </row>
        <row r="5166">
          <cell r="C5166" t="str">
            <v>LLANTA 195/65 R15</v>
          </cell>
        </row>
        <row r="5167">
          <cell r="C5167" t="str">
            <v>LLANTA 205/55 R16</v>
          </cell>
        </row>
        <row r="5168">
          <cell r="C5168" t="str">
            <v>LLANTA 185 /60 R14</v>
          </cell>
        </row>
        <row r="5169">
          <cell r="C5169" t="str">
            <v>LLANTA 225 /65 R17</v>
          </cell>
        </row>
        <row r="5170">
          <cell r="C5170" t="str">
            <v>LLANTA 7.00 EXTRA</v>
          </cell>
        </row>
        <row r="5171">
          <cell r="C5171" t="str">
            <v>LLANTA 750/17</v>
          </cell>
        </row>
        <row r="5172">
          <cell r="C5172" t="str">
            <v>LLANTA 205/60 R-16</v>
          </cell>
        </row>
        <row r="5173">
          <cell r="C5173" t="str">
            <v>LLANTA 255/70 R16.5</v>
          </cell>
        </row>
        <row r="5174">
          <cell r="C5174" t="str">
            <v>LLANTA 225/65 R16</v>
          </cell>
        </row>
        <row r="5175">
          <cell r="C5175" t="str">
            <v>LLAVE DE CRUZ P/AUTOMOVIL</v>
          </cell>
        </row>
        <row r="5176">
          <cell r="C5176" t="str">
            <v>DISCO (FRENO)</v>
          </cell>
        </row>
        <row r="5177">
          <cell r="C5177" t="str">
            <v>RIN PARA AUTOMOVIL</v>
          </cell>
        </row>
        <row r="5178">
          <cell r="C5178" t="str">
            <v>FOCO AUTOMOTRIZ DE HALOGENO</v>
          </cell>
        </row>
        <row r="5179">
          <cell r="C5179" t="str">
            <v>FOCO H4 PARA AUTOMOVIL</v>
          </cell>
        </row>
        <row r="5180">
          <cell r="C5180" t="str">
            <v>VALVULA TANQUE ALTO</v>
          </cell>
        </row>
        <row r="5181">
          <cell r="C5181" t="str">
            <v>VALVULA LLANTA</v>
          </cell>
        </row>
        <row r="5182">
          <cell r="C5182" t="str">
            <v>ALARMA PARA VEHICULO</v>
          </cell>
        </row>
        <row r="5183">
          <cell r="C5183" t="str">
            <v>LLANTA 175/70 R-14</v>
          </cell>
        </row>
        <row r="5184">
          <cell r="C5184" t="str">
            <v>LLANTA 175/65 R-14</v>
          </cell>
        </row>
        <row r="5185">
          <cell r="C5185" t="str">
            <v>LLANTA 195  R-15C</v>
          </cell>
        </row>
        <row r="5186">
          <cell r="C5186" t="str">
            <v>BOLA DE ARRASTRE PARA REMOLQUE</v>
          </cell>
        </row>
        <row r="5187">
          <cell r="C5187" t="str">
            <v>LLANTA</v>
          </cell>
        </row>
        <row r="5188">
          <cell r="C5188" t="str">
            <v>CUBIERTA MANIJA PARA PUERTA DE VEHICULO</v>
          </cell>
        </row>
        <row r="5189">
          <cell r="C5189" t="str">
            <v>PANEL DE ACABADO</v>
          </cell>
        </row>
        <row r="5190">
          <cell r="C5190" t="str">
            <v>BIRLO DE SEGURIDAD</v>
          </cell>
        </row>
        <row r="5191">
          <cell r="C5191" t="str">
            <v>EXTENSION DE CREMALLERA</v>
          </cell>
        </row>
        <row r="5192">
          <cell r="C5192" t="str">
            <v>BASE DE AMORTIGUADOR</v>
          </cell>
        </row>
        <row r="5193">
          <cell r="C5193" t="str">
            <v>ROTULA INFERIOR</v>
          </cell>
        </row>
        <row r="5194">
          <cell r="C5194" t="str">
            <v>MOCHILA PARA MOTOCICLETA</v>
          </cell>
        </row>
        <row r="5195">
          <cell r="C5195" t="str">
            <v>CALAVERA PARA VEHICULO</v>
          </cell>
        </row>
        <row r="5196">
          <cell r="C5196" t="str">
            <v>RED SUJETADORA PARA MOTO</v>
          </cell>
        </row>
        <row r="5197">
          <cell r="C5197" t="str">
            <v>AUTOESTEREO</v>
          </cell>
        </row>
        <row r="5198">
          <cell r="C5198" t="str">
            <v>BOCINA PARA AUTOMOVIL</v>
          </cell>
        </row>
        <row r="5199">
          <cell r="C5199" t="str">
            <v>SOPORTE PARA ESCAPE</v>
          </cell>
        </row>
        <row r="5200">
          <cell r="C5200" t="str">
            <v>VISERA PARA NISSAN PICKUP</v>
          </cell>
        </row>
        <row r="5201">
          <cell r="C5201" t="str">
            <v>ACUMULADOR</v>
          </cell>
        </row>
        <row r="5202">
          <cell r="C5202" t="str">
            <v>TERMINAL DE BATERIA</v>
          </cell>
        </row>
        <row r="5203">
          <cell r="C5203" t="str">
            <v>LLANTA 205/60 R15</v>
          </cell>
        </row>
        <row r="5204">
          <cell r="C5204" t="str">
            <v>FUNDA PARA VOLANTE</v>
          </cell>
        </row>
        <row r="5205">
          <cell r="C5205" t="str">
            <v>LLANTA 27X8.5 R14</v>
          </cell>
        </row>
        <row r="5206">
          <cell r="C5206" t="str">
            <v>VARILLA DE DIRECCION</v>
          </cell>
        </row>
        <row r="5207">
          <cell r="C5207" t="str">
            <v>BRAZO AUXILIAR</v>
          </cell>
        </row>
        <row r="5208">
          <cell r="C5208" t="str">
            <v>BOMBA DE AGUA - AUTOMOTRIZ</v>
          </cell>
        </row>
        <row r="5209">
          <cell r="C5209" t="str">
            <v>BOMBA DE GASOLINA - AUTOMOTRIZ</v>
          </cell>
        </row>
        <row r="5210">
          <cell r="C5210" t="str">
            <v>BALERO PILOTO</v>
          </cell>
        </row>
        <row r="5211">
          <cell r="C5211" t="str">
            <v>BALERO TREN FIJO</v>
          </cell>
        </row>
        <row r="5212">
          <cell r="C5212" t="str">
            <v>DISCO DE CLUTCH</v>
          </cell>
        </row>
        <row r="5213">
          <cell r="C5213" t="str">
            <v>PLATO DE CLUTCH</v>
          </cell>
        </row>
        <row r="5214">
          <cell r="C5214" t="str">
            <v>COLLARIN DE CLUTCH</v>
          </cell>
        </row>
        <row r="5215">
          <cell r="C5215" t="str">
            <v>LLAVE DE CRUZ PLEGABLE</v>
          </cell>
        </row>
        <row r="5216">
          <cell r="C5216" t="str">
            <v>DISTRIBUIDOR PARA AUTOMOVIL</v>
          </cell>
        </row>
        <row r="5217">
          <cell r="C5217" t="str">
            <v>GATO HIDRAULICO</v>
          </cell>
        </row>
        <row r="5218">
          <cell r="C5218" t="str">
            <v>TAPON PARA TANQUE DE GASOLINA</v>
          </cell>
        </row>
        <row r="5219">
          <cell r="C5219" t="str">
            <v>CABLE PARA BUJIAS</v>
          </cell>
        </row>
        <row r="5220">
          <cell r="C5220" t="str">
            <v>FOCO DE LUZ DE FRENO - AUTOMOTRIZ</v>
          </cell>
        </row>
        <row r="5221">
          <cell r="C5221" t="str">
            <v>FOCO DE LUZ BAJA - AUTOMOTRIZ</v>
          </cell>
        </row>
        <row r="5222">
          <cell r="C5222" t="str">
            <v>FOCO DE LUZ REVERSA - AUTOMOTRIZ</v>
          </cell>
        </row>
        <row r="5223">
          <cell r="C5223" t="str">
            <v>FOCO DE LUZ DIRECCIONAL - AUTOMOTRIZ</v>
          </cell>
        </row>
        <row r="5224">
          <cell r="C5224" t="str">
            <v>CORONA PARA VEHICULO</v>
          </cell>
        </row>
        <row r="5225">
          <cell r="C5225" t="str">
            <v>PIÑON PARA VEHICULO</v>
          </cell>
        </row>
        <row r="5226">
          <cell r="C5226" t="str">
            <v>POLEA TENSORA DE BANDA DE TRANSMISION PARA VEHICULO</v>
          </cell>
        </row>
        <row r="5227">
          <cell r="C5227" t="str">
            <v>BANDA DE TIEMPO PARA VEHICULO</v>
          </cell>
        </row>
        <row r="5228">
          <cell r="C5228" t="str">
            <v>KIT DE DISTRIBUCION PARA VEHICULO</v>
          </cell>
        </row>
        <row r="5229">
          <cell r="C5229" t="str">
            <v>ASIENTO PARA CAMIONETA</v>
          </cell>
        </row>
        <row r="5230">
          <cell r="C5230" t="str">
            <v>BASE DE TANQUE DE GASOLINA PARA VEHICULO</v>
          </cell>
        </row>
        <row r="5231">
          <cell r="C5231" t="str">
            <v>MOFLE  PARA VEHICULO</v>
          </cell>
        </row>
        <row r="5232">
          <cell r="C5232" t="str">
            <v>CATALIZADOR  PARA VEHICULO</v>
          </cell>
        </row>
        <row r="5233">
          <cell r="C5233" t="str">
            <v>MOTOR DE ARRANQUE O MARCHA PARA VEHICULO</v>
          </cell>
        </row>
        <row r="5234">
          <cell r="C5234" t="str">
            <v>SOPORTE DE MOTOR</v>
          </cell>
        </row>
        <row r="5235">
          <cell r="C5235" t="str">
            <v>MANGUERA SUPERIOR DEL RADIADOR</v>
          </cell>
        </row>
        <row r="5236">
          <cell r="C5236" t="str">
            <v>SWITCH DE ENCENDIDO CON LLAVE PARA VEHICULO</v>
          </cell>
        </row>
        <row r="5237">
          <cell r="C5237" t="str">
            <v>RACK DE RESPALDO PARA MOTOCICLETA</v>
          </cell>
        </row>
        <row r="5238">
          <cell r="C5238" t="str">
            <v>ARCO RESPALDO PARA MOTOCICLETA</v>
          </cell>
        </row>
        <row r="5239">
          <cell r="C5239" t="str">
            <v>ALMOHADILLA PARA MOTOCICLETA</v>
          </cell>
        </row>
        <row r="5240">
          <cell r="C5240" t="str">
            <v>KIT DE SUJECION PARA MOTOCICLETA</v>
          </cell>
        </row>
        <row r="5241">
          <cell r="C5241" t="str">
            <v>EJE PRINCIPAL - AUTOMOTRIZ</v>
          </cell>
        </row>
        <row r="5242">
          <cell r="C5242" t="str">
            <v>TUERCA EJE PRINCIPAL - AUTOMOTRIZ</v>
          </cell>
        </row>
        <row r="5243">
          <cell r="C5243" t="str">
            <v>ARANDELA - AUTOMOTRIZ</v>
          </cell>
        </row>
        <row r="5244">
          <cell r="C5244" t="str">
            <v>ESPACIADOR - AUTOMOTRIZ</v>
          </cell>
        </row>
        <row r="5245">
          <cell r="C5245" t="str">
            <v>COJINETE ENGRANAJE - AUTOMOTRIZ</v>
          </cell>
        </row>
        <row r="5246">
          <cell r="C5246" t="str">
            <v>ENGRANE SUPERMARCHA - AUTOMOTRIZ</v>
          </cell>
        </row>
        <row r="5247">
          <cell r="C5247" t="str">
            <v>BUJE ENGRANE  - AUTOMOTRIZ</v>
          </cell>
        </row>
        <row r="5248">
          <cell r="C5248" t="str">
            <v>COJINETE RODILLO - AUTOMOTRIZ</v>
          </cell>
        </row>
        <row r="5249">
          <cell r="C5249" t="str">
            <v>PUNTA PARA FLECHA PARA AUTOMOVIL</v>
          </cell>
        </row>
        <row r="5250">
          <cell r="C5250" t="str">
            <v>CACAHUATE PARA SUSPENSION DE AUTOMOVIL</v>
          </cell>
        </row>
        <row r="5251">
          <cell r="C5251" t="str">
            <v>BALERO RUEDA DELANTERA PARA AUTOMOVIL</v>
          </cell>
        </row>
        <row r="5252">
          <cell r="C5252" t="str">
            <v>ANILLOS ESTANDAR PARA AUTOMOVIL</v>
          </cell>
        </row>
        <row r="5253">
          <cell r="C5253" t="str">
            <v>METALES DE BIELA ESTANDAR PARA AUTOMOVIL</v>
          </cell>
        </row>
        <row r="5254">
          <cell r="C5254" t="str">
            <v>RADIADOR PARA AUTOMOVIL</v>
          </cell>
        </row>
        <row r="5255">
          <cell r="C5255" t="str">
            <v>VALVULA DE ADMISION PARA AUTOMOVIL</v>
          </cell>
        </row>
        <row r="5256">
          <cell r="C5256" t="str">
            <v>VALVULA DE ESCAPE PARA AUTOMOVIL</v>
          </cell>
        </row>
        <row r="5257">
          <cell r="C5257" t="str">
            <v>EMPAQUE COMPLETO DE MOTOR DE AUTOMOVIL</v>
          </cell>
        </row>
        <row r="5258">
          <cell r="C5258" t="str">
            <v>RED SUJETADORA PARA CAMIONETA</v>
          </cell>
        </row>
        <row r="5259">
          <cell r="C5259" t="str">
            <v>LLANTA LT 225/75 R17</v>
          </cell>
        </row>
        <row r="5260">
          <cell r="C5260" t="str">
            <v>LLANTA LT 225/95 R17</v>
          </cell>
        </row>
        <row r="5261">
          <cell r="C5261" t="str">
            <v>BARRA DE DIRECCION PARA VEHICULO</v>
          </cell>
        </row>
        <row r="5262">
          <cell r="C5262" t="str">
            <v>DUPLICADO DE LLAVE PARA VEHICULO</v>
          </cell>
        </row>
        <row r="5263">
          <cell r="C5263" t="str">
            <v>LIMPIA PARABRISAS PLUMA</v>
          </cell>
        </row>
        <row r="5264">
          <cell r="C5264" t="str">
            <v>BASTON DE SEGURIDAD PARA VEHICULO</v>
          </cell>
        </row>
        <row r="5265">
          <cell r="C5265" t="str">
            <v>TAPON DE RADIADOR</v>
          </cell>
        </row>
        <row r="5266">
          <cell r="C5266" t="str">
            <v>ALTERNADOR PARA VEHICULO</v>
          </cell>
        </row>
        <row r="5267">
          <cell r="C5267" t="str">
            <v>KIT DE CLUTCH</v>
          </cell>
        </row>
        <row r="5268">
          <cell r="C5268" t="str">
            <v>HORQUILLA PARA CAMIONETA</v>
          </cell>
        </row>
        <row r="5269">
          <cell r="C5269" t="str">
            <v>LLANTA 205/75  R14</v>
          </cell>
        </row>
        <row r="5270">
          <cell r="C5270" t="str">
            <v>TAPON DE COPA PARA LLANTA</v>
          </cell>
        </row>
        <row r="5271">
          <cell r="C5271" t="str">
            <v>DIFERENCIAL - AUTOMOTRIZ</v>
          </cell>
        </row>
        <row r="5272">
          <cell r="C5272" t="str">
            <v>SILENCIADOR O MOFLE PARA SISTEMA DE ESCAPE - AUTOMOTRIZ</v>
          </cell>
        </row>
        <row r="5273">
          <cell r="C5273" t="str">
            <v>TAMBOR RUEDA TRASERA - AUTOMOTRIZ</v>
          </cell>
        </row>
        <row r="5274">
          <cell r="C5274" t="str">
            <v>MOLDURA PARA PARABRISAS</v>
          </cell>
        </row>
        <row r="5275">
          <cell r="C5275" t="str">
            <v>LLANTA 215/75 R16</v>
          </cell>
        </row>
        <row r="5276">
          <cell r="C5276" t="str">
            <v>LLANTA 215/75  R14</v>
          </cell>
        </row>
        <row r="5277">
          <cell r="C5277" t="str">
            <v>INFLADOR Y VULCANIZADOR DE LLANTAS EN SPRAY</v>
          </cell>
        </row>
        <row r="5278">
          <cell r="C5278" t="str">
            <v>CRUCETA PARA VEHICULO</v>
          </cell>
        </row>
        <row r="5279">
          <cell r="C5279" t="str">
            <v>RETEN PARA VEHICULO</v>
          </cell>
        </row>
        <row r="5280">
          <cell r="C5280" t="str">
            <v>CARGADOR PARA BATERIA VEHICULAR</v>
          </cell>
        </row>
        <row r="5281">
          <cell r="C5281" t="str">
            <v>LLANTAS 255/70 R16</v>
          </cell>
        </row>
        <row r="5282">
          <cell r="C5282" t="str">
            <v>CILINDRO PARA LLANTA - AUTOMOTRIZ</v>
          </cell>
        </row>
        <row r="5283">
          <cell r="C5283" t="str">
            <v>BOMBA DE FRENO - AUTOMOTRIZ</v>
          </cell>
        </row>
        <row r="5284">
          <cell r="C5284" t="str">
            <v>SENSOR DE OXIGENO - AUTOMOTRIZ</v>
          </cell>
        </row>
        <row r="5285">
          <cell r="C5285" t="str">
            <v>LLANTA 165/60 R14</v>
          </cell>
        </row>
        <row r="5286">
          <cell r="C5286" t="str">
            <v>LLANTA 185/80 R14</v>
          </cell>
        </row>
        <row r="5287">
          <cell r="C5287" t="str">
            <v>LLANTA 225/75 R16</v>
          </cell>
        </row>
        <row r="5288">
          <cell r="C5288" t="str">
            <v>LLANTA 7.50-16</v>
          </cell>
        </row>
        <row r="5289">
          <cell r="C5289" t="str">
            <v>LLANTA 195 R14 C</v>
          </cell>
        </row>
        <row r="5290">
          <cell r="C5290" t="str">
            <v>LLANTA 195/60 R 14</v>
          </cell>
        </row>
        <row r="5291">
          <cell r="C5291" t="str">
            <v>LLANTA 235/70 R 16</v>
          </cell>
        </row>
        <row r="5292">
          <cell r="C5292" t="str">
            <v>TAPA DE ARBOL DE LEVAS</v>
          </cell>
        </row>
        <row r="5293">
          <cell r="C5293" t="str">
            <v>ARBOL DE LEVAS</v>
          </cell>
        </row>
        <row r="5294">
          <cell r="C5294" t="str">
            <v>ENGRANE DE ARBOL DE LEVAS</v>
          </cell>
        </row>
        <row r="5295">
          <cell r="C5295" t="str">
            <v>BOMBA DE ACEITE</v>
          </cell>
        </row>
        <row r="5296">
          <cell r="C5296" t="str">
            <v>CINTURONES DE SEGURIDAD  P/ASIENTOS DE PASAJEROS</v>
          </cell>
        </row>
        <row r="5297">
          <cell r="C5297" t="str">
            <v>LLANTA 185 R14 C</v>
          </cell>
        </row>
        <row r="5298">
          <cell r="C5298" t="str">
            <v>LLANTA 215/75 R17.5</v>
          </cell>
        </row>
        <row r="5299">
          <cell r="C5299" t="str">
            <v>LLANTA 225/50 R17</v>
          </cell>
        </row>
        <row r="5300">
          <cell r="C5300" t="str">
            <v>LLANTA 235/85 R16</v>
          </cell>
        </row>
        <row r="5301">
          <cell r="C5301" t="str">
            <v>LLANTA 245/70 R17</v>
          </cell>
        </row>
        <row r="5302">
          <cell r="C5302" t="str">
            <v>LLANTA 265/75 R16</v>
          </cell>
        </row>
        <row r="5303">
          <cell r="C5303" t="str">
            <v>LLANTA 11R 22.5</v>
          </cell>
        </row>
        <row r="5304">
          <cell r="C5304" t="str">
            <v>LLANTA 265/70 R17</v>
          </cell>
        </row>
        <row r="5305">
          <cell r="C5305" t="str">
            <v>LLANTA 235/80 R17</v>
          </cell>
        </row>
        <row r="5306">
          <cell r="C5306" t="str">
            <v>LLANTA 325/75 R15</v>
          </cell>
        </row>
        <row r="5307">
          <cell r="C5307" t="str">
            <v>LLANTA 215/60 R15</v>
          </cell>
        </row>
        <row r="5308">
          <cell r="C5308" t="str">
            <v>LLANTA 235/70 R15</v>
          </cell>
        </row>
        <row r="5309">
          <cell r="C5309" t="str">
            <v>PORTA EQUIPAJE PARA AUTOMÓVIL</v>
          </cell>
        </row>
        <row r="5310">
          <cell r="C5310" t="str">
            <v>ALFORJA PARA MOTOCICLISTA</v>
          </cell>
        </row>
        <row r="5311">
          <cell r="C5311" t="str">
            <v>RED ELASTICA PARA CASCO</v>
          </cell>
        </row>
        <row r="5312">
          <cell r="C5312" t="str">
            <v>MANGUERA  ANTICONGELANTE</v>
          </cell>
        </row>
        <row r="5313">
          <cell r="C5313" t="str">
            <v>BUJE DE MUELLE</v>
          </cell>
        </row>
        <row r="5314">
          <cell r="C5314" t="str">
            <v>MAZA DELANTERA</v>
          </cell>
        </row>
        <row r="5315">
          <cell r="C5315" t="str">
            <v>EDIDOR CALIBRADOR DE PRESION DE AIRE P/LLANTAS</v>
          </cell>
        </row>
        <row r="5316">
          <cell r="C5316" t="str">
            <v>DISPOSITIVO DE ARRASTRE PARA REMOLQUE</v>
          </cell>
        </row>
        <row r="5317">
          <cell r="C5317" t="str">
            <v>LLANTA 225/65 R17</v>
          </cell>
        </row>
        <row r="5318">
          <cell r="C5318" t="str">
            <v>LLANTA 225/95 R17</v>
          </cell>
        </row>
        <row r="5319">
          <cell r="C5319" t="str">
            <v>LLANTA 7.50 R17</v>
          </cell>
        </row>
        <row r="5320">
          <cell r="C5320" t="str">
            <v>LLANTA 125/70 D16</v>
          </cell>
        </row>
        <row r="5321">
          <cell r="C5321" t="str">
            <v>LLANTA 145/80 R16</v>
          </cell>
        </row>
        <row r="5322">
          <cell r="C5322" t="str">
            <v>LLANTA 225/70 R14</v>
          </cell>
        </row>
        <row r="5323">
          <cell r="C5323" t="str">
            <v>LLANTA 195/55 R15</v>
          </cell>
        </row>
        <row r="5324">
          <cell r="C5324" t="str">
            <v>ESCANER DETECTOR DE METALES MANUAL</v>
          </cell>
        </row>
        <row r="5325">
          <cell r="C5325" t="str">
            <v>ENGRANE (VARIOS)</v>
          </cell>
        </row>
        <row r="5326">
          <cell r="C5326" t="str">
            <v>DISCO PARA CORTAR</v>
          </cell>
        </row>
        <row r="5327">
          <cell r="C5327" t="str">
            <v>TAPA OSCILANTE</v>
          </cell>
        </row>
        <row r="5328">
          <cell r="C5328" t="str">
            <v>ROTOR</v>
          </cell>
        </row>
        <row r="5329">
          <cell r="C5329" t="str">
            <v>ESTATOR</v>
          </cell>
        </row>
        <row r="5330">
          <cell r="C5330" t="str">
            <v>ENGRASADORA</v>
          </cell>
        </row>
        <row r="5331">
          <cell r="C5331" t="str">
            <v>CRIBA CON BARRENO PARA TRITURADORA</v>
          </cell>
        </row>
        <row r="5332">
          <cell r="C5332" t="str">
            <v>ASPERSOR PARA CONTROL DE PLAGAS</v>
          </cell>
        </row>
        <row r="5333">
          <cell r="C5333" t="str">
            <v>BUJIA PARA PLANTA DE EMERGENCIA</v>
          </cell>
        </row>
        <row r="5334">
          <cell r="C5334" t="str">
            <v>MEDIDOR DE NIVEL DE DIESEL PARA TANQUE DE PLANTA DE EMERGENCIA</v>
          </cell>
        </row>
        <row r="5335">
          <cell r="C5335" t="str">
            <v>CUCHILLA FIJA PARA TRITURADORA</v>
          </cell>
        </row>
        <row r="5336">
          <cell r="C5336" t="str">
            <v>CUCHILLA MOVIL PARA TRITURADORA</v>
          </cell>
        </row>
        <row r="5337">
          <cell r="C5337" t="str">
            <v>BALERO - REFACCION MAQUINARIA</v>
          </cell>
        </row>
        <row r="5338">
          <cell r="C5338" t="str">
            <v>BANDA - REFACCION MAQUINARIA</v>
          </cell>
        </row>
        <row r="5339">
          <cell r="C5339" t="str">
            <v>SELLO MECANICO - REFACCION MAQUINARIA</v>
          </cell>
        </row>
        <row r="5340">
          <cell r="C5340" t="str">
            <v>VENTILADOR CENTRIFUGO  PARA MOTOR - REFACCION MAQUINARIA</v>
          </cell>
        </row>
        <row r="5341">
          <cell r="C5341" t="str">
            <v>VENTILADOR TURBINA PARA MOTOR - REFACCION MAQUINARIA</v>
          </cell>
        </row>
        <row r="5342">
          <cell r="C5342" t="str">
            <v>IMPULSOR METALICO PARA BOMBA - REFACCION MAQUINARIA</v>
          </cell>
        </row>
        <row r="5343">
          <cell r="C5343" t="str">
            <v>TABLERO DE CONTROL PARA BOMBA DE SISTEMA HIDRONEUMATICO</v>
          </cell>
        </row>
        <row r="5344">
          <cell r="C5344" t="str">
            <v>SENSOR DE FLUJO PARA EQUIPO DE AIRE ACONDICIONADO</v>
          </cell>
        </row>
        <row r="5345">
          <cell r="C5345" t="str">
            <v>SENSOR DE TEMPERATURA DE SUCCION PARA EQUIPO DE AIRE ACONDICIONADO</v>
          </cell>
        </row>
        <row r="5346">
          <cell r="C5346" t="str">
            <v>AMORTIGUADOR</v>
          </cell>
        </row>
        <row r="5347">
          <cell r="C5347" t="str">
            <v>CADENA</v>
          </cell>
        </row>
        <row r="5348">
          <cell r="C5348" t="str">
            <v>CERRADURA MAGNETICA</v>
          </cell>
        </row>
        <row r="5349">
          <cell r="C5349" t="str">
            <v>PLACA DE SEPARACION</v>
          </cell>
        </row>
        <row r="5350">
          <cell r="C5350" t="str">
            <v>BATERIA PARA GENERADOR</v>
          </cell>
        </row>
        <row r="5351">
          <cell r="C5351" t="str">
            <v>CARGADOR DE BATERIA PARA GENERADOR</v>
          </cell>
        </row>
        <row r="5352">
          <cell r="C5352" t="str">
            <v>CHUMACERA PARA BOMBA PARA FLECHA DE 1"</v>
          </cell>
        </row>
        <row r="5353">
          <cell r="C5353" t="str">
            <v>ACOPLE DE ACERO</v>
          </cell>
        </row>
        <row r="5354">
          <cell r="C5354" t="str">
            <v>CALENTADOR DE BLOQUE DE MOTOR DE GENERADOR CUMMINS</v>
          </cell>
        </row>
        <row r="5355">
          <cell r="C5355" t="str">
            <v>CALIBRADOR VERNIER</v>
          </cell>
        </row>
        <row r="5356">
          <cell r="C5356" t="str">
            <v>BASE DE MOTHORIMETRO 3 P 100 AMPS.</v>
          </cell>
        </row>
        <row r="5357">
          <cell r="C5357" t="str">
            <v>CESPOL PARA LAVABO</v>
          </cell>
        </row>
        <row r="5358">
          <cell r="C5358" t="str">
            <v>CHUPON PARA CESPOL</v>
          </cell>
        </row>
        <row r="5359">
          <cell r="C5359" t="str">
            <v>TAPA PARA CESPOL</v>
          </cell>
        </row>
        <row r="5360">
          <cell r="C5360" t="str">
            <v>MANGUERA ALIMENTADORA P/LAVABO</v>
          </cell>
        </row>
        <row r="5361">
          <cell r="C5361" t="str">
            <v>FLOTADOR (TANQUE ALMACENAMIENTO)</v>
          </cell>
        </row>
        <row r="5362">
          <cell r="C5362" t="str">
            <v>FLOTADOR P/W.C.</v>
          </cell>
        </row>
        <row r="5363">
          <cell r="C5363" t="str">
            <v>LLAVE PARA FLOTADOR</v>
          </cell>
        </row>
        <row r="5364">
          <cell r="C5364" t="str">
            <v>CONTRA PARA W.C.</v>
          </cell>
        </row>
        <row r="5365">
          <cell r="C5365" t="str">
            <v>JUEGO DE HERRAJES C/FLOTADOR P / W.C.</v>
          </cell>
        </row>
        <row r="5366">
          <cell r="C5366" t="str">
            <v>MIGITORIO</v>
          </cell>
        </row>
        <row r="5367">
          <cell r="C5367" t="str">
            <v>NIPLE METALICO (TUBERIA)</v>
          </cell>
        </row>
        <row r="5368">
          <cell r="C5368" t="str">
            <v>MANIVELA P/W.C.</v>
          </cell>
        </row>
        <row r="5369">
          <cell r="C5369" t="str">
            <v>PERA PERFECTA W.C.</v>
          </cell>
        </row>
        <row r="5370">
          <cell r="C5370" t="str">
            <v>RANITAS TAPA FUGAZ ¾ SAPO</v>
          </cell>
        </row>
        <row r="5371">
          <cell r="C5371" t="str">
            <v>VALVULA ANGULAR</v>
          </cell>
        </row>
        <row r="5372">
          <cell r="C5372" t="str">
            <v>VALVULA PERFECTA</v>
          </cell>
        </row>
        <row r="5373">
          <cell r="C5373" t="str">
            <v>JUNTA SELLADORA P/W.C.</v>
          </cell>
        </row>
        <row r="5374">
          <cell r="C5374" t="str">
            <v>ASIENTO PARA W.C.</v>
          </cell>
        </row>
        <row r="5375">
          <cell r="C5375" t="str">
            <v>CODO PVC (VARIOS)</v>
          </cell>
        </row>
        <row r="5376">
          <cell r="C5376" t="str">
            <v>TUBO PVC (VARIOS)</v>
          </cell>
        </row>
        <row r="5377">
          <cell r="C5377" t="str">
            <v>TUBO PVC DE 2""</v>
          </cell>
        </row>
        <row r="5378">
          <cell r="C5378" t="str">
            <v>ELIMINADOR DE BATERIA PARA LLAVES ECONOMIZADORAS ELECTRONICAS</v>
          </cell>
        </row>
        <row r="5379">
          <cell r="C5379" t="str">
            <v>CONTROL REMOTO</v>
          </cell>
        </row>
        <row r="5380">
          <cell r="C5380" t="str">
            <v>TAZA PARA BAÑO</v>
          </cell>
        </row>
        <row r="5381">
          <cell r="C5381" t="str">
            <v>TANQUE PARA BAÑO</v>
          </cell>
        </row>
        <row r="5382">
          <cell r="C5382" t="str">
            <v>ASIENTO PARA BAÑO</v>
          </cell>
        </row>
        <row r="5383">
          <cell r="C5383" t="str">
            <v>CEDAZO CUADRADO PARA AIRE ACONDICIONADO</v>
          </cell>
        </row>
        <row r="5384">
          <cell r="C5384" t="str">
            <v>CELDEK PAJA KUUL PAD PARA AIRE ACONDICIONADO</v>
          </cell>
        </row>
        <row r="5385">
          <cell r="C5385" t="str">
            <v>TELEFONO INALAMBRICO  -  GASTO</v>
          </cell>
        </row>
        <row r="5386">
          <cell r="C5386" t="str">
            <v>ANTENA PORTATIL DE ALTA DEFINICION (HDTV) ESPECIAL PARA LAPTOP O PC - GASTO</v>
          </cell>
        </row>
        <row r="5387">
          <cell r="C5387" t="str">
            <v>SINTONIZADOR USB PARA CANALES DE ALTA DEFINICION Y TV ABIERTA HDTV - GASTO</v>
          </cell>
        </row>
        <row r="5388">
          <cell r="C5388" t="str">
            <v>CHASIS DE 12 ESPACIOS PARA SLOTS CON VENTILADOR PARA RACK - GASTO</v>
          </cell>
        </row>
        <row r="5389">
          <cell r="C5389" t="str">
            <v>HORNO DE MICROONDAS - GASTO</v>
          </cell>
        </row>
        <row r="5390">
          <cell r="C5390" t="str">
            <v>SUPRESOR DE RUIDO PARA MICROFONO - GASTO</v>
          </cell>
        </row>
        <row r="5391">
          <cell r="C5391" t="str">
            <v>CHAROLA PARA RACK - GASTO</v>
          </cell>
        </row>
        <row r="5392">
          <cell r="C5392" t="str">
            <v>MICROFONO DE ESTUDIO - GASTO</v>
          </cell>
        </row>
        <row r="5393">
          <cell r="C5393" t="str">
            <v>BASE PARA BRAZO DE MICROFONO - GASTO</v>
          </cell>
        </row>
        <row r="5394">
          <cell r="C5394" t="str">
            <v>EQUIPO PROCESADOR DE VOZ - GASTO</v>
          </cell>
        </row>
        <row r="5395">
          <cell r="C5395" t="str">
            <v>AUDIFONOS - GASTO</v>
          </cell>
        </row>
        <row r="5396">
          <cell r="C5396" t="str">
            <v>MICRFONO AURICULAR - GASTO</v>
          </cell>
        </row>
        <row r="5397">
          <cell r="C5397" t="str">
            <v>BASE PARA MICROFONO - GASTO</v>
          </cell>
        </row>
        <row r="5398">
          <cell r="C5398" t="str">
            <v>EQUIPO DE ENERGIA ININTERRUMPIDA UPS - GASTO</v>
          </cell>
        </row>
        <row r="5399">
          <cell r="C5399" t="str">
            <v>VOLT AMPERIMETRO</v>
          </cell>
        </row>
        <row r="5400">
          <cell r="C5400" t="str">
            <v>DESBROZADORA PARA CESPED - GASTO</v>
          </cell>
        </row>
        <row r="5401">
          <cell r="C5401" t="str">
            <v>EXTINTOR - GASTO</v>
          </cell>
        </row>
        <row r="5402">
          <cell r="C5402" t="str">
            <v>EMBOLO ARMADO PARA FLUXOMETRO</v>
          </cell>
        </row>
        <row r="5403">
          <cell r="C5403" t="str">
            <v>EMBOLO PARA LLAVE DE RETENCION</v>
          </cell>
        </row>
        <row r="5404">
          <cell r="C5404" t="str">
            <v>EMBOLO MACHO PARA FLUXOMETRO</v>
          </cell>
        </row>
        <row r="5405">
          <cell r="C5405" t="str">
            <v>EMPAQUE CONICO</v>
          </cell>
        </row>
        <row r="5406">
          <cell r="C5406" t="str">
            <v>FLUXOMETRO DE SENSOR</v>
          </cell>
        </row>
        <row r="5407">
          <cell r="C5407" t="str">
            <v>FLUXOMETRO MANUAL</v>
          </cell>
        </row>
        <row r="5408">
          <cell r="C5408" t="str">
            <v>MANGUERA COFLEX PARA FREGADERO</v>
          </cell>
        </row>
        <row r="5409">
          <cell r="C5409" t="str">
            <v>FLUXOMETRO DE PEDAL</v>
          </cell>
        </row>
        <row r="5410">
          <cell r="C5410" t="str">
            <v>SEPARADOR BOQUILLA PARA LLAVE ECONOMIZADORA</v>
          </cell>
        </row>
        <row r="5411">
          <cell r="C5411" t="str">
            <v>TAPON CAPA</v>
          </cell>
        </row>
        <row r="5412">
          <cell r="C5412" t="str">
            <v>CUPULA CIEGA PARA FLUXOMETRO</v>
          </cell>
        </row>
        <row r="5413">
          <cell r="C5413" t="str">
            <v>PANEL PARA ACUSTICA - GASTO</v>
          </cell>
        </row>
        <row r="5414">
          <cell r="C5414" t="str">
            <v>PEDAL PARA FLUXOMETRO</v>
          </cell>
        </row>
        <row r="5415">
          <cell r="C5415" t="str">
            <v>MULTIMETRO DIGITAL - GASTO</v>
          </cell>
        </row>
        <row r="5416">
          <cell r="C5416" t="str">
            <v>BRAZO DE MICROFONO - GASTO</v>
          </cell>
        </row>
        <row r="5417">
          <cell r="C5417" t="str">
            <v>TANQUE Y TAZA PARA BAÑO CON  ASIENTO</v>
          </cell>
        </row>
        <row r="5418">
          <cell r="C5418" t="str">
            <v>KIT DE MONTAJE PARA RACK INCLUYE CHAROLA Y ACCESORIOS - GASTO</v>
          </cell>
        </row>
        <row r="5419">
          <cell r="C5419" t="str">
            <v>TARJETA ELECTRONICA PARA CLIMA - GASTO</v>
          </cell>
        </row>
        <row r="5420">
          <cell r="C5420" t="str">
            <v>CONTROL MANUAL PARA CLIMA - GASTO</v>
          </cell>
        </row>
        <row r="5421">
          <cell r="C5421" t="str">
            <v>REGULADOR DE VOLTAJE - GASTO</v>
          </cell>
        </row>
        <row r="5422">
          <cell r="C5422" t="str">
            <v>TELEFONO MULTILINEA - GASTO</v>
          </cell>
        </row>
        <row r="5423">
          <cell r="C5423" t="str">
            <v>TELEFONO UNILINEA - GASTO</v>
          </cell>
        </row>
        <row r="5424">
          <cell r="C5424" t="str">
            <v>MICROFONO INALAMBRICO - GASTO</v>
          </cell>
        </row>
        <row r="5425">
          <cell r="C5425" t="str">
            <v>TELEFONO SECRETARIAL - GASTO</v>
          </cell>
        </row>
        <row r="5426">
          <cell r="C5426" t="str">
            <v>COMPRESOR - GASTO</v>
          </cell>
        </row>
        <row r="5427">
          <cell r="C5427" t="str">
            <v>NEUMATICOS PARA COMPRESOR</v>
          </cell>
        </row>
        <row r="5428">
          <cell r="C5428" t="str">
            <v>ACCESORIOS VARIOS PARA BAÑO</v>
          </cell>
        </row>
        <row r="5429">
          <cell r="C5429" t="str">
            <v>MINI FILTRO PARA COMPRESOR DE AIRE</v>
          </cell>
        </row>
        <row r="5430">
          <cell r="C5430" t="str">
            <v>MEZCLADORA DE VOZ - GASTO</v>
          </cell>
        </row>
        <row r="5431">
          <cell r="C5431" t="str">
            <v>TELEFONO ALAMBRICO  -  GASTO</v>
          </cell>
        </row>
        <row r="5432">
          <cell r="C5432" t="str">
            <v>MEZCLADORA  DE AUDIO - GASTO</v>
          </cell>
        </row>
        <row r="5433">
          <cell r="C5433" t="str">
            <v>MICROFONO TIPO CUELLO DE GANSO - GASTO</v>
          </cell>
        </row>
        <row r="5434">
          <cell r="C5434" t="str">
            <v>BASE PARA MICROFONO TIPO CUELLO DE GANSO - GASTO</v>
          </cell>
        </row>
        <row r="5435">
          <cell r="C5435" t="str">
            <v>KIT DE MICROFONOS INALAMBRICOS CON RECEPTOR - GASTO</v>
          </cell>
        </row>
        <row r="5436">
          <cell r="C5436" t="str">
            <v>SOPORTE PARA LAVABO</v>
          </cell>
        </row>
        <row r="5437">
          <cell r="C5437" t="str">
            <v>MEZCLADORA PARA LAVABO</v>
          </cell>
        </row>
        <row r="5438">
          <cell r="C5438" t="str">
            <v>REGADERA</v>
          </cell>
        </row>
        <row r="5439">
          <cell r="C5439" t="str">
            <v>CRONOMETRO - GASTO</v>
          </cell>
        </row>
        <row r="5440">
          <cell r="C5440" t="str">
            <v>FORRO PARA EXTINTOR</v>
          </cell>
        </row>
        <row r="5441">
          <cell r="C5441" t="str">
            <v>INTERFON CON TELEFONO - GASTO</v>
          </cell>
        </row>
        <row r="5442">
          <cell r="C5442" t="str">
            <v>MICROFONO ALAMBRICO - GASTO</v>
          </cell>
        </row>
        <row r="5443">
          <cell r="C5443" t="str">
            <v>TELEFONO PROGRAMADOR - GASTO</v>
          </cell>
        </row>
        <row r="5444">
          <cell r="C5444" t="str">
            <v>LAVADERO</v>
          </cell>
        </row>
        <row r="5445">
          <cell r="C5445" t="str">
            <v>TARJA - GASTO</v>
          </cell>
        </row>
        <row r="5446">
          <cell r="C5446" t="str">
            <v>REGULADOR 1 VIA PARA GAS</v>
          </cell>
        </row>
        <row r="5447">
          <cell r="C5447" t="str">
            <v>REGULADOR 2 VIAS PARA GAS</v>
          </cell>
        </row>
        <row r="5448">
          <cell r="C5448" t="str">
            <v>ORGANIZADOR PARA TALLER Y HOGAR</v>
          </cell>
        </row>
        <row r="5449">
          <cell r="C5449" t="str">
            <v>CHUPON CONECTOR TRAMPA-PARED</v>
          </cell>
        </row>
        <row r="5450">
          <cell r="C5450" t="str">
            <v>ASIENTO CON PERNO EMBOLO PARA FLEXOMETRO</v>
          </cell>
        </row>
        <row r="5451">
          <cell r="C5451" t="str">
            <v>BOTON ACCIONADOR MECANICO PARA FLUXOMETRO</v>
          </cell>
        </row>
        <row r="5452">
          <cell r="C5452" t="str">
            <v>BOTON TANQUE DE SANITARIO PARA FLUXOMETRO</v>
          </cell>
        </row>
        <row r="5453">
          <cell r="C5453" t="str">
            <v>ELECTROVALVULA</v>
          </cell>
        </row>
        <row r="5454">
          <cell r="C5454" t="str">
            <v>EXTENCION PARA CESPOL DE LAVABO</v>
          </cell>
        </row>
        <row r="5455">
          <cell r="C5455" t="str">
            <v>KIT EMBOLO PARA FLUXOMETRO</v>
          </cell>
        </row>
        <row r="5456">
          <cell r="C5456" t="str">
            <v>KIT LLAVE DE RETENCION PARA FLUXOMETRO</v>
          </cell>
        </row>
        <row r="5457">
          <cell r="C5457" t="str">
            <v>KIT MANIJA Y PEDAL PARA FLUXOMETRO</v>
          </cell>
        </row>
        <row r="5458">
          <cell r="C5458" t="str">
            <v>KIT SALIDA ECONOMIZADORA PARA LLAVE</v>
          </cell>
        </row>
        <row r="5459">
          <cell r="C5459" t="str">
            <v>KIT RONDANAS SPUD PARA FLUXOMETRO</v>
          </cell>
        </row>
        <row r="5460">
          <cell r="C5460" t="str">
            <v>LLAVE DE RETENCION RECTA PARA FLUXOMETRO</v>
          </cell>
        </row>
        <row r="5461">
          <cell r="C5461" t="str">
            <v>ASIENTO CON PERNO ESTOPERO PARA FLUXOMETRO</v>
          </cell>
        </row>
        <row r="5462">
          <cell r="C5462" t="str">
            <v>RESORTE EMBOLO</v>
          </cell>
        </row>
        <row r="5463">
          <cell r="C5463" t="str">
            <v>RESORTE ESTOPERO PARA FLUXOMETRO</v>
          </cell>
        </row>
        <row r="5464">
          <cell r="C5464" t="str">
            <v>TORNILLO ELEVADOR PARA LLAVE DE RETENCION PARA FLUXOMETRO</v>
          </cell>
        </row>
        <row r="5465">
          <cell r="C5465" t="str">
            <v>TRAMPA DE HULE PARA EVITAR MALOS OLORES</v>
          </cell>
        </row>
        <row r="5466">
          <cell r="C5466" t="str">
            <v>TRAMPA SECA CON VALVULA AUTO-CIERRE</v>
          </cell>
        </row>
        <row r="5467">
          <cell r="C5467" t="str">
            <v>FUENTE DE PODER PARA TELEFONO IP</v>
          </cell>
        </row>
        <row r="5468">
          <cell r="C5468" t="str">
            <v>TINA GALVANIZADA</v>
          </cell>
        </row>
        <row r="5469">
          <cell r="C5469" t="str">
            <v>TALLADOR PARA ROPA</v>
          </cell>
        </row>
        <row r="5470">
          <cell r="C5470" t="str">
            <v>MANIJA ARMADA PARA FLUXOMETRO</v>
          </cell>
        </row>
        <row r="5471">
          <cell r="C5471" t="str">
            <v>MANGUERA COFLEX PARA WC</v>
          </cell>
        </row>
        <row r="5472">
          <cell r="C5472" t="str">
            <v>BOMBA DE CONDENSADO PARA AIRE ACONDICIONADO</v>
          </cell>
        </row>
        <row r="5473">
          <cell r="C5473" t="str">
            <v>TAPA PARA TINACO</v>
          </cell>
        </row>
        <row r="5474">
          <cell r="C5474" t="str">
            <v>TAZA PARA FLUXOMETRO</v>
          </cell>
        </row>
        <row r="5475">
          <cell r="C5475" t="str">
            <v>REGADERA MANUAL CON EXTENSION</v>
          </cell>
        </row>
        <row r="5476">
          <cell r="C5476" t="str">
            <v>CESPOL PARA TARJA -</v>
          </cell>
        </row>
        <row r="5477">
          <cell r="C5477" t="str">
            <v>CHAPETON CROMADO -</v>
          </cell>
        </row>
        <row r="5478">
          <cell r="C5478" t="str">
            <v>COFLEX PARA LAVABO -</v>
          </cell>
        </row>
        <row r="5479">
          <cell r="C5479" t="str">
            <v>COFLEX PARA MINGITORIO -</v>
          </cell>
        </row>
        <row r="5480">
          <cell r="C5480" t="str">
            <v>JUNTA PROEL -</v>
          </cell>
        </row>
        <row r="5481">
          <cell r="C5481" t="str">
            <v>REDUCCION DE PVC -</v>
          </cell>
        </row>
        <row r="5482">
          <cell r="C5482" t="str">
            <v>TAPON CAPA DE COBRE -</v>
          </cell>
        </row>
        <row r="5483">
          <cell r="C5483" t="str">
            <v>TAPON DE PVC -</v>
          </cell>
        </row>
        <row r="5484">
          <cell r="C5484" t="str">
            <v>TAPON MACHO DE BRONCE CUERDA EXTERIOR -</v>
          </cell>
        </row>
        <row r="5485">
          <cell r="C5485" t="str">
            <v>TEE DE PVC -</v>
          </cell>
        </row>
        <row r="5486">
          <cell r="C5486" t="str">
            <v>YEE DE COBRE -</v>
          </cell>
        </row>
        <row r="5487">
          <cell r="C5487" t="str">
            <v>YEE DE PVC -</v>
          </cell>
        </row>
        <row r="5488">
          <cell r="C5488" t="str">
            <v>TEE DE COBRE -</v>
          </cell>
        </row>
        <row r="5489">
          <cell r="C5489" t="str">
            <v>GENERADOR ELECTRICO 800W - GASTO</v>
          </cell>
        </row>
        <row r="5490">
          <cell r="C5490" t="str">
            <v>VALVULA DE AJUSTE DE NIVEL DEL FLOTADOR DEL WC</v>
          </cell>
        </row>
        <row r="5491">
          <cell r="C5491" t="str">
            <v>PORTA-EXTINTOR METALICO</v>
          </cell>
        </row>
        <row r="5492">
          <cell r="C5492" t="str">
            <v>CAJA ORGANIZADORA</v>
          </cell>
        </row>
        <row r="5493">
          <cell r="C5493" t="str">
            <v>VALVULA DE BANQUETA</v>
          </cell>
        </row>
        <row r="5494">
          <cell r="C5494" t="str">
            <v>MICROFONO DE SOLAPA - GASTO</v>
          </cell>
        </row>
        <row r="5495">
          <cell r="C5495" t="str">
            <v>KIT DE INSTALACION PARA LAVABO</v>
          </cell>
        </row>
        <row r="5496">
          <cell r="C5496" t="str">
            <v>KIT DE INSTALACION PARA TAZA DE BAÑO</v>
          </cell>
        </row>
        <row r="5497">
          <cell r="C5497" t="str">
            <v>SOPORTE DE CELULAR PARA AUTOMOVIL AL TABLERO</v>
          </cell>
        </row>
        <row r="5498">
          <cell r="C5498" t="str">
            <v>DECODIFICADOR/CONVERTIDOR ANALOGO A DIGITAL - GASTO</v>
          </cell>
        </row>
        <row r="5499">
          <cell r="C5499" t="str">
            <v>SECADORA DE MANOS ELECTRICA - GASTO</v>
          </cell>
        </row>
        <row r="5500">
          <cell r="C5500" t="str">
            <v>CONTRA CANASTA DE ACERO INOXIDABLE</v>
          </cell>
        </row>
        <row r="5501">
          <cell r="C5501" t="str">
            <v>ALARMA PARA EVACUACION Y VOCEO - GASTO</v>
          </cell>
        </row>
        <row r="5502">
          <cell r="C5502" t="str">
            <v>BANDA PARA AIRE ACONDICIONADO</v>
          </cell>
        </row>
        <row r="5503">
          <cell r="C5503" t="str">
            <v>FILTRO METALICO LAVABLE PARA AIRE ACONDICIONADO</v>
          </cell>
        </row>
        <row r="5504">
          <cell r="C5504" t="str">
            <v>TINA DE PLASTICO</v>
          </cell>
        </row>
        <row r="5505">
          <cell r="C5505" t="str">
            <v>CONTROL DE VOLUMEN DE PARED - GASTO</v>
          </cell>
        </row>
        <row r="5506">
          <cell r="C5506" t="str">
            <v>JUEGO DE TAZA, TANQUE, LAVABO Y PEDESTAL PARA BAÑO</v>
          </cell>
        </row>
        <row r="5507">
          <cell r="C5507" t="str">
            <v>MANGUERA PARA HIDRATANTE - GASTO</v>
          </cell>
        </row>
        <row r="5508">
          <cell r="C5508" t="str">
            <v>PANEL ACUSTICO PORTATIL - GASTO</v>
          </cell>
        </row>
        <row r="5509">
          <cell r="C5509" t="str">
            <v>SEÑUELO ESPANTA AVES</v>
          </cell>
        </row>
        <row r="5510">
          <cell r="C5510" t="str">
            <v>ACCESORIOS PARA TINACO</v>
          </cell>
        </row>
        <row r="5511">
          <cell r="C5511" t="str">
            <v>TRAMPA DE PVC</v>
          </cell>
        </row>
        <row r="5512">
          <cell r="C5512" t="str">
            <v>TUERCA UNION DE PVC</v>
          </cell>
        </row>
        <row r="5513">
          <cell r="C5513" t="str">
            <v>KIT DE CONECTORES PARA COMPRESORA CON MEDIDOR DE PRESION</v>
          </cell>
        </row>
        <row r="5514">
          <cell r="C5514" t="str">
            <v>KIT EXPANSIVO DE GAS CONGELANTE R407C</v>
          </cell>
        </row>
        <row r="5515">
          <cell r="C5515" t="str">
            <v>GAS CONGELANTE R-407 C</v>
          </cell>
        </row>
        <row r="5516">
          <cell r="C5516" t="str">
            <v>EMPAQUE DE ACOPLAR PARA W.C.  P-B7100</v>
          </cell>
        </row>
        <row r="5517">
          <cell r="C5517" t="str">
            <v>LLAVES DE RETENCION ARMADA CROMADA MOD SF-572</v>
          </cell>
        </row>
        <row r="5518">
          <cell r="C5518" t="str">
            <v>MANGUERA CONECTOR "T" PARA LAVABO ACERO INOX.</v>
          </cell>
        </row>
        <row r="5519">
          <cell r="C5519" t="str">
            <v>PERA DE DESCARGA ( SAPO ) MOD P-B6036 3"</v>
          </cell>
        </row>
        <row r="5520">
          <cell r="C5520" t="str">
            <v>PERA DE DESCARGA ( SAPO ) MOD00011</v>
          </cell>
        </row>
        <row r="5521">
          <cell r="C5521" t="str">
            <v>SENSOR FLUXOMETRO DE CORRIENTE MOD SF-555</v>
          </cell>
        </row>
        <row r="5522">
          <cell r="C5522" t="str">
            <v>SENSOR FLUXOMETRO  DE PILA MOD SF-556</v>
          </cell>
        </row>
        <row r="5523">
          <cell r="C5523" t="str">
            <v>CAJA IMPERMEABLE DDACC-SD8 PARA 8 TARJETAS SD</v>
          </cell>
        </row>
        <row r="5524">
          <cell r="C5524" t="str">
            <v>MOCHILA INVERSE 100 AW BELTPACK LP35233</v>
          </cell>
        </row>
        <row r="5525">
          <cell r="C5525" t="str">
            <v>CANGURERA PARA LENTES Y MEMORIA PARA CAMARA FOTOGRAFICAS</v>
          </cell>
        </row>
        <row r="5526">
          <cell r="C5526" t="str">
            <v>CONSOLA MEZCLADORA DE 6 CANALES</v>
          </cell>
        </row>
        <row r="5527">
          <cell r="C5527" t="str">
            <v>CONECTOR PARA MANGUERA</v>
          </cell>
        </row>
        <row r="5528">
          <cell r="C5528" t="str">
            <v>PISTOLA DE AIRE CALIENTE</v>
          </cell>
        </row>
        <row r="5529">
          <cell r="C5529" t="str">
            <v>PORTA MICROFONOS DE PRESION</v>
          </cell>
        </row>
        <row r="5530">
          <cell r="C5530" t="str">
            <v>SENSOR DE MOVIMIENTO INALAMBRICO</v>
          </cell>
        </row>
        <row r="5531">
          <cell r="C5531" t="str">
            <v>ACCESORIOS PARA TINACO</v>
          </cell>
        </row>
        <row r="5532">
          <cell r="C5532" t="str">
            <v>KIT LLAVE DE RETENCION PARA FLUXOMETRO</v>
          </cell>
        </row>
        <row r="5533">
          <cell r="C5533" t="str">
            <v>KIT SALIDA ECONOMIZADORA PARA LLAVE</v>
          </cell>
        </row>
        <row r="5534">
          <cell r="C5534" t="str">
            <v>TELEFONO IP</v>
          </cell>
        </row>
        <row r="5535">
          <cell r="C5535" t="str">
            <v>EXTENSIÓN SEÑAL MIC/LINE</v>
          </cell>
        </row>
        <row r="5536">
          <cell r="C5536" t="str">
            <v>PANTALLA ANTIVIENTO METALICA</v>
          </cell>
        </row>
        <row r="5537">
          <cell r="C5537" t="str">
            <v>SKY DANCER</v>
          </cell>
        </row>
        <row r="5538">
          <cell r="C5538" t="str">
            <v>PURIFICADOR DE 4 ETAPAS CON LAMPARA UV 16 W</v>
          </cell>
        </row>
        <row r="5539">
          <cell r="C5539" t="str">
            <v>CARTUCHO DE RESINA CATIONICA</v>
          </cell>
        </row>
        <row r="5540">
          <cell r="C5540" t="str">
            <v>RECEPTOR P/MICROFONO</v>
          </cell>
        </row>
        <row r="5541">
          <cell r="C5541" t="str">
            <v>TRANSPORTADORA DE PLASTICO P/PERRO</v>
          </cell>
        </row>
        <row r="5542">
          <cell r="C5542" t="str">
            <v>BOTÓN ACCIONADOR MECANICO PARA W.C.</v>
          </cell>
        </row>
        <row r="5543">
          <cell r="C5543" t="str">
            <v>BOTÓN LATERAL PARA TANQUE DE SANITARIO</v>
          </cell>
        </row>
        <row r="5544">
          <cell r="C5544" t="str">
            <v>DISPOSITIVOS MOVILES DE COMUNICACIÓN</v>
          </cell>
        </row>
        <row r="5545">
          <cell r="C5545" t="str">
            <v>TERMOMETRO DIGITAL INFRARROJO TIPO PISTOLA</v>
          </cell>
        </row>
        <row r="5546">
          <cell r="C5546" t="str">
            <v>FILTRO PARA CALEFACCION DE GAS NATURAL</v>
          </cell>
        </row>
        <row r="5547">
          <cell r="C5547" t="str">
            <v>ANAQUEL DE METAL</v>
          </cell>
        </row>
        <row r="5548">
          <cell r="C5548" t="str">
            <v>ANAQUEL</v>
          </cell>
        </row>
        <row r="5549">
          <cell r="C5549" t="str">
            <v>ANAQUEL METALICO 5 ENTREPAÑOS</v>
          </cell>
        </row>
        <row r="5550">
          <cell r="C5550" t="str">
            <v>ARCHIVERO MOVIL PARA ESCRITORIO</v>
          </cell>
        </row>
        <row r="5551">
          <cell r="C5551" t="str">
            <v>ARCHIVERO VERTICAL</v>
          </cell>
        </row>
        <row r="5552">
          <cell r="C5552" t="str">
            <v>ARCHIVERO</v>
          </cell>
        </row>
        <row r="5553">
          <cell r="C5553" t="str">
            <v>ARCHIVERO DE MADERA</v>
          </cell>
        </row>
        <row r="5554">
          <cell r="C5554" t="str">
            <v>ARCHIVERO VERTICAL DE MADERA C/3 GAVETAS</v>
          </cell>
        </row>
        <row r="5555">
          <cell r="C5555" t="str">
            <v>ARCHIVERO DE MADERA 4 GAVETAS</v>
          </cell>
        </row>
        <row r="5556">
          <cell r="C5556" t="str">
            <v>ARCHIVERO DE MADERA 3 GAVETAS</v>
          </cell>
        </row>
        <row r="5557">
          <cell r="C5557" t="str">
            <v>ARCHIVERO DE MADERA VERTICAL 2 GAVETAS</v>
          </cell>
        </row>
        <row r="5558">
          <cell r="C5558" t="str">
            <v>ARCHIVERO DE METAL</v>
          </cell>
        </row>
        <row r="5559">
          <cell r="C5559" t="str">
            <v>ARCHIVERO ESPECIAL P/CREDENCIALES FIJO</v>
          </cell>
        </row>
        <row r="5560">
          <cell r="C5560" t="str">
            <v>ARCHIVERO DE METAL DE 4 GAVETAS</v>
          </cell>
        </row>
        <row r="5561">
          <cell r="C5561" t="str">
            <v>ARCHIVERO METALICO DE 3 GAVETAS</v>
          </cell>
        </row>
        <row r="5562">
          <cell r="C5562" t="str">
            <v>ARCHIVERO METALICO DE 2 GAVETAS</v>
          </cell>
        </row>
        <row r="5563">
          <cell r="C5563" t="str">
            <v>BANCA</v>
          </cell>
        </row>
        <row r="5564">
          <cell r="C5564" t="str">
            <v>BASE POSTE Y CORDON PARA UNA SOLA FILA</v>
          </cell>
        </row>
        <row r="5565">
          <cell r="C5565" t="str">
            <v>CARRITO PEDALES</v>
          </cell>
        </row>
        <row r="5566">
          <cell r="C5566" t="str">
            <v>CATRE</v>
          </cell>
        </row>
        <row r="5567">
          <cell r="C5567" t="str">
            <v>CATRE CON COLCHON</v>
          </cell>
        </row>
        <row r="5568">
          <cell r="C5568" t="str">
            <v>CREDENZA SECRETARIAL</v>
          </cell>
        </row>
        <row r="5569">
          <cell r="C5569" t="str">
            <v>CREDENZA DE MADERA</v>
          </cell>
        </row>
        <row r="5570">
          <cell r="C5570" t="str">
            <v>ESCRITORIO</v>
          </cell>
        </row>
        <row r="5571">
          <cell r="C5571" t="str">
            <v>ESCRITORIO SECRETARIAL CON PORTA TECLADO</v>
          </cell>
        </row>
        <row r="5572">
          <cell r="C5572" t="str">
            <v>ESCRITORIO EJECUTIVO</v>
          </cell>
        </row>
        <row r="5573">
          <cell r="C5573" t="str">
            <v>ESCRITORIO DE MADERA EJECUTIVO</v>
          </cell>
        </row>
        <row r="5574">
          <cell r="C5574" t="str">
            <v>ESCRITORIO DE MADERA EJECUTIVO C/LATERAL</v>
          </cell>
        </row>
        <row r="5575">
          <cell r="C5575" t="str">
            <v>ESCRITORIO DE MADERA SECRETARIAL</v>
          </cell>
        </row>
        <row r="5576">
          <cell r="C5576" t="str">
            <v>ESCRITORIO DE MADERA SEMI-EJECUTIVO</v>
          </cell>
        </row>
        <row r="5577">
          <cell r="C5577" t="str">
            <v>ESCRITORIO FIJO EN ESCUADRA 2 EN 1</v>
          </cell>
        </row>
        <row r="5578">
          <cell r="C5578" t="str">
            <v>ESTACION DE TRABAJO EJECUTIVA C/BASE METALICA</v>
          </cell>
        </row>
        <row r="5579">
          <cell r="C5579" t="str">
            <v>ESCRITORIO METAL SEMI-EJECUTIVO CUBIERTA FORMAICA</v>
          </cell>
        </row>
        <row r="5580">
          <cell r="C5580" t="str">
            <v>GABINETE PARA ARCHIVO</v>
          </cell>
        </row>
        <row r="5581">
          <cell r="C5581" t="str">
            <v>GABINETE P/ARCHIVERO C/ENTREPAÑOS TIPO LIBRERO</v>
          </cell>
        </row>
        <row r="5582">
          <cell r="C5582" t="str">
            <v>GABINETE UNIVERSAL DE MADERA</v>
          </cell>
        </row>
        <row r="5583">
          <cell r="C5583" t="str">
            <v>GABINETE</v>
          </cell>
        </row>
        <row r="5584">
          <cell r="C5584" t="str">
            <v>GABINETE PARA RESGUARDO DE DOCUMENTOS</v>
          </cell>
        </row>
        <row r="5585">
          <cell r="C5585" t="str">
            <v>GABINETE PARA SERVIDOR</v>
          </cell>
        </row>
        <row r="5586">
          <cell r="C5586" t="str">
            <v>GAVETA ARCHIVADORA</v>
          </cell>
        </row>
        <row r="5587">
          <cell r="C5587" t="str">
            <v>LIBRERO</v>
          </cell>
        </row>
        <row r="5588">
          <cell r="C5588" t="str">
            <v>LIBRERO C/PUERTAS</v>
          </cell>
        </row>
        <row r="5589">
          <cell r="C5589" t="str">
            <v>LIBRERO DE 5 REPISAS</v>
          </cell>
        </row>
        <row r="5590">
          <cell r="C5590" t="str">
            <v>LIBRERO 4 ENTREPAÑOS</v>
          </cell>
        </row>
        <row r="5591">
          <cell r="C5591" t="str">
            <v>LIBRERO SOBRE CREDENZA C/TABLERO MELAMINICO</v>
          </cell>
        </row>
        <row r="5592">
          <cell r="C5592" t="str">
            <v>LOCKER (CASILLERO)</v>
          </cell>
        </row>
        <row r="5593">
          <cell r="C5593" t="str">
            <v>MESA PARA COMPUTADORA</v>
          </cell>
        </row>
        <row r="5594">
          <cell r="C5594" t="str">
            <v>MESA PLEGABLE</v>
          </cell>
        </row>
        <row r="5595">
          <cell r="C5595" t="str">
            <v>MESA C/RUEDAS</v>
          </cell>
        </row>
        <row r="5596">
          <cell r="C5596" t="str">
            <v>MESA DE TRABAJO</v>
          </cell>
        </row>
        <row r="5597">
          <cell r="C5597" t="str">
            <v>MESA PLEGABLE P/USOS MULTIPLES</v>
          </cell>
        </row>
        <row r="5598">
          <cell r="C5598" t="str">
            <v>MESA</v>
          </cell>
        </row>
        <row r="5599">
          <cell r="C5599" t="str">
            <v>MESA DE COMEDOR PARA EXTERIORES</v>
          </cell>
        </row>
        <row r="5600">
          <cell r="C5600" t="str">
            <v>MESA P/COMPUTADORA CON REPISAS</v>
          </cell>
        </row>
        <row r="5601">
          <cell r="C5601" t="str">
            <v>MESA AUXILIAR DE USOS MULTIPLES</v>
          </cell>
        </row>
        <row r="5602">
          <cell r="C5602" t="str">
            <v>MESA AUXILIAR DE MADERA C/PORTATECLADO</v>
          </cell>
        </row>
        <row r="5603">
          <cell r="C5603" t="str">
            <v>MESA DE SESIONES EN FORMA DE "U"</v>
          </cell>
        </row>
        <row r="5604">
          <cell r="C5604" t="str">
            <v>MESA DE CENTRO</v>
          </cell>
        </row>
        <row r="5605">
          <cell r="C5605" t="str">
            <v>MESA DE JUNTAS</v>
          </cell>
        </row>
        <row r="5606">
          <cell r="C5606" t="str">
            <v>MESA DE JUNTAS OVALADA</v>
          </cell>
        </row>
        <row r="5607">
          <cell r="C5607" t="str">
            <v>MESA DE TRABAJO PARA USOS MULTIPLES</v>
          </cell>
        </row>
        <row r="5608">
          <cell r="C5608" t="str">
            <v>MESA DE MADERA</v>
          </cell>
        </row>
        <row r="5609">
          <cell r="C5609" t="str">
            <v>MODULO SECRETARIAL</v>
          </cell>
        </row>
        <row r="5610">
          <cell r="C5610" t="str">
            <v>MODULO SUBDIRECTOR</v>
          </cell>
        </row>
        <row r="5611">
          <cell r="C5611" t="str">
            <v>MODULO OPERATIVO</v>
          </cell>
        </row>
        <row r="5612">
          <cell r="C5612" t="str">
            <v>CENTRO DE TRABAJO P/COMPUTO</v>
          </cell>
        </row>
        <row r="5613">
          <cell r="C5613" t="str">
            <v>MODULO DE RECEPCION</v>
          </cell>
        </row>
        <row r="5614">
          <cell r="C5614" t="str">
            <v>MODULO C/LATERAL LIBRERO Y CREDENZA</v>
          </cell>
        </row>
        <row r="5615">
          <cell r="C5615" t="str">
            <v>MOSTRADOR DE ATENCION</v>
          </cell>
        </row>
        <row r="5616">
          <cell r="C5616" t="str">
            <v>NICHO PARA BANDERA</v>
          </cell>
        </row>
        <row r="5617">
          <cell r="C5617" t="str">
            <v>PERCHERO</v>
          </cell>
        </row>
        <row r="5618">
          <cell r="C5618" t="str">
            <v>ROTAFOLIO</v>
          </cell>
        </row>
        <row r="5619">
          <cell r="C5619" t="str">
            <v>SILLA PLEGADIZA</v>
          </cell>
        </row>
        <row r="5620">
          <cell r="C5620" t="str">
            <v>SILLA APILABLE</v>
          </cell>
        </row>
        <row r="5621">
          <cell r="C5621" t="str">
            <v>SILLA SECRETARIAL C/RODAJAS</v>
          </cell>
        </row>
        <row r="5622">
          <cell r="C5622" t="str">
            <v>SILLA FIJA C/ BRAZOS</v>
          </cell>
        </row>
        <row r="5623">
          <cell r="C5623" t="str">
            <v>SILLA DE VISITA</v>
          </cell>
        </row>
        <row r="5624">
          <cell r="C5624" t="str">
            <v>SILLA EJECUTIVA</v>
          </cell>
        </row>
        <row r="5625">
          <cell r="C5625" t="str">
            <v>SILLA SECRETARIAL</v>
          </cell>
        </row>
        <row r="5626">
          <cell r="C5626" t="str">
            <v>SILLA ALTA GIRATORIA</v>
          </cell>
        </row>
        <row r="5627">
          <cell r="C5627" t="str">
            <v>SILLA APILABLE C/DESCANZABRAZOS</v>
          </cell>
        </row>
        <row r="5628">
          <cell r="C5628" t="str">
            <v>SILLA DE PLASTICO</v>
          </cell>
        </row>
        <row r="5629">
          <cell r="C5629" t="str">
            <v>SILLA SEMIEJECUTIVA</v>
          </cell>
        </row>
        <row r="5630">
          <cell r="C5630" t="str">
            <v>SILLA DE PLASTICO PLEGABLE</v>
          </cell>
        </row>
        <row r="5631">
          <cell r="C5631" t="str">
            <v>SILLA GIRATORIA</v>
          </cell>
        </row>
        <row r="5632">
          <cell r="C5632" t="str">
            <v>SILLA PLEGABLE</v>
          </cell>
        </row>
        <row r="5633">
          <cell r="C5633" t="str">
            <v>SILLA SECRETARIAL CON RODAJAS Y BRAZOS</v>
          </cell>
        </row>
        <row r="5634">
          <cell r="C5634" t="str">
            <v>SILLA SECRETARIAL C/PISTON</v>
          </cell>
        </row>
        <row r="5635">
          <cell r="C5635" t="str">
            <v>SILLA SECRETARIAL CON BRAZOS</v>
          </cell>
        </row>
        <row r="5636">
          <cell r="C5636" t="str">
            <v>SILLA DE VISITA CON BASE DE TRINEO</v>
          </cell>
        </row>
        <row r="5637">
          <cell r="C5637" t="str">
            <v>SILLA FIJA DE MADERA</v>
          </cell>
        </row>
        <row r="5638">
          <cell r="C5638" t="str">
            <v>SILLA PLEGABLE ACOJINADA</v>
          </cell>
        </row>
        <row r="5639">
          <cell r="C5639" t="str">
            <v>SILLA OPERATIVA RESPALDO MEDIO</v>
          </cell>
        </row>
        <row r="5640">
          <cell r="C5640" t="str">
            <v>SILLON DE ESPERA 1 PLAZA (SOFA)</v>
          </cell>
        </row>
        <row r="5641">
          <cell r="C5641" t="str">
            <v>SILLON DE ESPERA 2 PLAZAS (SOFA)</v>
          </cell>
        </row>
        <row r="5642">
          <cell r="C5642" t="str">
            <v>SILLON DE ESPERA 3 PLAZAS (SOFA)</v>
          </cell>
        </row>
        <row r="5643">
          <cell r="C5643" t="str">
            <v>SILLON EJECUTIVO</v>
          </cell>
        </row>
        <row r="5644">
          <cell r="C5644" t="str">
            <v>SILLON FIJO PARA VISITA</v>
          </cell>
        </row>
        <row r="5645">
          <cell r="C5645" t="str">
            <v>SILLON SEMIEJECUTIVO</v>
          </cell>
        </row>
        <row r="5646">
          <cell r="C5646" t="str">
            <v>SILLON</v>
          </cell>
        </row>
        <row r="5647">
          <cell r="C5647" t="str">
            <v>SILLON EJECUTIVO DE PIEL</v>
          </cell>
        </row>
        <row r="5648">
          <cell r="C5648" t="str">
            <v>SILLON EJECUTIVO RESPALDO ALTO</v>
          </cell>
        </row>
        <row r="5649">
          <cell r="C5649" t="str">
            <v>SILLON EJECUTIVO RECLINABLE C/BRAZOS</v>
          </cell>
        </row>
        <row r="5650">
          <cell r="C5650" t="str">
            <v>SILLON EJECUTIVO C/CABECERA</v>
          </cell>
        </row>
        <row r="5651">
          <cell r="C5651" t="str">
            <v>SILLON EJECUTIVO RESPALDO MEDIO</v>
          </cell>
        </row>
        <row r="5652">
          <cell r="C5652" t="str">
            <v>SOFA</v>
          </cell>
        </row>
        <row r="5653">
          <cell r="C5653" t="str">
            <v>SOFA DE 3 PLAZAS C/NIVELADORES</v>
          </cell>
        </row>
        <row r="5654">
          <cell r="C5654" t="str">
            <v>CATRE METALICO</v>
          </cell>
        </row>
        <row r="5655">
          <cell r="C5655" t="str">
            <v>LOCKER C/4 GABINETES Y COMPARTIMIENTOS    </v>
          </cell>
        </row>
        <row r="5656">
          <cell r="C5656" t="str">
            <v>MODULO TIPO VIGILANCIA</v>
          </cell>
        </row>
        <row r="5657">
          <cell r="C5657" t="str">
            <v>PASILLO PARA ANAQUEL</v>
          </cell>
        </row>
        <row r="5658">
          <cell r="C5658" t="str">
            <v>PODIUM DE MADERA</v>
          </cell>
        </row>
        <row r="5659">
          <cell r="C5659" t="str">
            <v>BANCO DE METAL</v>
          </cell>
        </row>
        <row r="5660">
          <cell r="C5660" t="str">
            <v>SILLON SECRETARIAL</v>
          </cell>
        </row>
        <row r="5661">
          <cell r="C5661" t="str">
            <v>MODULO SEMI-EJECUTIVO</v>
          </cell>
        </row>
        <row r="5662">
          <cell r="C5662" t="str">
            <v>ARCHIVO MOVIL</v>
          </cell>
        </row>
        <row r="5663">
          <cell r="C5663" t="str">
            <v>MESA DE JUNTAS CIRCULAR</v>
          </cell>
        </row>
        <row r="5664">
          <cell r="C5664" t="str">
            <v>MESA LATERAL</v>
          </cell>
        </row>
        <row r="5665">
          <cell r="C5665" t="str">
            <v>MODULO OPERATIVO CON PUERTAS 10 USUARIOS</v>
          </cell>
        </row>
        <row r="5666">
          <cell r="C5666" t="str">
            <v>MODULO OPERATIVO CON REPISAS 2 USUARIOS</v>
          </cell>
        </row>
        <row r="5667">
          <cell r="C5667" t="str">
            <v>MODULO OPERATIVO PARA 10 USUARIOS</v>
          </cell>
        </row>
        <row r="5668">
          <cell r="C5668" t="str">
            <v>MODULO OPERATIVO PARA 11 USUARIOS</v>
          </cell>
        </row>
        <row r="5669">
          <cell r="C5669" t="str">
            <v>MODULO OPERATIVO PARA 12 USUARIOS</v>
          </cell>
        </row>
        <row r="5670">
          <cell r="C5670" t="str">
            <v>MODULO OPERATIVO PARA 2 USUARIOS</v>
          </cell>
        </row>
        <row r="5671">
          <cell r="C5671" t="str">
            <v>MODULO OPERATIVO PARA 3 USUARIOS</v>
          </cell>
        </row>
        <row r="5672">
          <cell r="C5672" t="str">
            <v>MODULO OPERATIVO PARA 4 USUARIOS</v>
          </cell>
        </row>
        <row r="5673">
          <cell r="C5673" t="str">
            <v>MODULO OPERATIVO PARA 6 USUARIOS</v>
          </cell>
        </row>
        <row r="5674">
          <cell r="C5674" t="str">
            <v>MODULO OPERATIVO PARA 7 USUARIOS</v>
          </cell>
        </row>
        <row r="5675">
          <cell r="C5675" t="str">
            <v>MODULO OPERATIVO PARA 8 USUARIOS</v>
          </cell>
        </row>
        <row r="5676">
          <cell r="C5676" t="str">
            <v>SILLA OPERATIVA RESPALDO ALTO</v>
          </cell>
        </row>
        <row r="5677">
          <cell r="C5677" t="str">
            <v>MODULO EJECUTIVO</v>
          </cell>
        </row>
        <row r="5678">
          <cell r="C5678" t="str">
            <v>MODULO DE ESTANTERIA MOVIL 3 SECCIONES</v>
          </cell>
        </row>
        <row r="5679">
          <cell r="C5679" t="str">
            <v>MODULO DE ESTANTERIA MOVIL 5 SECCIONES</v>
          </cell>
        </row>
        <row r="5680">
          <cell r="C5680" t="str">
            <v>MODULO DE ESTANTERIA MOVIL 4 SECCIONES</v>
          </cell>
        </row>
        <row r="5681">
          <cell r="C5681" t="str">
            <v>MODULO DE ESTANTERIA MOVIL MIXTO</v>
          </cell>
        </row>
        <row r="5682">
          <cell r="C5682" t="str">
            <v>MODULO TIPO JEFE DE DEPARTAMENTO</v>
          </cell>
        </row>
        <row r="5683">
          <cell r="C5683" t="str">
            <v>ARCHIVERO TIPO FLIPPER</v>
          </cell>
        </row>
        <row r="5684">
          <cell r="C5684" t="str">
            <v>ORGANIZADOR</v>
          </cell>
        </row>
        <row r="5685">
          <cell r="C5685" t="str">
            <v>ESQUINERO PARA MESA DE TRABAJO</v>
          </cell>
        </row>
        <row r="5686">
          <cell r="C5686" t="str">
            <v>MODULO CON PUERTAS ABATIBLES Y ENTREPAÑO</v>
          </cell>
        </row>
        <row r="5687">
          <cell r="C5687" t="str">
            <v>MODULO TIPO DIRECTOR</v>
          </cell>
        </row>
        <row r="5688">
          <cell r="C5688" t="str">
            <v>CARRITO TRANSPORTADOR TIPO ANAQUEL</v>
          </cell>
        </row>
        <row r="5689">
          <cell r="C5689" t="str">
            <v>MESA MODULAR</v>
          </cell>
        </row>
        <row r="5690">
          <cell r="C5690" t="str">
            <v>MESA SEMIOVAL</v>
          </cell>
        </row>
        <row r="5691">
          <cell r="C5691" t="str">
            <v>MESA OVAL</v>
          </cell>
        </row>
        <row r="5692">
          <cell r="C5692" t="str">
            <v>ANTECOMEDOR CON 6 SILLAS</v>
          </cell>
        </row>
        <row r="5693">
          <cell r="C5693" t="str">
            <v>SALA DE 3 PIEZAS</v>
          </cell>
        </row>
        <row r="5694">
          <cell r="C5694" t="str">
            <v>MUEBLE BUZON PARA SUGERENCIAS</v>
          </cell>
        </row>
        <row r="5695">
          <cell r="C5695" t="str">
            <v>COMODA LIBRERO</v>
          </cell>
        </row>
        <row r="5696">
          <cell r="C5696" t="str">
            <v>MUEBLE PARA COBRO</v>
          </cell>
        </row>
        <row r="5697">
          <cell r="C5697" t="str">
            <v>BUTACA TIPO AUDITORIO</v>
          </cell>
        </row>
        <row r="5698">
          <cell r="C5698" t="str">
            <v>ARCHIVERO LATERAL</v>
          </cell>
        </row>
        <row r="5699">
          <cell r="C5699" t="str">
            <v>ESCRITORIO CURVO</v>
          </cell>
        </row>
        <row r="5700">
          <cell r="C5700" t="str">
            <v>ESCRITORIO RADIAL</v>
          </cell>
        </row>
        <row r="5701">
          <cell r="C5701" t="str">
            <v>MESA PUENTE</v>
          </cell>
        </row>
        <row r="5702">
          <cell r="C5702" t="str">
            <v>MUEBLE GUARDA INTERIOR</v>
          </cell>
        </row>
        <row r="5703">
          <cell r="C5703" t="str">
            <v>MUEBLE LATERAL</v>
          </cell>
        </row>
        <row r="5704">
          <cell r="C5704" t="str">
            <v>PEDESTAL CON CAJONERAS</v>
          </cell>
        </row>
        <row r="5705">
          <cell r="C5705" t="str">
            <v>MAMPARA PARA DIVIDIR ESPACIO</v>
          </cell>
        </row>
        <row r="5706">
          <cell r="C5706" t="str">
            <v>MODULO OPERATIVO PARA 5 USUARIOS</v>
          </cell>
        </row>
        <row r="5707">
          <cell r="C5707" t="str">
            <v>MODULO EN HERRADURA PARA 2 USUARIOS</v>
          </cell>
        </row>
        <row r="5708">
          <cell r="C5708" t="str">
            <v>MODULO OPERATIVO CON GABINETE 4 USUARIOS</v>
          </cell>
        </row>
        <row r="5709">
          <cell r="C5709" t="str">
            <v>MODULO OPERATIVO CON GABINETE 6 USUARIOS</v>
          </cell>
        </row>
        <row r="5710">
          <cell r="C5710" t="str">
            <v>MODULO OPERATIVO CON GABINETE 2 USUARIOS</v>
          </cell>
        </row>
        <row r="5711">
          <cell r="C5711" t="str">
            <v>ESTACION DE TRABAJO 7 USUARIOS</v>
          </cell>
        </row>
        <row r="5712">
          <cell r="C5712" t="str">
            <v>ESTACION DE TRABAJO 8 USUARIOS</v>
          </cell>
        </row>
        <row r="5713">
          <cell r="C5713" t="str">
            <v>ESTACION DE TRABAJO 20 USUARIOS</v>
          </cell>
        </row>
        <row r="5714">
          <cell r="C5714" t="str">
            <v>ESTACION DE TRABAJO 22 USUARIOS</v>
          </cell>
        </row>
        <row r="5715">
          <cell r="C5715" t="str">
            <v>MESA DE CAPACITACION</v>
          </cell>
        </row>
        <row r="5716">
          <cell r="C5716" t="str">
            <v>PODIUM DE ACRILICO</v>
          </cell>
        </row>
        <row r="5717">
          <cell r="C5717" t="str">
            <v>MUEBLE PARA EQUIPO DE SONIDO</v>
          </cell>
        </row>
        <row r="5718">
          <cell r="C5718" t="str">
            <v>BASE PARA MESA</v>
          </cell>
        </row>
        <row r="5719">
          <cell r="C5719" t="str">
            <v>ESTACION DE TRABAJO 1 USUARIO</v>
          </cell>
        </row>
        <row r="5720">
          <cell r="C5720" t="str">
            <v>DINTEL DE ACCESO</v>
          </cell>
        </row>
        <row r="5721">
          <cell r="C5721" t="str">
            <v>CONJUNTO DIRECTIVO</v>
          </cell>
        </row>
        <row r="5722">
          <cell r="C5722" t="str">
            <v>CONJUNTO SEMI EJECUTIVO</v>
          </cell>
        </row>
        <row r="5723">
          <cell r="C5723" t="str">
            <v>BANCA DE TRES PLAZAS</v>
          </cell>
        </row>
        <row r="5724">
          <cell r="C5724" t="str">
            <v>BANCA DE CUATRO PLAZAS</v>
          </cell>
        </row>
        <row r="5725">
          <cell r="C5725" t="str">
            <v>SALA DE 2 PIEZAS</v>
          </cell>
        </row>
        <row r="5726">
          <cell r="C5726" t="str">
            <v>SALA DE 2 PIEZAS</v>
          </cell>
        </row>
        <row r="5727">
          <cell r="C5727" t="str">
            <v>SALA</v>
          </cell>
        </row>
        <row r="5728">
          <cell r="C5728" t="str">
            <v>SALA</v>
          </cell>
        </row>
        <row r="5729">
          <cell r="C5729" t="str">
            <v>ARCHIVERO CON PUERTAS</v>
          </cell>
        </row>
        <row r="5730">
          <cell r="C5730" t="str">
            <v>ARCHIVERO HORIZONTAL</v>
          </cell>
        </row>
        <row r="5731">
          <cell r="C5731" t="str">
            <v>MESA PARA CHECADOR</v>
          </cell>
        </row>
        <row r="5732">
          <cell r="C5732" t="str">
            <v>MESA PARA IMPRESORA</v>
          </cell>
        </row>
        <row r="5733">
          <cell r="C5733" t="str">
            <v>MESA DE CENTRO CIRCULAR</v>
          </cell>
        </row>
        <row r="5734">
          <cell r="C5734" t="str">
            <v>SILLA DE REUNIÓN</v>
          </cell>
        </row>
        <row r="5735">
          <cell r="C5735" t="str">
            <v>MÓDULO JEFE DE DEPARTAMENTO PARA 2 USUARIOS (1.50 x 1.50)</v>
          </cell>
        </row>
        <row r="5736">
          <cell r="C5736" t="str">
            <v>MÓDULO JEFE DE DEPARTAMENTO PARA 4 USUARIOS (1.50 x 1.50)</v>
          </cell>
        </row>
        <row r="5737">
          <cell r="C5737" t="str">
            <v>ESTACION DE TRABAJO 8 OPERATIVOS 1 SUPERVISOR</v>
          </cell>
        </row>
        <row r="5738">
          <cell r="C5738" t="str">
            <v>ESTACION DE TRABAJO 6 OPERATIVOS 1 SUPERVISOR</v>
          </cell>
        </row>
        <row r="5739">
          <cell r="C5739" t="str">
            <v>ESTACION DE TRABAJO 9 OPERATIVOS 3 SUPERVISORES</v>
          </cell>
        </row>
        <row r="5740">
          <cell r="C5740" t="str">
            <v>ESTACION DE TRABAJO 11 OPERATIVOS 1 SUPERVISOR</v>
          </cell>
        </row>
        <row r="5741">
          <cell r="C5741" t="str">
            <v>ESTACION DE TRABAJO 5 OPERATIVOS LINEAL</v>
          </cell>
        </row>
        <row r="5742">
          <cell r="C5742" t="str">
            <v>ESTACION DE TRABAJO 1 OPERATIVO 2 SUPERVISORES</v>
          </cell>
        </row>
        <row r="5743">
          <cell r="C5743" t="str">
            <v>ESTACION DE TRABAJO 3 SUPERVISORES</v>
          </cell>
        </row>
        <row r="5744">
          <cell r="C5744" t="str">
            <v>MESA ELEVADORA MANUAL DE TIJERA DOBLE</v>
          </cell>
        </row>
        <row r="5745">
          <cell r="C5745" t="str">
            <v>ESTACION DE TRABAJO JEFE DE DEPARTAMENTO PARA 2 USUARIOS</v>
          </cell>
        </row>
        <row r="5746">
          <cell r="C5746" t="str">
            <v>MESA DE JUNTAS SEMIELIPTICA</v>
          </cell>
        </row>
        <row r="5747">
          <cell r="C5747" t="str">
            <v>SILLON DE UNA PLAZA</v>
          </cell>
        </row>
        <row r="5748">
          <cell r="C5748" t="str">
            <v>SILLON DE TRES PLAZAS</v>
          </cell>
        </row>
        <row r="5749">
          <cell r="C5749" t="str">
            <v>SILLON EJECUTIVO CON RESPALDO Y CABECERA</v>
          </cell>
        </row>
        <row r="5750">
          <cell r="C5750" t="str">
            <v>CHASIS PARA RACK</v>
          </cell>
        </row>
        <row r="5751">
          <cell r="C5751" t="str">
            <v>CONCENTRADOR DE 8 PUERTOS</v>
          </cell>
        </row>
        <row r="5752">
          <cell r="C5752" t="str">
            <v>CONVERTIDOR</v>
          </cell>
        </row>
        <row r="5753">
          <cell r="C5753" t="str">
            <v>DIGITALIZADOR DE IMAGEN COMPUTARIZADA (SCANNER)</v>
          </cell>
        </row>
        <row r="5754">
          <cell r="C5754" t="str">
            <v>DISPOSITIVO ELECTRONICO MOVIL C/PANTALLA MULTITACTIL (IPAD)</v>
          </cell>
        </row>
        <row r="5755">
          <cell r="C5755" t="str">
            <v>IPAD</v>
          </cell>
        </row>
        <row r="5756">
          <cell r="C5756" t="str">
            <v>EQUIPO MULTIFUNCIONAL (IMPRESORA,FAX,SCANNER,FOTOCOPIADORA)</v>
          </cell>
        </row>
        <row r="5757">
          <cell r="C5757" t="str">
            <v>EQUIPO MULTIFUNCIONAL (IMPRESORA, SCANNER, FOTOCOPIADORA)</v>
          </cell>
        </row>
        <row r="5758">
          <cell r="C5758" t="str">
            <v>IMPRESORA</v>
          </cell>
        </row>
        <row r="5759">
          <cell r="C5759" t="str">
            <v>IMPRESORA DE MATRIZ DE PUNTOS</v>
          </cell>
        </row>
        <row r="5760">
          <cell r="C5760" t="str">
            <v>IMPRESORA DE INYECCION DE TINTA BLANCO Y NEGRO</v>
          </cell>
        </row>
        <row r="5761">
          <cell r="C5761" t="str">
            <v>IMPRESORA LASSER A COLOR</v>
          </cell>
        </row>
        <row r="5762">
          <cell r="C5762" t="str">
            <v>IMPRESORA LASSER</v>
          </cell>
        </row>
        <row r="5763">
          <cell r="C5763" t="str">
            <v>IMPRESORA LASSER BLANCO Y NEGRO</v>
          </cell>
        </row>
        <row r="5764">
          <cell r="C5764" t="str">
            <v>IMPRESORA FOTOGRAFICA</v>
          </cell>
        </row>
        <row r="5765">
          <cell r="C5765" t="str">
            <v>IMRESORA LASSER PARA MICROCOMPUTADORA</v>
          </cell>
        </row>
        <row r="5766">
          <cell r="C5766" t="str">
            <v>LAN SWITCH 8 PUERTOS</v>
          </cell>
        </row>
        <row r="5767">
          <cell r="C5767" t="str">
            <v>LAN SWITCH 16 PUERTOS</v>
          </cell>
        </row>
        <row r="5768">
          <cell r="C5768" t="str">
            <v>LECTOR OPTICO (PISTOLA LASSER)</v>
          </cell>
        </row>
        <row r="5769">
          <cell r="C5769" t="str">
            <v>LECTOR DE HUELLAS DIGITALES</v>
          </cell>
        </row>
        <row r="5770">
          <cell r="C5770" t="str">
            <v>LECTOR OPTICO (LECTOR DE CODIGO DE BARRAS)</v>
          </cell>
        </row>
        <row r="5771">
          <cell r="C5771" t="str">
            <v>LECTOR LINEAL DE CODIGO DE BARRAS</v>
          </cell>
        </row>
        <row r="5772">
          <cell r="C5772" t="str">
            <v>LECTOR DE COGIGO DE BARRAS, TIPO PISTOLA</v>
          </cell>
        </row>
        <row r="5773">
          <cell r="C5773" t="str">
            <v>LIBRERIA DE RESPALDO</v>
          </cell>
        </row>
        <row r="5774">
          <cell r="C5774" t="str">
            <v>ARREGLO DE DISCOS 100 TB</v>
          </cell>
        </row>
        <row r="5775">
          <cell r="C5775" t="str">
            <v>ARREGLO DE DISCOS 52 TB</v>
          </cell>
        </row>
        <row r="5776">
          <cell r="C5776" t="str">
            <v>COMPUTADORA PERSONAL</v>
          </cell>
        </row>
        <row r="5777">
          <cell r="C5777" t="str">
            <v>LAPTOP</v>
          </cell>
        </row>
        <row r="5778">
          <cell r="C5778" t="str">
            <v>COMPUTADORA MAC</v>
          </cell>
        </row>
        <row r="5779">
          <cell r="C5779" t="str">
            <v>LAPTOP</v>
          </cell>
        </row>
        <row r="5780">
          <cell r="C5780" t="str">
            <v>MACBOOK</v>
          </cell>
        </row>
        <row r="5781">
          <cell r="C5781" t="str">
            <v>ACCESORIOS PARA GABINETE (CONSOLA Y SWITCH KVM)</v>
          </cell>
        </row>
        <row r="5782">
          <cell r="C5782" t="str">
            <v>SCANNER JET A COLOR</v>
          </cell>
        </row>
        <row r="5783">
          <cell r="C5783" t="str">
            <v>SCANNER CAMA PLANA A COLOR</v>
          </cell>
        </row>
        <row r="5784">
          <cell r="C5784" t="str">
            <v>SCANNER</v>
          </cell>
        </row>
        <row r="5785">
          <cell r="C5785" t="str">
            <v>SCANNER DE CAMA PLANA</v>
          </cell>
        </row>
        <row r="5786">
          <cell r="C5786" t="str">
            <v>SCANNER A COLOR</v>
          </cell>
        </row>
        <row r="5787">
          <cell r="C5787" t="str">
            <v>SCANNER MULTIFUNCIONAL</v>
          </cell>
        </row>
        <row r="5788">
          <cell r="C5788" t="str">
            <v>SCANNER DE ALTO VOLUMEN</v>
          </cell>
        </row>
        <row r="5789">
          <cell r="C5789" t="str">
            <v>SCANNER DUPLEX</v>
          </cell>
        </row>
        <row r="5790">
          <cell r="C5790" t="str">
            <v>ESCANER DE HUELLA DECADACTILAR</v>
          </cell>
        </row>
        <row r="5791">
          <cell r="C5791" t="str">
            <v>ESCANER DE HUELLA DECADACTILAR</v>
          </cell>
        </row>
        <row r="5792">
          <cell r="C5792" t="str">
            <v>SERVIDOR PARA RED</v>
          </cell>
        </row>
        <row r="5793">
          <cell r="C5793" t="str">
            <v>SERVIDOR DE ACCESO REMOTO</v>
          </cell>
        </row>
        <row r="5794">
          <cell r="C5794" t="str">
            <v>SERVIDOR DE COMUNICACIONES</v>
          </cell>
        </row>
        <row r="5795">
          <cell r="C5795" t="str">
            <v>SERVIDOR DE TELEFONIA</v>
          </cell>
        </row>
        <row r="5796">
          <cell r="C5796" t="str">
            <v>SERVIDOR</v>
          </cell>
        </row>
        <row r="5797">
          <cell r="C5797" t="str">
            <v>SERVIDOR DE 2 PROCESADORES</v>
          </cell>
        </row>
        <row r="5798">
          <cell r="C5798" t="str">
            <v>SISTEMA DE ACCESO REMOTO</v>
          </cell>
        </row>
        <row r="5799">
          <cell r="C5799" t="str">
            <v>FAST PAD</v>
          </cell>
        </row>
        <row r="5800">
          <cell r="C5800" t="str">
            <v>SWITCH EQUIPO DE COMUNICACION DE DATOS</v>
          </cell>
        </row>
        <row r="5801">
          <cell r="C5801" t="str">
            <v>SWITCH DE INTERCONEXION</v>
          </cell>
        </row>
        <row r="5802">
          <cell r="C5802" t="str">
            <v>SWTICH FIBRE CHANNEL</v>
          </cell>
        </row>
        <row r="5803">
          <cell r="C5803" t="str">
            <v>SWITCH KVM C/CONSOLA</v>
          </cell>
        </row>
        <row r="5804">
          <cell r="C5804" t="str">
            <v>SWITCH MODULAR DE ACCESO</v>
          </cell>
        </row>
        <row r="5805">
          <cell r="C5805" t="str">
            <v>SWITCH DE 8 PUERTOS</v>
          </cell>
        </row>
        <row r="5806">
          <cell r="C5806" t="str">
            <v>EQUIPO DE SEGURIDAD</v>
          </cell>
        </row>
        <row r="5807">
          <cell r="C5807" t="str">
            <v>TABLETA DIGITALIZADORA</v>
          </cell>
        </row>
        <row r="5808">
          <cell r="C5808" t="str">
            <v>ALMACENAMIENTO EN CINTA</v>
          </cell>
        </row>
        <row r="5809">
          <cell r="C5809" t="str">
            <v>DISCO DURO</v>
          </cell>
        </row>
        <row r="5810">
          <cell r="C5810" t="str">
            <v>DISCO DURO EXTERNO</v>
          </cell>
        </row>
        <row r="5811">
          <cell r="C5811" t="str">
            <v>UNIDAD DUPLICADORA DE DISCOS COMPACTOS</v>
          </cell>
        </row>
        <row r="5812">
          <cell r="C5812" t="str">
            <v>TORRE DUPLICADORA DE CD/DVD</v>
          </cell>
        </row>
        <row r="5813">
          <cell r="C5813" t="str">
            <v>PAD DE FIRMAS</v>
          </cell>
        </row>
        <row r="5814">
          <cell r="C5814" t="str">
            <v>TARJETA DE CAPTURA DE VIDEO</v>
          </cell>
        </row>
        <row r="5815">
          <cell r="C5815" t="str">
            <v>CPU (INCLUYE TECLADO Y MOUSE)</v>
          </cell>
        </row>
        <row r="5816">
          <cell r="C5816" t="str">
            <v>ALMACENAJE CENTRAL SAN</v>
          </cell>
        </row>
        <row r="5817">
          <cell r="C5817" t="str">
            <v>CHASIS CON FUENTE DE ALIMENTACION</v>
          </cell>
        </row>
        <row r="5818">
          <cell r="C5818" t="str">
            <v>CONVERTIDOR DE AES A CAT</v>
          </cell>
        </row>
        <row r="5819">
          <cell r="C5819" t="str">
            <v>DISPOSITIVO BIOMETRICO PARA CONTROL</v>
          </cell>
        </row>
        <row r="5820">
          <cell r="C5820" t="str">
            <v>ESTACION DE TRABAJO</v>
          </cell>
        </row>
        <row r="5821">
          <cell r="C5821" t="str">
            <v>KIT DE INGESTA</v>
          </cell>
        </row>
        <row r="5822">
          <cell r="C5822" t="str">
            <v>SERVIDOR MEDIA</v>
          </cell>
        </row>
        <row r="5823">
          <cell r="C5823" t="str">
            <v>CODIFICADOR Y/O DECODIFICADOR DE VIDEO</v>
          </cell>
        </row>
        <row r="5824">
          <cell r="C5824" t="str">
            <v>PLOTTER</v>
          </cell>
        </row>
        <row r="5825">
          <cell r="C5825" t="str">
            <v>DISCO DURO INTERNO</v>
          </cell>
        </row>
        <row r="5826">
          <cell r="C5826" t="str">
            <v>MODULO DE EXPANSION PARA ARREGLO DE DISCO</v>
          </cell>
        </row>
        <row r="5827">
          <cell r="C5827" t="str">
            <v>CABLE MINI-SAS A MINI-SAS</v>
          </cell>
        </row>
        <row r="5828">
          <cell r="C5828" t="str">
            <v>RUTEADOR DE VOZ</v>
          </cell>
        </row>
        <row r="5829">
          <cell r="C5829" t="str">
            <v>FIREWAL</v>
          </cell>
        </row>
        <row r="5830">
          <cell r="C5830" t="str">
            <v>LECTOR RFID</v>
          </cell>
        </row>
        <row r="5831">
          <cell r="C5831" t="str">
            <v>IMPRESORA GRABADORA DE ETIQUETAS RFID</v>
          </cell>
        </row>
        <row r="5832">
          <cell r="C5832" t="str">
            <v>KIT PARA ENLACE INALAMBRICO</v>
          </cell>
        </row>
        <row r="5833">
          <cell r="C5833" t="str">
            <v>SISTEMA PARA MONITOREO DE EQUIPOS</v>
          </cell>
        </row>
        <row r="5834">
          <cell r="C5834" t="str">
            <v>MODULO CRIPTOGRAFICO HSM</v>
          </cell>
        </row>
        <row r="5835">
          <cell r="C5835" t="str">
            <v>ANTENA DE RADIO FRECUENCIA</v>
          </cell>
        </row>
        <row r="5836">
          <cell r="C5836" t="str">
            <v>SWITCH CON PUERTOS PARA FIBRA OPTICA</v>
          </cell>
        </row>
        <row r="5837">
          <cell r="C5837" t="str">
            <v>SWITCH DE 24 PUERTOS</v>
          </cell>
        </row>
        <row r="5838">
          <cell r="C5838" t="str">
            <v>TABLET</v>
          </cell>
        </row>
        <row r="5839">
          <cell r="C5839" t="str">
            <v>EQUIPO PARA BALANCEO DE CARGA</v>
          </cell>
        </row>
        <row r="5840">
          <cell r="C5840" t="str">
            <v>KIT DE ALMACENAMIENTO INCLUYE DISCOS Y DAE'S</v>
          </cell>
        </row>
        <row r="5841">
          <cell r="C5841" t="str">
            <v>SERVIDOR DE INGESTA</v>
          </cell>
        </row>
        <row r="5842">
          <cell r="C5842" t="str">
            <v>SERVIDOR CENTRAL DE PROCESOS</v>
          </cell>
        </row>
        <row r="5843">
          <cell r="C5843" t="str">
            <v>SERVIDOR DE BASE DE DATOS</v>
          </cell>
        </row>
        <row r="5844">
          <cell r="C5844" t="str">
            <v>SERVIDOR PARA INTERCONEXION DE EQUIPOS</v>
          </cell>
        </row>
        <row r="5845">
          <cell r="C5845" t="str">
            <v>PIZARRON INTERACTIVO LCD</v>
          </cell>
        </row>
        <row r="5846">
          <cell r="C5846" t="str">
            <v>TARJETA DE VIDEO</v>
          </cell>
        </row>
        <row r="5847">
          <cell r="C5847" t="str">
            <v>TARJETA DE RED</v>
          </cell>
        </row>
        <row r="5848">
          <cell r="C5848" t="str">
            <v>PUNTO DE ACCESO INALAMBRICO</v>
          </cell>
        </row>
        <row r="5849">
          <cell r="C5849" t="str">
            <v>ROUTER/RUTEADOR</v>
          </cell>
        </row>
        <row r="5850">
          <cell r="C5850" t="str">
            <v>NODO DE ALMACENAMIENTO</v>
          </cell>
        </row>
        <row r="5851">
          <cell r="C5851" t="str">
            <v>SWITCH DE ACCESO ALAMBRICO E INALAMBRICO</v>
          </cell>
        </row>
        <row r="5852">
          <cell r="C5852" t="str">
            <v>SWITCH DE DISTRIBUCION</v>
          </cell>
        </row>
        <row r="5853">
          <cell r="C5853" t="str">
            <v>LAPTOP MACBOOK PRO</v>
          </cell>
        </row>
        <row r="5854">
          <cell r="C5854" t="str">
            <v>MONITOR APPLE THUNDERBOLT</v>
          </cell>
        </row>
        <row r="5855">
          <cell r="C5855" t="str">
            <v>MEMBRANA TOUCH PARA PANTALLA</v>
          </cell>
        </row>
        <row r="5856">
          <cell r="C5856" t="str">
            <v>MODULO DE EXPANSION  PARA SWITCH</v>
          </cell>
        </row>
        <row r="5857">
          <cell r="C5857" t="str">
            <v>TRANSCEPTOR</v>
          </cell>
        </row>
        <row r="5858">
          <cell r="C5858" t="str">
            <v>MODEM PARA TRANSMISION DE DATOS GSM/GPRS</v>
          </cell>
        </row>
        <row r="5859">
          <cell r="C5859" t="str">
            <v>CAMARA WEB PARA VIDEOCONFERENCIA</v>
          </cell>
        </row>
        <row r="5860">
          <cell r="C5860" t="str">
            <v>TARJETA DE CAPTURA DE VIDEO CONEXION POR USB</v>
          </cell>
        </row>
        <row r="5861">
          <cell r="C5861" t="str">
            <v>DISPOSITIVO PARA CLONAR MEDIOS DE ALMACENAMIENTO</v>
          </cell>
        </row>
        <row r="5862">
          <cell r="C5862" t="str">
            <v>GABINETE DE COMUNICACIONES CON/SIN ACCESORIOS</v>
          </cell>
        </row>
        <row r="5863">
          <cell r="C5863" t="str">
            <v>GABINETE DE ALMACENAMIENTO</v>
          </cell>
        </row>
        <row r="5864">
          <cell r="C5864" t="str">
            <v>GABINETE PARA EQUIPO DE PROCESAMIENTO</v>
          </cell>
        </row>
        <row r="5865">
          <cell r="C5865" t="str">
            <v>GABINETE EXTERNO PARA DISCOS DUROS PARA MONTAJE EN RACK</v>
          </cell>
        </row>
        <row r="5866">
          <cell r="C5866" t="str">
            <v>ARREGLO DE DISCOS</v>
          </cell>
        </row>
        <row r="5867">
          <cell r="C5867" t="str">
            <v>DISPOSITIVO REPRODUCTOR DE MULTIMEDIA TIPO PLAYER</v>
          </cell>
        </row>
        <row r="5868">
          <cell r="C5868" t="str">
            <v>BALANCEADOR DE DATOS</v>
          </cell>
        </row>
        <row r="5869">
          <cell r="C5869" t="str">
            <v>EQUIPO DE ALMACENAMIENTO SAN</v>
          </cell>
        </row>
        <row r="5870">
          <cell r="C5870" t="str">
            <v>DUPLICADORA DE MEMORIA USB</v>
          </cell>
        </row>
        <row r="5871">
          <cell r="C5871" t="str">
            <v>NEXUS 9K ACI SPINE 36P 40G QSFP+ CON REFERENCIA N9K-C9336PQ</v>
          </cell>
        </row>
        <row r="5872">
          <cell r="C5872" t="str">
            <v>NEXUS 9300 48P 1/10G SFP+ &amp; ADDITIONAL UPLINK MODULE REQ. CON REFERENCIA N9K-C939GPX</v>
          </cell>
        </row>
        <row r="5873">
          <cell r="C5873" t="str">
            <v>APIC APPLIANCE - MEDIUM CONFIGURARON ( UP TO 1000 EDGE PORTS) CON REFERENCIA APIC-SERVER-M2</v>
          </cell>
        </row>
        <row r="5874">
          <cell r="C5874" t="str">
            <v>MONITOR PARA COMPUTADORA LED 34"</v>
          </cell>
        </row>
        <row r="5875">
          <cell r="C5875" t="str">
            <v>SWITCH CISCO NEXUS 2348UPQ FABRIC EXTENDER</v>
          </cell>
        </row>
        <row r="5876">
          <cell r="C5876" t="str">
            <v>SWITCH CISCO CATALYST WS-C3650-48PS-L EN STACK</v>
          </cell>
        </row>
        <row r="5877">
          <cell r="C5877" t="str">
            <v>SCANNER DE ALTO VOLUMEN</v>
          </cell>
        </row>
        <row r="5878">
          <cell r="C5878" t="str">
            <v>DISCO DURO EXTERNO</v>
          </cell>
        </row>
        <row r="5879">
          <cell r="C5879" t="str">
            <v>MONITOR LED</v>
          </cell>
        </row>
        <row r="5880">
          <cell r="C5880" t="str">
            <v>CRECIMIENTO DE 36 TB CONFORMADO DE DISCO TIPO SAS PARA EQUIPO DE ALMACENAMIENTO SAN</v>
          </cell>
        </row>
        <row r="5881">
          <cell r="C5881" t="str">
            <v>CRECIMIENTO DE 9.6 TB CONFORMADO DE DISCO DE ESTADO SOLIDO PARA EQUIPO DE ALMACENAMIENTO SAN</v>
          </cell>
        </row>
        <row r="5882">
          <cell r="C5882" t="str">
            <v>ENCLOSURE DE DISCO PARA EQUIPO DE ALMACENAMIENTO SAN</v>
          </cell>
        </row>
        <row r="5883">
          <cell r="C5883" t="str">
            <v>SWITCH LAN DE ACCESO TIPO 3 ( EQUIPO SF110D-16 16 PORT 10/100 DESKTOP SWITCH SWITCH)</v>
          </cell>
        </row>
        <row r="5884">
          <cell r="C5884" t="str">
            <v>KIT MODULO DE MEMORIA RAM 8 GB PARA MAC PRO</v>
          </cell>
        </row>
        <row r="5885">
          <cell r="C5885" t="str">
            <v>CISCO NEXUS 3172TQ-32T SWITCH</v>
          </cell>
        </row>
        <row r="5886">
          <cell r="C5886" t="str">
            <v>IMPRESORA INDUSTRIAL DE TRANSFERENCIA TERMICA</v>
          </cell>
        </row>
        <row r="5887">
          <cell r="C5887" t="str">
            <v>SWITCH CISCO NEXUS</v>
          </cell>
        </row>
        <row r="5888">
          <cell r="C5888" t="str">
            <v>TRANSCEIVER 8G FC PARA SWITCH NEXUS</v>
          </cell>
        </row>
        <row r="5889">
          <cell r="C5889" t="str">
            <v>EQUIPO DE ACCESO INALAMBRICO PARA INTERIOR ( AP )</v>
          </cell>
        </row>
        <row r="5890">
          <cell r="C5890" t="str">
            <v>EQUIPO P/ENLACE INALAMBRICO DE BANDA ANCHA DE TIPO PUNTO A PUNTO</v>
          </cell>
        </row>
        <row r="5891">
          <cell r="C5891" t="str">
            <v>AUTORIDADES DE ESTAMPAS DE TIEMPO</v>
          </cell>
        </row>
        <row r="5892">
          <cell r="C5892" t="str">
            <v>EXPANSIONES O CHAROLAS DE DISCOS CON CAPACIDAD MIN. 24 DISCO DE 2.5</v>
          </cell>
        </row>
        <row r="5893">
          <cell r="C5893" t="str">
            <v>DISCOS TIPO SAS DISCO DE ALMACENAMIENTO</v>
          </cell>
        </row>
        <row r="5894">
          <cell r="C5894" t="str">
            <v>DISCOS TIPO SSD DISCO DE ALMACENAMIENTO</v>
          </cell>
        </row>
        <row r="5895">
          <cell r="C5895" t="str">
            <v>SWITCH CONMUTADOR  MATRIX  HDMI  4 X 4  CON  MULTIVISOR  VIDEOWALL  O  IMAGEN  E IMAGEN  PAP</v>
          </cell>
        </row>
        <row r="5896">
          <cell r="C5896" t="str">
            <v>VIDOR PARA MONITOREO Y CONSOLAS DE ADMINISTRACION</v>
          </cell>
        </row>
        <row r="5897">
          <cell r="C5897" t="str">
            <v>VIDOR DE PROCESAMIENTO/ALMACENAMIENTO</v>
          </cell>
        </row>
        <row r="5898">
          <cell r="C5898" t="str">
            <v>MODULO DE IMPRESORA PARA CREDENCIALES</v>
          </cell>
        </row>
        <row r="5899">
          <cell r="C5899" t="str">
            <v>PALYER/MINI COMPUTADORA DE ESCRITORIO</v>
          </cell>
        </row>
        <row r="5900">
          <cell r="C5900" t="str">
            <v>MAC MINI</v>
          </cell>
        </row>
        <row r="5901">
          <cell r="C5901" t="str">
            <v>IMAC DE 27 PULGADAS</v>
          </cell>
        </row>
        <row r="5902">
          <cell r="C5902" t="str">
            <v>MONITOR</v>
          </cell>
        </row>
        <row r="5903">
          <cell r="C5903" t="str">
            <v>SWITCH CORE CISCO</v>
          </cell>
        </row>
        <row r="5904">
          <cell r="C5904" t="str">
            <v>TARJETA GRAFICADORA CON DISPLAY 16"</v>
          </cell>
        </row>
        <row r="5905">
          <cell r="C5905" t="str">
            <v>IMAC PRO 8 NUCLEO 32 GB</v>
          </cell>
        </row>
        <row r="5906">
          <cell r="C5906" t="str">
            <v>DISCO DURO DE ESCRITORIO 6TB</v>
          </cell>
        </row>
        <row r="5907">
          <cell r="C5907" t="str">
            <v>TARJETA DE CAPTURA DE AUDIO Y VIDEO</v>
          </cell>
        </row>
        <row r="5908">
          <cell r="C5908" t="str">
            <v>DISCO DURO EXTERNO DE 16 TB CON CASE</v>
          </cell>
        </row>
        <row r="5909">
          <cell r="C5909" t="str">
            <v>AIRE ACONDICIONADO DE 1 TONELADA</v>
          </cell>
        </row>
        <row r="5910">
          <cell r="C5910" t="str">
            <v>AIRE ACONDICIONADO DE 2 TONELADAS</v>
          </cell>
        </row>
        <row r="5911">
          <cell r="C5911" t="str">
            <v>AIRE ACONDICIONADO DE 4 TONELADAS</v>
          </cell>
        </row>
        <row r="5912">
          <cell r="C5912" t="str">
            <v>AIRE ACONDICIONADO</v>
          </cell>
        </row>
        <row r="5913">
          <cell r="C5913" t="str">
            <v>AIRE ACONDICIONADO DE 1 1/2 TONELADA</v>
          </cell>
        </row>
        <row r="5914">
          <cell r="C5914" t="str">
            <v>ENFRIADOR DE AMBIENTE PORTATIL</v>
          </cell>
        </row>
        <row r="5915">
          <cell r="C5915" t="str">
            <v>AIRE ACONDICIONADO DE 2.5 TONELADAS</v>
          </cell>
        </row>
        <row r="5916">
          <cell r="C5916" t="str">
            <v>AIRE ACONDICIONADO DE 3 TONELADAS</v>
          </cell>
        </row>
        <row r="5917">
          <cell r="C5917" t="str">
            <v>AIRE ACONDICIONADO DE 5 TONELADAS</v>
          </cell>
        </row>
        <row r="5918">
          <cell r="C5918" t="str">
            <v>AIRE ACONDIC. 1 T. C/EVAP. Y CONDENS.</v>
          </cell>
        </row>
        <row r="5919">
          <cell r="C5919" t="str">
            <v>AIRE ACONDICIONADO DE 5 TON. C/EVAP. Y COND.</v>
          </cell>
        </row>
        <row r="5920">
          <cell r="C5920" t="str">
            <v>AIRE ACONDICIONADO DE 3 TON. C/EVAP. Y COND.</v>
          </cell>
        </row>
        <row r="5921">
          <cell r="C5921" t="str">
            <v>AIRE ACONDIC. 2 T. C/EVAP. Y CONDENS.</v>
          </cell>
        </row>
        <row r="5922">
          <cell r="C5922" t="str">
            <v>AIRE ACONDICIONADO TIPO MINI SPLIT</v>
          </cell>
        </row>
        <row r="5923">
          <cell r="C5923" t="str">
            <v>MINI SPLIT DE 18,000 BTUS</v>
          </cell>
        </row>
        <row r="5924">
          <cell r="C5924" t="str">
            <v>MINI SPLIT DE 24,000 BTUS</v>
          </cell>
        </row>
        <row r="5925">
          <cell r="C5925" t="str">
            <v>MINI SPLIT DE 12,000 BTU</v>
          </cell>
        </row>
        <row r="5926">
          <cell r="C5926" t="str">
            <v>MINISPLIT C/CONDENSADOR DE 26,000 BTU</v>
          </cell>
        </row>
        <row r="5927">
          <cell r="C5927" t="str">
            <v>ALACENA ALTA</v>
          </cell>
        </row>
        <row r="5928">
          <cell r="C5928" t="str">
            <v>AROMATIZADOR ELECTRICO</v>
          </cell>
        </row>
        <row r="5929">
          <cell r="C5929" t="str">
            <v>ATRIL</v>
          </cell>
        </row>
        <row r="5930">
          <cell r="C5930" t="str">
            <v>BASCULA CORRESPONDENCIA</v>
          </cell>
        </row>
        <row r="5931">
          <cell r="C5931" t="str">
            <v>CAFETERA METALICA</v>
          </cell>
        </row>
        <row r="5932">
          <cell r="C5932" t="str">
            <v>CAFETERA ELECTRICA</v>
          </cell>
        </row>
        <row r="5933">
          <cell r="C5933" t="str">
            <v>CAFETERA</v>
          </cell>
        </row>
        <row r="5934">
          <cell r="C5934" t="str">
            <v>CAFETERA AUTOMATICA</v>
          </cell>
        </row>
        <row r="5935">
          <cell r="C5935" t="str">
            <v>CAFETERA ELECTRICA DE ALUMINIO</v>
          </cell>
        </row>
        <row r="5936">
          <cell r="C5936" t="str">
            <v>CAJA ARCHIVO</v>
          </cell>
        </row>
        <row r="5937">
          <cell r="C5937" t="str">
            <v>CAMA MADERA O METAL (DESARMABLE)</v>
          </cell>
        </row>
        <row r="5938">
          <cell r="C5938" t="str">
            <v>CARRO SOPORTE P/EQUIPO DE VIDEOCONFERENCIA</v>
          </cell>
        </row>
        <row r="5939">
          <cell r="C5939" t="str">
            <v>GUILLOTINA DE MADERA USO PESADO</v>
          </cell>
        </row>
        <row r="5940">
          <cell r="C5940" t="str">
            <v>TARJA</v>
          </cell>
        </row>
        <row r="5941">
          <cell r="C5941" t="str">
            <v>COLCHON (BOX-SPRING)</v>
          </cell>
        </row>
        <row r="5942">
          <cell r="C5942" t="str">
            <v>CONGELADOR</v>
          </cell>
        </row>
        <row r="5943">
          <cell r="C5943" t="str">
            <v>DIABLO DE CARGA</v>
          </cell>
        </row>
        <row r="5944">
          <cell r="C5944" t="str">
            <v>ENFRIADOR Y CALENTADOR AGUA</v>
          </cell>
        </row>
        <row r="5945">
          <cell r="C5945" t="str">
            <v>DESPACHADOR DE AGUA</v>
          </cell>
        </row>
        <row r="5946">
          <cell r="C5946" t="str">
            <v>DESPACHADOR DE AGUA FRIA Y CALIENTE</v>
          </cell>
        </row>
        <row r="5947">
          <cell r="C5947" t="str">
            <v>ENFRIADOR Y CALENTADOR DE AGUA</v>
          </cell>
        </row>
        <row r="5948">
          <cell r="C5948" t="str">
            <v>ENGARGOLADORA MANUAL</v>
          </cell>
        </row>
        <row r="5949">
          <cell r="C5949" t="str">
            <v>ENGARGOLADORA ELECTRICA</v>
          </cell>
        </row>
        <row r="5950">
          <cell r="C5950" t="str">
            <v>ENGARGOLADORA 21 PERFORACIONES C/ARRILLO PLASTICO</v>
          </cell>
        </row>
        <row r="5951">
          <cell r="C5951" t="str">
            <v>ENGARGOLADORA METALICA MANUAL P/ARRILLO METAL</v>
          </cell>
        </row>
        <row r="5952">
          <cell r="C5952" t="str">
            <v>ENGARGOLADORA P/ARILLO METALICO</v>
          </cell>
        </row>
        <row r="5953">
          <cell r="C5953" t="str">
            <v>ENGARGOLADORA ELECTRICA-MANUAL</v>
          </cell>
        </row>
        <row r="5954">
          <cell r="C5954" t="str">
            <v>ENGARGOLADORA P/ARILLO DE PLASTICO</v>
          </cell>
        </row>
        <row r="5955">
          <cell r="C5955" t="str">
            <v>ENGARGOLADORA Y PERFORADORA INDUSTRIAL</v>
          </cell>
        </row>
        <row r="5956">
          <cell r="C5956" t="str">
            <v>ENMICADORA PARA CREDENCIALES</v>
          </cell>
        </row>
        <row r="5957">
          <cell r="C5957" t="str">
            <v>LAMINADORA</v>
          </cell>
        </row>
        <row r="5958">
          <cell r="C5958" t="str">
            <v>ENMICADORA</v>
          </cell>
        </row>
        <row r="5959">
          <cell r="C5959" t="str">
            <v>EQUIPO CONTRA INCENDIO</v>
          </cell>
        </row>
        <row r="5960">
          <cell r="C5960" t="str">
            <v>ALARMA SISMICA Y VOCEO</v>
          </cell>
        </row>
        <row r="5961">
          <cell r="C5961" t="str">
            <v>ESTUFA DE GAS 04 QUEMADORES</v>
          </cell>
        </row>
        <row r="5962">
          <cell r="C5962" t="str">
            <v>EXTINGUIDOR BIOXIDO DE CARBONO 2.5 KGS.</v>
          </cell>
        </row>
        <row r="5963">
          <cell r="C5963" t="str">
            <v>EXTINTOR</v>
          </cell>
        </row>
        <row r="5964">
          <cell r="C5964" t="str">
            <v>EXTRACTOR DE AIRE</v>
          </cell>
        </row>
        <row r="5965">
          <cell r="C5965" t="str">
            <v>HORNO DE MICROONDAS</v>
          </cell>
        </row>
        <row r="5966">
          <cell r="C5966" t="str">
            <v>LICUADORA (COCINA)</v>
          </cell>
        </row>
        <row r="5967">
          <cell r="C5967" t="str">
            <v>LITERA</v>
          </cell>
        </row>
        <row r="5968">
          <cell r="C5968" t="str">
            <v>LAMPARA DE EMERGENCIA, PARA ALUMBRADO</v>
          </cell>
        </row>
        <row r="5969">
          <cell r="C5969" t="str">
            <v>MAQUINA CALCULADORA CON 12 DIGITOS</v>
          </cell>
        </row>
        <row r="5970">
          <cell r="C5970" t="str">
            <v>MAQUINA CALCULADORA 10 DIGITOS</v>
          </cell>
        </row>
        <row r="5971">
          <cell r="C5971" t="str">
            <v>CALCULADORA</v>
          </cell>
        </row>
        <row r="5972">
          <cell r="C5972" t="str">
            <v>MAQUINA DESTRUCTORA DE DOCUMENTOS</v>
          </cell>
        </row>
        <row r="5973">
          <cell r="C5973" t="str">
            <v>PIZARRON DE ALUMINIO</v>
          </cell>
        </row>
        <row r="5974">
          <cell r="C5974" t="str">
            <v>PIZARRON DE CORCHO</v>
          </cell>
        </row>
        <row r="5975">
          <cell r="C5975" t="str">
            <v>PIZARRON BLANCO PORCELANIZADO</v>
          </cell>
        </row>
        <row r="5976">
          <cell r="C5976" t="str">
            <v>REFRIGERADOR DE 09 PIES</v>
          </cell>
        </row>
        <row r="5977">
          <cell r="C5977" t="str">
            <v>REFRIGERADOR DE 10 PIES</v>
          </cell>
        </row>
        <row r="5978">
          <cell r="C5978" t="str">
            <v>REFRIGERADOR DE 11 PIES</v>
          </cell>
        </row>
        <row r="5979">
          <cell r="C5979" t="str">
            <v>FRIGOBAR</v>
          </cell>
        </row>
        <row r="5980">
          <cell r="C5980" t="str">
            <v>REFRIGERADOR</v>
          </cell>
        </row>
        <row r="5981">
          <cell r="C5981" t="str">
            <v>REFRIGERADOR DUPLEX 21 PIES</v>
          </cell>
        </row>
        <row r="5982">
          <cell r="C5982" t="str">
            <v>REFRIGERADOR DE 13 PIES</v>
          </cell>
        </row>
        <row r="5983">
          <cell r="C5983" t="str">
            <v>RELOJ CHECADOR</v>
          </cell>
        </row>
        <row r="5984">
          <cell r="C5984" t="str">
            <v>RELOJ PARED CON PENDULO</v>
          </cell>
        </row>
        <row r="5985">
          <cell r="C5985" t="str">
            <v>RELOJ DE PARED</v>
          </cell>
        </row>
        <row r="5986">
          <cell r="C5986" t="str">
            <v>RELOJ DIGITAL DE PARED</v>
          </cell>
        </row>
        <row r="5987">
          <cell r="C5987" t="str">
            <v>TELEFIX CON SOPORTE DE PARED TV Y VIDEO</v>
          </cell>
        </row>
        <row r="5988">
          <cell r="C5988" t="str">
            <v>TABLERO CORCHO Y PANO</v>
          </cell>
        </row>
        <row r="5989">
          <cell r="C5989" t="str">
            <v>VENTILADOR DE PEDESTAL</v>
          </cell>
        </row>
        <row r="5990">
          <cell r="C5990" t="str">
            <v>VENTILADOR DE MESA</v>
          </cell>
        </row>
        <row r="5991">
          <cell r="C5991" t="str">
            <v>VENTILADOR DE TORRE</v>
          </cell>
        </row>
        <row r="5992">
          <cell r="C5992" t="str">
            <v>EQUIPO DE VIDEOCONFERENCIA FIJO</v>
          </cell>
        </row>
        <row r="5993">
          <cell r="C5993" t="str">
            <v>MEGAFONO</v>
          </cell>
        </row>
        <row r="5994">
          <cell r="C5994" t="str">
            <v>FUENTE DE PODER PARA DEMODULADOR</v>
          </cell>
        </row>
        <row r="5995">
          <cell r="C5995" t="str">
            <v>CARRO DE SERVICIO</v>
          </cell>
        </row>
        <row r="5996">
          <cell r="C5996" t="str">
            <v>GRABADORA DE VIDEO CON DISCO DURO</v>
          </cell>
        </row>
        <row r="5997">
          <cell r="C5997" t="str">
            <v>EQUIPO DE CIRCUITO CERRADO DE TV</v>
          </cell>
        </row>
        <row r="5998">
          <cell r="C5998" t="str">
            <v>CARPA</v>
          </cell>
        </row>
        <row r="5999">
          <cell r="C5999" t="str">
            <v>UNIDAD INTERIOR TIPO FAN COIL</v>
          </cell>
        </row>
        <row r="6000">
          <cell r="C6000" t="str">
            <v>PIZARRON ELECTRONICO</v>
          </cell>
        </row>
        <row r="6001">
          <cell r="C6001" t="str">
            <v>CAMARA FIJA TIPO BALA PARA CCTV</v>
          </cell>
        </row>
        <row r="6002">
          <cell r="C6002" t="str">
            <v>CAMARA MOVIL PARA CCTV</v>
          </cell>
        </row>
        <row r="6003">
          <cell r="C6003" t="str">
            <v>CAMARA FIJA TIPO DOMO PARA CCTV</v>
          </cell>
        </row>
        <row r="6004">
          <cell r="C6004" t="str">
            <v>MATRIXIAL CON 48 ENTRADAS PARA CCTV</v>
          </cell>
        </row>
        <row r="6005">
          <cell r="C6005" t="str">
            <v>JOYSTICK PARA CCTV</v>
          </cell>
        </row>
        <row r="6006">
          <cell r="C6006" t="str">
            <v>MONITOR HD PARA CCTV</v>
          </cell>
        </row>
        <row r="6007">
          <cell r="C6007" t="str">
            <v>SISTEMA DE DETECCION Y EXTINCION DE INCENDIOS</v>
          </cell>
        </row>
        <row r="6008">
          <cell r="C6008" t="str">
            <v>DISTANCIOMETRO</v>
          </cell>
        </row>
        <row r="6009">
          <cell r="C6009" t="str">
            <v>DETECTOR DE HUMO IONICO</v>
          </cell>
        </row>
        <row r="6010">
          <cell r="C6010" t="str">
            <v>IMPRESORA PORTATIL DE TRANSFERENCIA TERMICA</v>
          </cell>
        </row>
        <row r="6011">
          <cell r="C6011" t="str">
            <v>RELOJ RECEPTOR DE DOCUMENTOS</v>
          </cell>
        </row>
        <row r="6012">
          <cell r="C6012" t="str">
            <v>ASPIRADORA PORTATIL</v>
          </cell>
        </row>
        <row r="6013">
          <cell r="C6013" t="str">
            <v>CAJA FUERTE ELECTRONICA</v>
          </cell>
        </row>
        <row r="6014">
          <cell r="C6014" t="str">
            <v>DIRECTORIO DE CORCHO</v>
          </cell>
        </row>
        <row r="6015">
          <cell r="C6015" t="str">
            <v>TRAMPA DE GRASA</v>
          </cell>
        </row>
        <row r="6016">
          <cell r="C6016" t="str">
            <v>ESTUFA ELECTRICA</v>
          </cell>
        </row>
        <row r="6017">
          <cell r="C6017" t="str">
            <v>PANEL DE CONTROL PARA SISTEMA DE DETECCION Y EXTINCION DE INCENDIOS</v>
          </cell>
        </row>
        <row r="6018">
          <cell r="C6018" t="str">
            <v>BAÑO MARIA ELECTRICO</v>
          </cell>
        </row>
        <row r="6019">
          <cell r="C6019" t="str">
            <v>BARRA LISA TIPO GABINETE PARA COCINA</v>
          </cell>
        </row>
        <row r="6020">
          <cell r="C6020" t="str">
            <v>CAMPANA PARA COCINA</v>
          </cell>
        </row>
        <row r="6021">
          <cell r="C6021" t="str">
            <v>CARRITO PARA CHAROLAS Y CUBIERTOS</v>
          </cell>
        </row>
        <row r="6022">
          <cell r="C6022" t="str">
            <v>CARRO TIPO RACK DE UNA COLUMNA PARA CHAROLAS</v>
          </cell>
        </row>
        <row r="6023">
          <cell r="C6023" t="str">
            <v>COLGADOR TIPO GARABATO PARA UTENSILIOS DE COCINA</v>
          </cell>
        </row>
        <row r="6024">
          <cell r="C6024" t="str">
            <v>FREGADERO PARA COCINA</v>
          </cell>
        </row>
        <row r="6025">
          <cell r="C6025" t="str">
            <v>GABINETE CON ANEXO PARA PLATOS PARA COCINA</v>
          </cell>
        </row>
        <row r="6026">
          <cell r="C6026" t="str">
            <v>GABINETE PARA COCINA</v>
          </cell>
        </row>
        <row r="6027">
          <cell r="C6027" t="str">
            <v>REPISA PARA COCINA</v>
          </cell>
        </row>
        <row r="6028">
          <cell r="C6028" t="str">
            <v>MINISPLIT DE 2 TON</v>
          </cell>
        </row>
        <row r="6029">
          <cell r="C6029" t="str">
            <v>SOPORTE PEDESTAL CURVO PARA PANTALLA</v>
          </cell>
        </row>
        <row r="6030">
          <cell r="C6030" t="str">
            <v>DESPACHADOR DE BOLETOS TOMA TURNO</v>
          </cell>
        </row>
        <row r="6031">
          <cell r="C6031" t="str">
            <v>FOTO-COPIADORA</v>
          </cell>
        </row>
        <row r="6032">
          <cell r="C6032" t="str">
            <v>CORTINA DE AIRE (EQUIPO DE VENTILACION)</v>
          </cell>
        </row>
        <row r="6033">
          <cell r="C6033" t="str">
            <v>SOPORTE DE PARED PARA PANTALLA DE TV</v>
          </cell>
        </row>
        <row r="6034">
          <cell r="C6034" t="str">
            <v>TANQUE DE GAS ESTACIONARIO</v>
          </cell>
        </row>
        <row r="6035">
          <cell r="C6035" t="str">
            <v>PARRILLA ELECTRICA</v>
          </cell>
        </row>
        <row r="6036">
          <cell r="C6036" t="str">
            <v>CALENTADOR PARA BAÑO BOILER</v>
          </cell>
        </row>
        <row r="6037">
          <cell r="C6037" t="str">
            <v>TRITURADOR DE COMIDA</v>
          </cell>
        </row>
        <row r="6038">
          <cell r="C6038" t="str">
            <v>ESTUFA DE GAS</v>
          </cell>
        </row>
        <row r="6039">
          <cell r="C6039" t="str">
            <v>LAVADORA</v>
          </cell>
        </row>
        <row r="6040">
          <cell r="C6040" t="str">
            <v>SECADORA</v>
          </cell>
        </row>
        <row r="6041">
          <cell r="C6041" t="str">
            <v>COCINETA</v>
          </cell>
        </row>
        <row r="6042">
          <cell r="C6042" t="str">
            <v>ESTRUCTURA METALICA PLEGABLE</v>
          </cell>
        </row>
        <row r="6043">
          <cell r="C6043" t="str">
            <v>CIZALLA PARA OFICINA</v>
          </cell>
        </row>
        <row r="6044">
          <cell r="C6044" t="str">
            <v>GABINETE PARA LAVABO</v>
          </cell>
        </row>
        <row r="6045">
          <cell r="C6045" t="str">
            <v>REFRIGERADOR PARA CONSERVAR LECHE MATERNA</v>
          </cell>
        </row>
        <row r="6046">
          <cell r="C6046" t="str">
            <v>MARMITA ELECTRICA</v>
          </cell>
        </row>
        <row r="6047">
          <cell r="C6047" t="str">
            <v>LAVAMANOS DE PARED</v>
          </cell>
        </row>
        <row r="6048">
          <cell r="C6048" t="str">
            <v>LAVALOZA</v>
          </cell>
        </row>
        <row r="6049">
          <cell r="C6049" t="str">
            <v>MANGUERA DE PRELAVADO</v>
          </cell>
        </row>
        <row r="6050">
          <cell r="C6050" t="str">
            <v>CAFETERA SEMI-AUTOMATICA</v>
          </cell>
        </row>
        <row r="6051">
          <cell r="C6051" t="str">
            <v>SISTEMA DE TIMBRES INALAMBRICOS</v>
          </cell>
        </row>
        <row r="6052">
          <cell r="C6052" t="str">
            <v>ESTRADO DE PUBLICACION DE ALUMINIO</v>
          </cell>
        </row>
        <row r="6053">
          <cell r="C6053" t="str">
            <v>ALARMA PARA EVACUACION Y VOCEO</v>
          </cell>
        </row>
        <row r="6054">
          <cell r="C6054" t="str">
            <v>VENTILADOR DE PISO</v>
          </cell>
        </row>
        <row r="6055">
          <cell r="C6055" t="str">
            <v>MAQUINA PARA CONTAR PAPEL</v>
          </cell>
        </row>
        <row r="6056">
          <cell r="C6056" t="str">
            <v>VITRINA DE CORCHO PARA DOCUMENTOS TIPO ESTRADO</v>
          </cell>
        </row>
        <row r="6057">
          <cell r="C6057" t="str">
            <v>SECADORA DE MANOS ELECTRICA</v>
          </cell>
        </row>
        <row r="6058">
          <cell r="C6058" t="str">
            <v>SARTEN ELECTRICO</v>
          </cell>
        </row>
        <row r="6059">
          <cell r="C6059" t="str">
            <v>CAFETERA CAPUCHINERA</v>
          </cell>
        </row>
        <row r="6060">
          <cell r="C6060" t="str">
            <v>COMPRESOR PARA AIRE ACONDICIONADO</v>
          </cell>
        </row>
        <row r="6061">
          <cell r="C6061" t="str">
            <v>VENTILADOR DE TECHO</v>
          </cell>
        </row>
        <row r="6062">
          <cell r="C6062" t="str">
            <v>CAJA PORTA OBJETOS</v>
          </cell>
        </row>
        <row r="6063">
          <cell r="C6063" t="str">
            <v>SISTEMA DE CONTROL DE ACCESO CON DIVERSOS COMPONENTES</v>
          </cell>
        </row>
        <row r="6064">
          <cell r="C6064" t="str">
            <v>MINI SPLIT</v>
          </cell>
        </row>
        <row r="6065">
          <cell r="C6065" t="str">
            <v>CALENTADOR SOLAR</v>
          </cell>
        </row>
        <row r="6066">
          <cell r="C6066" t="str">
            <v>SISTEMA DE CIRCUITO CERRADO DE TELEVISION ( CCTV )</v>
          </cell>
        </row>
        <row r="6067">
          <cell r="C6067" t="str">
            <v>SISTEMA DE CONTROL DE ACCESO</v>
          </cell>
        </row>
        <row r="6068">
          <cell r="C6068" t="str">
            <v>DISPOSITIVO BIOMETRICO PARA CONTROL DE ACCESO</v>
          </cell>
        </row>
        <row r="6069">
          <cell r="C6069" t="str">
            <v>ARCO DETECTOR DE METAL P/ CONTROL DE ACCESO</v>
          </cell>
        </row>
        <row r="6070">
          <cell r="C6070" t="str">
            <v>GABINETE DE INTERIOR PARA DESFIBRILADOR</v>
          </cell>
        </row>
        <row r="6071">
          <cell r="C6071" t="str">
            <v>SOPORTE PEDESTAL PARA PANTALLA</v>
          </cell>
        </row>
        <row r="6072">
          <cell r="C6072" t="str">
            <v>AMPLIFICADOR DE SEÑAL DE AUDIO</v>
          </cell>
        </row>
        <row r="6073">
          <cell r="C6073" t="str">
            <v>AMPLIFICADOR PROYECTOR</v>
          </cell>
        </row>
        <row r="6074">
          <cell r="C6074" t="str">
            <v>GRABADORA DIGITAL PORTATIL</v>
          </cell>
        </row>
        <row r="6075">
          <cell r="C6075" t="str">
            <v>GRABADORA C/CD</v>
          </cell>
        </row>
        <row r="6076">
          <cell r="C6076" t="str">
            <v>GRABADORA TIPO REPORTERO</v>
          </cell>
        </row>
        <row r="6077">
          <cell r="C6077" t="str">
            <v>GRABADORA DIGITAL DE VOZ</v>
          </cell>
        </row>
        <row r="6078">
          <cell r="C6078" t="str">
            <v>GRABADORA DE VOZ</v>
          </cell>
        </row>
        <row r="6079">
          <cell r="C6079" t="str">
            <v>CHASIS PARA TRAJETA DE AUDIO Y VIDEO</v>
          </cell>
        </row>
        <row r="6080">
          <cell r="C6080" t="str">
            <v>MICROGRABADORA</v>
          </cell>
        </row>
        <row r="6081">
          <cell r="C6081" t="str">
            <v>MICROFONO, PARA SOLAPA</v>
          </cell>
        </row>
        <row r="6082">
          <cell r="C6082" t="str">
            <v>MICROFONO, INALAMBRICO</v>
          </cell>
        </row>
        <row r="6083">
          <cell r="C6083" t="str">
            <v>MICROFONO</v>
          </cell>
        </row>
        <row r="6084">
          <cell r="C6084" t="str">
            <v>MICROFONO, INALAMBRICO C/RECEPTOR</v>
          </cell>
        </row>
        <row r="6085">
          <cell r="C6085" t="str">
            <v>MICROFONO, INALAMBRICO DE SOLAPA C/RECEPTOR</v>
          </cell>
        </row>
        <row r="6086">
          <cell r="C6086" t="str">
            <v>MICROFONO CUELLO DE GANSO</v>
          </cell>
        </row>
        <row r="6087">
          <cell r="C6087" t="str">
            <v>PANTALLA PARA ACETATOS</v>
          </cell>
        </row>
        <row r="6088">
          <cell r="C6088" t="str">
            <v>PANTALLA DE PROYECCION ELECTRICA</v>
          </cell>
        </row>
        <row r="6089">
          <cell r="C6089" t="str">
            <v>PANTALLA TRIPIE</v>
          </cell>
        </row>
        <row r="6090">
          <cell r="C6090" t="str">
            <v>PANTALLA DE PROYECCION PLEGABLE</v>
          </cell>
        </row>
        <row r="6091">
          <cell r="C6091" t="str">
            <v>PANTALLA DE PARED P/PROYECCION</v>
          </cell>
        </row>
        <row r="6092">
          <cell r="C6092" t="str">
            <v>PANTALLA</v>
          </cell>
        </row>
        <row r="6093">
          <cell r="C6093" t="str">
            <v>PANTALLA DE PLASMA DE 42""</v>
          </cell>
        </row>
        <row r="6094">
          <cell r="C6094" t="str">
            <v>MONITOR LED Y REPRODUCTOR BLUE-RAY</v>
          </cell>
        </row>
        <row r="6095">
          <cell r="C6095" t="str">
            <v>PANTALLA DE PARED DE 1.78 X 1.78</v>
          </cell>
        </row>
        <row r="6096">
          <cell r="C6096" t="str">
            <v>PROYECTOR VIDEOPROYECTOR</v>
          </cell>
        </row>
        <row r="6097">
          <cell r="C6097" t="str">
            <v>VIDEOPROYECTOR</v>
          </cell>
        </row>
        <row r="6098">
          <cell r="C6098" t="str">
            <v>PROYECTOR</v>
          </cell>
        </row>
        <row r="6099">
          <cell r="C6099" t="str">
            <v>PROYECTOR DE VIDEO</v>
          </cell>
        </row>
        <row r="6100">
          <cell r="C6100" t="str">
            <v>PROYECTOR (CAÑON) MULTIMEDIA</v>
          </cell>
        </row>
        <row r="6101">
          <cell r="C6101" t="str">
            <v>VIDEOPROYECTOR INALAHAMBRICO</v>
          </cell>
        </row>
        <row r="6102">
          <cell r="C6102" t="str">
            <v>REPRODUCTOR DE DVD/CD</v>
          </cell>
        </row>
        <row r="6103">
          <cell r="C6103" t="str">
            <v>VIDEOREPRODUCTORA</v>
          </cell>
        </row>
        <row r="6104">
          <cell r="C6104" t="str">
            <v>RECEPTOR DE AUDIO Y VIDEO (DECODER)</v>
          </cell>
        </row>
        <row r="6105">
          <cell r="C6105" t="str">
            <v>GRABADOR DE DVD C/DISCO DURO</v>
          </cell>
        </row>
        <row r="6106">
          <cell r="C6106" t="str">
            <v>MICROFONO INALAMBRICO DE SOLAPA Y DIADEMA UHF</v>
          </cell>
        </row>
        <row r="6107">
          <cell r="C6107" t="str">
            <v>MICROFONO INALAMBRICO DE SOLAPA Y DIADEMA</v>
          </cell>
        </row>
        <row r="6108">
          <cell r="C6108" t="str">
            <v>BAFLE</v>
          </cell>
        </row>
        <row r="6109">
          <cell r="C6109" t="str">
            <v>MONITOR DE ESTUDIO BIAMPLIFICADO</v>
          </cell>
        </row>
        <row r="6110">
          <cell r="C6110" t="str">
            <v>BRAZO DE MICROFONO</v>
          </cell>
        </row>
        <row r="6111">
          <cell r="C6111" t="str">
            <v>GRABADORA DIGITAL</v>
          </cell>
        </row>
        <row r="6112">
          <cell r="C6112" t="str">
            <v>AURICULAR</v>
          </cell>
        </row>
        <row r="6113">
          <cell r="C6113" t="str">
            <v>BELT PACK DIGITAL</v>
          </cell>
        </row>
        <row r="6114">
          <cell r="C6114" t="str">
            <v>CONSOLA AUDIO DIGITAL DE 48 CANALES</v>
          </cell>
        </row>
        <row r="6115">
          <cell r="C6115" t="str">
            <v>CONVERTIDOR HD/SD</v>
          </cell>
        </row>
        <row r="6116">
          <cell r="C6116" t="str">
            <v>CONVERTIDOR SD/HD</v>
          </cell>
        </row>
        <row r="6117">
          <cell r="C6117" t="str">
            <v>EQUIPO DE MICROFONIA INALAMBRICO</v>
          </cell>
        </row>
        <row r="6118">
          <cell r="C6118" t="str">
            <v>GENERADOR DE SEÑALES MODULAR</v>
          </cell>
        </row>
        <row r="6119">
          <cell r="C6119" t="str">
            <v>INTERFAZ PARA CONEXION CAT5</v>
          </cell>
        </row>
        <row r="6120">
          <cell r="C6120" t="str">
            <v>INTERFAZ RDSI</v>
          </cell>
        </row>
        <row r="6121">
          <cell r="C6121" t="str">
            <v>KIT MULTIVISOR</v>
          </cell>
        </row>
        <row r="6122">
          <cell r="C6122" t="str">
            <v>MICRO BODYPACK UHF</v>
          </cell>
        </row>
        <row r="6123">
          <cell r="C6123" t="str">
            <v>MICROFONO DE INTERCOM</v>
          </cell>
        </row>
        <row r="6124">
          <cell r="C6124" t="str">
            <v>MICROFONO LAVALIER</v>
          </cell>
        </row>
        <row r="6125">
          <cell r="C6125" t="str">
            <v>MICROFONO SUPERCARDIOIDE</v>
          </cell>
        </row>
        <row r="6126">
          <cell r="C6126" t="str">
            <v>MONITOR BROADCAST 55</v>
          </cell>
        </row>
        <row r="6127">
          <cell r="C6127" t="str">
            <v>MONITOR BROADCAST 8.4</v>
          </cell>
        </row>
        <row r="6128">
          <cell r="C6128" t="str">
            <v>MONITOR FORMA DE ONDA</v>
          </cell>
        </row>
        <row r="6129">
          <cell r="C6129" t="str">
            <v>PANEL DE CONTROL</v>
          </cell>
        </row>
        <row r="6130">
          <cell r="C6130" t="str">
            <v>PANEL DE CONTROL XY</v>
          </cell>
        </row>
        <row r="6131">
          <cell r="C6131" t="str">
            <v>PANEL DE MEDIDORES</v>
          </cell>
        </row>
        <row r="6132">
          <cell r="C6132" t="str">
            <v>RECEPTOR DOBLE UHF</v>
          </cell>
        </row>
        <row r="6133">
          <cell r="C6133" t="str">
            <v>TRANSMISOR DE MANO UHF</v>
          </cell>
        </row>
        <row r="6134">
          <cell r="C6134" t="str">
            <v>UNIDAD DE CONEXION</v>
          </cell>
        </row>
        <row r="6135">
          <cell r="C6135" t="str">
            <v>UNIDAD DE CONMUTACION DE SEÑALES</v>
          </cell>
        </row>
        <row r="6136">
          <cell r="C6136" t="str">
            <v>COMPRESOR-LIMITADOR DE SEÑALES DE AUDIO</v>
          </cell>
        </row>
        <row r="6137">
          <cell r="C6137" t="str">
            <v>SISTEMA DE ROUTING</v>
          </cell>
        </row>
        <row r="6138">
          <cell r="C6138" t="str">
            <v>MATRIZ DE INTERCOMUNICACION DIGITAL</v>
          </cell>
        </row>
        <row r="6139">
          <cell r="C6139" t="str">
            <v>REPRODUCTOR DE BLU-RAY</v>
          </cell>
        </row>
        <row r="6140">
          <cell r="C6140" t="str">
            <v>CONSOLA MEZCLADORA DE 32 CANALES</v>
          </cell>
        </row>
        <row r="6141">
          <cell r="C6141" t="str">
            <v>CONSOLA DE AUDIO DE 12 CANALES</v>
          </cell>
        </row>
        <row r="6142">
          <cell r="C6142" t="str">
            <v>REPRODUCTOR/GRABADOR RECARGABLE USB SD MMC</v>
          </cell>
        </row>
        <row r="6143">
          <cell r="C6143" t="str">
            <v>BOCINA DE PARED</v>
          </cell>
        </row>
        <row r="6144">
          <cell r="C6144" t="str">
            <v>MEZCLADORA CON 20 CANALES DE ENTRADA USB</v>
          </cell>
        </row>
        <row r="6145">
          <cell r="C6145" t="str">
            <v>PROCESADOR DIGITAL DE SEÑAL</v>
          </cell>
        </row>
        <row r="6146">
          <cell r="C6146" t="str">
            <v>CONSOLA DIGITAL (INCLUYE MICROFONO Y CABLES)</v>
          </cell>
        </row>
        <row r="6147">
          <cell r="C6147" t="str">
            <v>UNIDAD CENTRAL PARA CONTROL DE MICROFONOS</v>
          </cell>
        </row>
        <row r="6148">
          <cell r="C6148" t="str">
            <v>MEZCLADORA DE SONIDO CON ENTRADA USB</v>
          </cell>
        </row>
        <row r="6149">
          <cell r="C6149" t="str">
            <v>DECODIFICADOR/CONVERTIDOR ANALOGO A DIGITAL</v>
          </cell>
        </row>
        <row r="6150">
          <cell r="C6150" t="str">
            <v>REPRODUCTOR DE MEDIOS PLAY-OUT</v>
          </cell>
        </row>
        <row r="6151">
          <cell r="C6151" t="str">
            <v>CONSOLA DE AUDIO DE 10 CANALES</v>
          </cell>
        </row>
        <row r="6152">
          <cell r="C6152" t="str">
            <v>EQUIPO DE  SONIDO (INCLUYE MEZCLADORA Y 2 ALTAVOCES)</v>
          </cell>
        </row>
        <row r="6153">
          <cell r="C6153" t="str">
            <v>MEZCLADORA DE 12 CANALES</v>
          </cell>
        </row>
        <row r="6154">
          <cell r="C6154" t="str">
            <v>CONSOLA MEZCLADORA 16 CANALES</v>
          </cell>
        </row>
        <row r="6155">
          <cell r="C6155" t="str">
            <v>ALTAVOZ PARA PLAFON</v>
          </cell>
        </row>
        <row r="6156">
          <cell r="C6156" t="str">
            <v>CONTROL DE VOLUMEN DE PARED</v>
          </cell>
        </row>
        <row r="6157">
          <cell r="C6157" t="str">
            <v>EQUIPO DE  SONIDO (INCLUYE MEZCLADORA, BAFLE Y MICROFONO)</v>
          </cell>
        </row>
        <row r="6158">
          <cell r="C6158" t="str">
            <v>DIADEMA INALAMBRICA</v>
          </cell>
        </row>
        <row r="6159">
          <cell r="C6159" t="str">
            <v>BOCINA APLIFICADORA MOVIL CON BLUETOOTH-USB</v>
          </cell>
        </row>
        <row r="6160">
          <cell r="C6160" t="str">
            <v>DESEMBEBEDOR DE AUDIO</v>
          </cell>
        </row>
        <row r="6161">
          <cell r="C6161" t="str">
            <v>EMBEBEDOR DE AUDIO</v>
          </cell>
        </row>
        <row r="6162">
          <cell r="C6162" t="str">
            <v>ESTUCHE RIGIDO PARA TRANSPORTAR EQUIPO</v>
          </cell>
        </row>
        <row r="6163">
          <cell r="C6163" t="str">
            <v>PANEL ACUSTICO</v>
          </cell>
        </row>
        <row r="6164">
          <cell r="C6164" t="str">
            <v>INTERFACE DE AUDIO DE 2 CANALES</v>
          </cell>
        </row>
        <row r="6165">
          <cell r="C6165" t="str">
            <v>RECEPTOR DE AUDIO</v>
          </cell>
        </row>
        <row r="6166">
          <cell r="C6166" t="str">
            <v>PANTALLA DE TV</v>
          </cell>
        </row>
        <row r="6167">
          <cell r="C6167" t="str">
            <v>EMBEBEDOR/DESEMBEBEDOR DE AUDIO</v>
          </cell>
        </row>
        <row r="6168">
          <cell r="C6168" t="str">
            <v>DIADEMA MONOAURAL CON MICROFONO</v>
          </cell>
        </row>
        <row r="6169">
          <cell r="C6169" t="str">
            <v>SISTEMA DE MICROFONIA INALAMBRICA</v>
          </cell>
        </row>
        <row r="6170">
          <cell r="C6170" t="str">
            <v>MICROFONO DE ESTUDIO</v>
          </cell>
        </row>
        <row r="6171">
          <cell r="C6171" t="str">
            <v>BRAZO TIPO GRUA PARA TOMAS LEJANAS CON CAMARA DE VIDEO</v>
          </cell>
        </row>
        <row r="6172">
          <cell r="C6172" t="str">
            <v>MONITOR 2 EN 1 PARA CONTROL DE EMISION</v>
          </cell>
        </row>
        <row r="6173">
          <cell r="C6173" t="str">
            <v>UNIDAD DE CONVERSACION PORTATIL PARA CONFERENCIAS</v>
          </cell>
        </row>
        <row r="6174">
          <cell r="C6174" t="str">
            <v>DISTRIBUIDOR DE VIDEO HD</v>
          </cell>
        </row>
        <row r="6175">
          <cell r="C6175" t="str">
            <v>RECEPTOR DUAL PARA MICROFONOS INALAMBRICOS</v>
          </cell>
        </row>
        <row r="6176">
          <cell r="C6176" t="str">
            <v>ECUALIZADOR</v>
          </cell>
        </row>
        <row r="6177">
          <cell r="C6177" t="str">
            <v>DISTRIBUIDOR DE AUDIO</v>
          </cell>
        </row>
        <row r="6178">
          <cell r="C6178" t="str">
            <v>SISTEMA LINEAL DE BOCINAS</v>
          </cell>
        </row>
        <row r="6179">
          <cell r="C6179" t="str">
            <v>SISTEMA TRANSPORTADOR DE SEÑALES TIPO SNAKE</v>
          </cell>
        </row>
        <row r="6180">
          <cell r="C6180" t="str">
            <v>RADIOCOMUNICADOR</v>
          </cell>
        </row>
        <row r="6181">
          <cell r="C6181" t="str">
            <v>KIT DE MICROFONO INALAMBRICO</v>
          </cell>
        </row>
        <row r="6182">
          <cell r="C6182" t="str">
            <v>MEZCLADORA DE 8 CANALES</v>
          </cell>
        </row>
        <row r="6183">
          <cell r="C6183" t="str">
            <v>MODULO VIDEO WALL</v>
          </cell>
        </row>
        <row r="6184">
          <cell r="C6184" t="str">
            <v>MONITOR PORTATIL DE 5" PARA DSLR</v>
          </cell>
        </row>
        <row r="6185">
          <cell r="C6185" t="str">
            <v>CONTROL DE DESPLAZAMIENTO USB</v>
          </cell>
        </row>
        <row r="6186">
          <cell r="C6186" t="str">
            <v>DIVISOR BIFURCADOR HDMI DE 8 PUERTOS CON AMPLIFICADOR SPLITT</v>
          </cell>
        </row>
        <row r="6187">
          <cell r="C6187" t="str">
            <v>MINI CONVERTIDOR</v>
          </cell>
        </row>
        <row r="6188">
          <cell r="C6188" t="str">
            <v>USB 2.0 INTERFAZ DE AUDIO 18-ENTRADA/20-SALIDA 24-BIT/192 KHZ P/CONEXIÓN DE EQUIPO DE AUDIO COMPUTADORA PROYECTORES</v>
          </cell>
        </row>
        <row r="6189">
          <cell r="C6189" t="str">
            <v>BOCINA</v>
          </cell>
        </row>
        <row r="6190">
          <cell r="C6190" t="str">
            <v>AMPLIFICADOR DE PODER 2 ZONAS</v>
          </cell>
        </row>
        <row r="6191">
          <cell r="C6191" t="str">
            <v>CONSOLA MEZCLADORA 24 CANALES</v>
          </cell>
        </row>
        <row r="6192">
          <cell r="C6192" t="str">
            <v>MEZCLADORA DIGITAL 16 ENTRADAS</v>
          </cell>
        </row>
        <row r="6193">
          <cell r="C6193" t="str">
            <v>DISTRIBUIDOR DE AUDIFONOS</v>
          </cell>
        </row>
        <row r="6194">
          <cell r="C6194" t="str">
            <v>REPRODUCTOR DE CD DUAL USB Y MP3</v>
          </cell>
        </row>
        <row r="6195">
          <cell r="C6195" t="str">
            <v>GRABADOR DE CD/REPRODUCTOR</v>
          </cell>
        </row>
        <row r="6196">
          <cell r="C6196" t="str">
            <v>SISTEMA DE AUDIO</v>
          </cell>
        </row>
        <row r="6197">
          <cell r="C6197" t="str">
            <v>CONSOLA DE ILUMINACION PARA ESTUDIO DE TELEVISION</v>
          </cell>
        </row>
        <row r="6198">
          <cell r="C6198" t="str">
            <v>CAMARA FOTOGRAFICA</v>
          </cell>
        </row>
        <row r="6199">
          <cell r="C6199" t="str">
            <v>CAMARA FOTOGRAFICA DIGITAL</v>
          </cell>
        </row>
        <row r="6200">
          <cell r="C6200" t="str">
            <v>CAMARA FOTOGRAFICA P/VIDEO C/ACCESORIOS</v>
          </cell>
        </row>
        <row r="6201">
          <cell r="C6201" t="str">
            <v>CAMARA DIGITAL</v>
          </cell>
        </row>
        <row r="6202">
          <cell r="C6202" t="str">
            <v>ESTUCHE P/CAMARA FOTOGRAFICA</v>
          </cell>
        </row>
        <row r="6203">
          <cell r="C6203" t="str">
            <v>ESTUCHE P/CAMARA VIDEO</v>
          </cell>
        </row>
        <row r="6204">
          <cell r="C6204" t="str">
            <v>VIDEOCAMARA</v>
          </cell>
        </row>
        <row r="6205">
          <cell r="C6205" t="str">
            <v>TRIPIE DE ALUMINIO</v>
          </cell>
        </row>
        <row r="6206">
          <cell r="C6206" t="str">
            <v>DUPLICADOR DVD/CD</v>
          </cell>
        </row>
        <row r="6207">
          <cell r="C6207" t="str">
            <v>LECTOR DE TARJETAS/GRABADORA PORTABLE</v>
          </cell>
        </row>
        <row r="6208">
          <cell r="C6208" t="str">
            <v>LENTE FOTOGRAFICO</v>
          </cell>
        </row>
        <row r="6209">
          <cell r="C6209" t="str">
            <v>CABEZAL PARA TRIPIE</v>
          </cell>
        </row>
        <row r="6210">
          <cell r="C6210" t="str">
            <v>PLACA PARA TRIPIE</v>
          </cell>
        </row>
        <row r="6211">
          <cell r="C6211" t="str">
            <v>VIDEO-GRABADORA DIGITAL</v>
          </cell>
        </row>
        <row r="6212">
          <cell r="C6212" t="str">
            <v>FLASH PARA CAMARA FOTOGRAFICA</v>
          </cell>
        </row>
        <row r="6213">
          <cell r="C6213" t="str">
            <v>MEZCLADOR DE PRODUCCION Y TRANSMISION DE VIDEO EN DIRECTO</v>
          </cell>
        </row>
        <row r="6214">
          <cell r="C6214" t="str">
            <v>TRIPIE CON LAMPARA INCLUIDA</v>
          </cell>
        </row>
        <row r="6215">
          <cell r="C6215" t="str">
            <v>KIT DE ILUMINACION PARA FOTOGRAFIA Y VIDEO</v>
          </cell>
        </row>
        <row r="6216">
          <cell r="C6216" t="str">
            <v>SOPORTE PARA FONDO PARA FOTOGRAFIA Y VIDEO</v>
          </cell>
        </row>
        <row r="6217">
          <cell r="C6217" t="str">
            <v>CABEZAL PANORAMICO PARA CAMARA DE VIDEO EN INTERIORES</v>
          </cell>
        </row>
        <row r="6218">
          <cell r="C6218" t="str">
            <v>PANEL DE CONTROL REMOTO TIPO JOSTICK PARA CAMARAS DE VIDEO</v>
          </cell>
        </row>
        <row r="6219">
          <cell r="C6219" t="str">
            <v>CONMUTADOR PRINCIPAL PARA PROCESAMIENTO DE SEÑALES DE VIDEO</v>
          </cell>
        </row>
        <row r="6220">
          <cell r="C6220" t="str">
            <v>PANEL DE CONTROL PARA CONMUTADOR PRINCIPAL</v>
          </cell>
        </row>
        <row r="6221">
          <cell r="C6221" t="str">
            <v>PANEL DE CONTROL EN PANTALLA TACTIL PARA CONMUTADOR PRINCIPAL</v>
          </cell>
        </row>
        <row r="6222">
          <cell r="C6222" t="str">
            <v>UNIDAD DE ALMACENAMIENTO PARA PROCESAMIENTO DE SEÑALES DE VIDEO</v>
          </cell>
        </row>
        <row r="6223">
          <cell r="C6223" t="str">
            <v>TELEPROMPTER</v>
          </cell>
        </row>
        <row r="6224">
          <cell r="C6224" t="str">
            <v>DISTRIBUIDOR AMPLIFICADOR PARA SEÑALES 3G HD -SDI</v>
          </cell>
        </row>
        <row r="6225">
          <cell r="C6225" t="str">
            <v>GRABADOR PORTATIL Y ADMINISTRADOR DE VIDEO DE ALTA CALIDAD</v>
          </cell>
        </row>
        <row r="6226">
          <cell r="C6226" t="str">
            <v>SWITCH DE MATRIZ PARA SEÑALES 3G HD -SDI</v>
          </cell>
        </row>
        <row r="6227">
          <cell r="C6227" t="str">
            <v>BAHIA DE PARCHEO DE AUDIO</v>
          </cell>
        </row>
        <row r="6228">
          <cell r="C6228" t="str">
            <v>BAHIA DE PARCHEO DE VIDEO</v>
          </cell>
        </row>
        <row r="6229">
          <cell r="C6229" t="str">
            <v>MATRIZ DE INTERCOMUNICACION DE 24 PUERTOS</v>
          </cell>
        </row>
        <row r="6230">
          <cell r="C6230" t="str">
            <v>INTERFAZ DE PANEL PARA MATRIZ  DE INTERCOMUNICACION</v>
          </cell>
        </row>
        <row r="6231">
          <cell r="C6231" t="str">
            <v>CONCENTRADOR PARA DISPOSITIVOS TRANSCEPTORES O VIDEOCAMARAS</v>
          </cell>
        </row>
        <row r="6232">
          <cell r="C6232" t="str">
            <v>LAMPARA DE LUZ ULTRALIVIANA PARA CAMARAS Y VIDEOCAMARAS</v>
          </cell>
        </row>
        <row r="6233">
          <cell r="C6233" t="str">
            <v>PLUG-IN INALAMBRICO TRANSMISOR DE SEÑAL DE AUDIO</v>
          </cell>
        </row>
        <row r="6234">
          <cell r="C6234" t="str">
            <v>TRANSMISOR INALAMBRICO DE SEÑALES PARA EQUIPOS PORTATILES</v>
          </cell>
        </row>
        <row r="6235">
          <cell r="C6235" t="str">
            <v>DISPOSITIVO GENERADOR DE GRAFICOS EN TIEMPO REAL PARA PRODUCCIONES</v>
          </cell>
        </row>
        <row r="6236">
          <cell r="C6236" t="str">
            <v>DISTRIBUIDOR AMPLIFICADOR PARA SEÑALES DE AUDIO MONO</v>
          </cell>
        </row>
        <row r="6237">
          <cell r="C6237" t="str">
            <v>BLU RAY CON DD INTERNO PARA ALMACENAR Y EDITAR VIDEOS EN MULTIPLES FORMATOS</v>
          </cell>
        </row>
        <row r="6238">
          <cell r="C6238" t="str">
            <v>EQUIPO RASTERIZADOR DE IMAGENES</v>
          </cell>
        </row>
        <row r="6239">
          <cell r="C6239" t="str">
            <v>ADAPTADOR PARA TRIPIE</v>
          </cell>
        </row>
        <row r="6240">
          <cell r="C6240" t="str">
            <v>SWICHT PARA MONITOREAR, ANALIZAR Y GENERAR AJUSTES DE SEÑALES DE VIDEO EN DIRECTO</v>
          </cell>
        </row>
        <row r="6241">
          <cell r="C6241" t="str">
            <v>UNIDAD DE CONTROL DE CAMARAS DE ESTUDIO</v>
          </cell>
        </row>
        <row r="6242">
          <cell r="C6242" t="str">
            <v>PANEL PARA OPERACION DE CAMARAS A CONTROL REMOTO</v>
          </cell>
        </row>
        <row r="6243">
          <cell r="C6243" t="str">
            <v>VISOR LCD A COLOR PARA CAMARA</v>
          </cell>
        </row>
        <row r="6244">
          <cell r="C6244" t="str">
            <v>CHROMA KEY</v>
          </cell>
        </row>
        <row r="6245">
          <cell r="C6245" t="str">
            <v>KIT DE CONTROL TRASERO DE LENTE</v>
          </cell>
        </row>
        <row r="6246">
          <cell r="C6246" t="str">
            <v>CONVERTIDOR DE FORMATO PARA SEÑALES DE VIDEO</v>
          </cell>
        </row>
        <row r="6247">
          <cell r="C6247" t="str">
            <v>SWICHT PARA SEÑAL DE VIDEO</v>
          </cell>
        </row>
        <row r="6248">
          <cell r="C6248" t="str">
            <v>BELTPACK ALAMBRICO</v>
          </cell>
        </row>
        <row r="6249">
          <cell r="C6249" t="str">
            <v>TRIPIE PARA CAMARA FOTOGRAFICA</v>
          </cell>
        </row>
        <row r="6250">
          <cell r="C6250" t="str">
            <v>BASTIDOR CON FUENTE DE ALIMENTACION Y VENTILADOR</v>
          </cell>
        </row>
        <row r="6251">
          <cell r="C6251" t="str">
            <v>MONOPIE</v>
          </cell>
        </row>
        <row r="6252">
          <cell r="C6252" t="str">
            <v>CAMARA CON ESTABILIZADOR</v>
          </cell>
        </row>
        <row r="6253">
          <cell r="C6253" t="str">
            <v>FILTRO DE DENSIDAD NEUTRA VARIABLE PARA LENTE</v>
          </cell>
        </row>
        <row r="6254">
          <cell r="C6254" t="str">
            <v>LUZ DE SOL PORTATIL ( LAMPARA )</v>
          </cell>
        </row>
        <row r="6255">
          <cell r="C6255" t="str">
            <v>DRON CON CAMARA</v>
          </cell>
        </row>
        <row r="6256">
          <cell r="C6256" t="str">
            <v>CAMARA DE VIDEO Y FOTOGRAFIA</v>
          </cell>
        </row>
        <row r="6257">
          <cell r="C6257" t="str">
            <v>LAMPARA PARA GRABACION</v>
          </cell>
        </row>
        <row r="6258">
          <cell r="C6258" t="str">
            <v>MOCHILA PARA EQUIPO FOTOGRAFICO</v>
          </cell>
        </row>
        <row r="6259">
          <cell r="C6259" t="str">
            <v>SOPORTE PARA CAMARA</v>
          </cell>
        </row>
        <row r="6260">
          <cell r="C6260" t="str">
            <v>LAMPARA DE LEDS</v>
          </cell>
        </row>
        <row r="6261">
          <cell r="C6261" t="str">
            <v>LAMPARA DE TUNGSTENO</v>
          </cell>
        </row>
        <row r="6262">
          <cell r="C6262" t="str">
            <v>LAMPARA PARA ESTUDIO DE TELEVISION</v>
          </cell>
        </row>
        <row r="6263">
          <cell r="C6263" t="str">
            <v>BALANCIN O SUBE Y BAJA</v>
          </cell>
        </row>
        <row r="6264">
          <cell r="C6264" t="str">
            <v>GABINETE CURACIONES</v>
          </cell>
        </row>
        <row r="6265">
          <cell r="C6265" t="str">
            <v>CAMILLA RIGIDA DE PLASTICO</v>
          </cell>
        </row>
        <row r="6266">
          <cell r="C6266" t="str">
            <v>MICROSCOPIO</v>
          </cell>
        </row>
        <row r="6267">
          <cell r="C6267" t="str">
            <v>SILLA DE RUEDAS</v>
          </cell>
        </row>
        <row r="6268">
          <cell r="C6268" t="str">
            <v>MESA DE EXPLORACION GABINETE CON TRES CAJONES</v>
          </cell>
        </row>
        <row r="6269">
          <cell r="C6269" t="str">
            <v>MESA AUXILIAR</v>
          </cell>
        </row>
        <row r="6270">
          <cell r="C6270" t="str">
            <v>MESA MAYO</v>
          </cell>
        </row>
        <row r="6271">
          <cell r="C6271" t="str">
            <v>GLUCOMETRO</v>
          </cell>
        </row>
        <row r="6272">
          <cell r="C6272" t="str">
            <v>DESFIBRILADOR EXTERNO AUTOMATICO</v>
          </cell>
        </row>
        <row r="6273">
          <cell r="C6273" t="str">
            <v>ASPIRADOR DE SECRECIONES ELECTRICO PORTATIL Y RECARGABLE CON VASO DE 800 ML</v>
          </cell>
        </row>
        <row r="6274">
          <cell r="C6274" t="str">
            <v>MONITOR DE SIGNOS VITALES</v>
          </cell>
        </row>
        <row r="6275">
          <cell r="C6275" t="str">
            <v>MALETA DE TRAUMA EQUIPADA CON INSTRUMENTAL MEDICO</v>
          </cell>
        </row>
        <row r="6276">
          <cell r="C6276" t="str">
            <v>OTOSCOPIO</v>
          </cell>
        </row>
        <row r="6277">
          <cell r="C6277" t="str">
            <v>BASCULA CON ESTADIMETRO</v>
          </cell>
        </row>
        <row r="6278">
          <cell r="C6278" t="str">
            <v>ESTUCHE DE DIAGNOSTICO CON ILUMINACION ESTANDAR</v>
          </cell>
        </row>
        <row r="6279">
          <cell r="C6279" t="str">
            <v>AMBULANCIA</v>
          </cell>
        </row>
        <row r="6280">
          <cell r="C6280" t="str">
            <v>AUTOMOVIL SEDAN PARA SERVICIOS ADMINISTRATIVOS</v>
          </cell>
        </row>
        <row r="6281">
          <cell r="C6281" t="str">
            <v>CAMIONETA TIPO PANEL PARA SERVICIOS ADMINISTRATIVOS</v>
          </cell>
        </row>
        <row r="6282">
          <cell r="C6282" t="str">
            <v>MOTOCICLETA PARA SERVICIOS ADMINISTRATIVOS</v>
          </cell>
        </row>
        <row r="6283">
          <cell r="C6283" t="str">
            <v>CAMION DE PASAJEROS</v>
          </cell>
        </row>
        <row r="6284">
          <cell r="C6284" t="str">
            <v>AMBULANCIA</v>
          </cell>
        </row>
        <row r="6285">
          <cell r="C6285" t="str">
            <v>COMPRESOR DE AIRE</v>
          </cell>
        </row>
        <row r="6286">
          <cell r="C6286" t="str">
            <v>HIDROLAVADORA</v>
          </cell>
        </row>
        <row r="6287">
          <cell r="C6287" t="str">
            <v>TANQUE HIDRONEUMATICO DE REPUESTO</v>
          </cell>
        </row>
        <row r="6288">
          <cell r="C6288" t="str">
            <v>TANQUE HIDRONEUMATICO</v>
          </cell>
        </row>
        <row r="6289">
          <cell r="C6289" t="str">
            <v>ELEVADOR PARA PERSONAS CON CAPACIDADES DIFERENTES</v>
          </cell>
        </row>
        <row r="6290">
          <cell r="C6290" t="str">
            <v>ASPIRADORA INDUSTRIAL</v>
          </cell>
        </row>
        <row r="6291">
          <cell r="C6291" t="str">
            <v>ELEVADOR</v>
          </cell>
        </row>
        <row r="6292">
          <cell r="C6292" t="str">
            <v>TANQUE DE ACERO PARA ALMACENAMIENTO DE AGUA</v>
          </cell>
        </row>
        <row r="6293">
          <cell r="C6293" t="str">
            <v>BOMBA SUMERGIBLE PARA DRENAJE</v>
          </cell>
        </row>
        <row r="6294">
          <cell r="C6294" t="str">
            <v>SKY DANCER</v>
          </cell>
        </row>
        <row r="6295">
          <cell r="C6295" t="str">
            <v>MOTOR PARA BOMBA SUMERGIBLE 3HP, BIFASICO 220 V Y 1 FASE</v>
          </cell>
        </row>
        <row r="6296">
          <cell r="C6296" t="str">
            <v>ADAPTADOR ONDA CORTA</v>
          </cell>
        </row>
        <row r="6297">
          <cell r="C6297" t="str">
            <v>ANTENA AEREA PROFESIONAL VHF/UHF</v>
          </cell>
        </row>
        <row r="6298">
          <cell r="C6298" t="str">
            <v>CONMUTADOR TELEFONICO</v>
          </cell>
        </row>
        <row r="6299">
          <cell r="C6299" t="str">
            <v>EQUIPO DE ADMINISTRACION DE TELEFONIA</v>
          </cell>
        </row>
        <row r="6300">
          <cell r="C6300" t="str">
            <v>EQUIPO DE ACCESO INALAMBRICO P/INTERIORES</v>
          </cell>
        </row>
        <row r="6301">
          <cell r="C6301" t="str">
            <v>EQUIPO DE SEGURIDAD TIPO HARDWARE</v>
          </cell>
        </row>
        <row r="6302">
          <cell r="C6302" t="str">
            <v>FAX</v>
          </cell>
        </row>
        <row r="6303">
          <cell r="C6303" t="str">
            <v>SISTEMA DE CONTROL DE ACCESO DE PERSONAL C/TARJETA</v>
          </cell>
        </row>
        <row r="6304">
          <cell r="C6304" t="str">
            <v>TELEFONO MULTILINEA</v>
          </cell>
        </row>
        <row r="6305">
          <cell r="C6305" t="str">
            <v>TELEFONO SECRETARIAL</v>
          </cell>
        </row>
        <row r="6306">
          <cell r="C6306" t="str">
            <v>TELEFONO UNILINEA</v>
          </cell>
        </row>
        <row r="6307">
          <cell r="C6307" t="str">
            <v>TELEFONO INALAMBRICO</v>
          </cell>
        </row>
        <row r="6308">
          <cell r="C6308" t="str">
            <v>TELEFONO DIGITAL MANOS LIBRES</v>
          </cell>
        </row>
        <row r="6309">
          <cell r="C6309" t="str">
            <v>TELEFONO IP</v>
          </cell>
        </row>
        <row r="6310">
          <cell r="C6310" t="str">
            <v>TRANSMISOR DE VIDEO Y AUDIO</v>
          </cell>
        </row>
        <row r="6311">
          <cell r="C6311" t="str">
            <v>DEMODULADOR DE SEÑAL DIGITAL</v>
          </cell>
        </row>
        <row r="6312">
          <cell r="C6312" t="str">
            <v>VIDEOCAMARA PARA TELEFONO IP</v>
          </cell>
        </row>
        <row r="6313">
          <cell r="C6313" t="str">
            <v>CONTROLADOR DE AUDIO Y VIDEO</v>
          </cell>
        </row>
        <row r="6314">
          <cell r="C6314" t="str">
            <v>HIDRIDO TELEFONICO DIGITAL</v>
          </cell>
        </row>
        <row r="6315">
          <cell r="C6315" t="str">
            <v>CARGADOR DE BATERIAS</v>
          </cell>
        </row>
        <row r="6316">
          <cell r="C6316" t="str">
            <v>FUENTE DE ALIMENTACION</v>
          </cell>
        </row>
        <row r="6317">
          <cell r="C6317" t="str">
            <v>PODADORA PARA CESPED</v>
          </cell>
        </row>
        <row r="6318">
          <cell r="C6318" t="str">
            <v>REGULADOR CORRIENTE, VOLTAJE (NO BREAKE)</v>
          </cell>
        </row>
        <row r="6319">
          <cell r="C6319" t="str">
            <v>EQUIPO DE ENERGIA ININTERRUMPIBLE</v>
          </cell>
        </row>
        <row r="6320">
          <cell r="C6320" t="str">
            <v>UNIDAD DE RESPALDO DE ENERGIA UPS</v>
          </cell>
        </row>
        <row r="6321">
          <cell r="C6321" t="str">
            <v>BATERIA P/SERVIDOR DE TELEFONIA</v>
          </cell>
        </row>
        <row r="6322">
          <cell r="C6322" t="str">
            <v>UNIDAD DE ENERGIA ININTERRUMPIDA UPS</v>
          </cell>
        </row>
        <row r="6323">
          <cell r="C6323" t="str">
            <v>UNIDAD DE DISTRIBUCION DE POTENCIA PDU</v>
          </cell>
        </row>
        <row r="6324">
          <cell r="C6324" t="str">
            <v>DISPOSITIVO SUPRESOR DE TRANSITORIOS DTS</v>
          </cell>
        </row>
        <row r="6325">
          <cell r="C6325" t="str">
            <v>DATALOGGER</v>
          </cell>
        </row>
        <row r="6326">
          <cell r="C6326" t="str">
            <v>TRANSFORMADOR TIPO SECO</v>
          </cell>
        </row>
        <row r="6327">
          <cell r="C6327" t="str">
            <v>PLANTA DE ENERGIA ELECTRICA</v>
          </cell>
        </row>
        <row r="6328">
          <cell r="C6328" t="str">
            <v>TABLERO DE TRANSFERENCIAS</v>
          </cell>
        </row>
        <row r="6329">
          <cell r="C6329" t="str">
            <v>PINZA AMPERIMETRICA</v>
          </cell>
        </row>
        <row r="6330">
          <cell r="C6330" t="str">
            <v>LUXOMETRO</v>
          </cell>
        </row>
        <row r="6331">
          <cell r="C6331" t="str">
            <v>TELUROMETRO</v>
          </cell>
        </row>
        <row r="6332">
          <cell r="C6332" t="str">
            <v>CAMARA TERMICA</v>
          </cell>
        </row>
        <row r="6333">
          <cell r="C6333" t="str">
            <v>ANALIZADOR TRIFASICO DE CALIDAD DE LA ENERGIA ELECTRICA</v>
          </cell>
        </row>
        <row r="6334">
          <cell r="C6334" t="str">
            <v>DISTRIBUIDOR Y ACONDICIONADOR DE VOLTAJE</v>
          </cell>
        </row>
        <row r="6335">
          <cell r="C6335" t="str">
            <v>INTERRUPTOR DE TRANSFERENCIA ESTATICA STS</v>
          </cell>
        </row>
        <row r="6336">
          <cell r="C6336" t="str">
            <v>INTERRUPTOR DE BYPASS ESTATICO EXTERNO PARA UPS</v>
          </cell>
        </row>
        <row r="6337">
          <cell r="C6337" t="str">
            <v>ANALIZADOR DE SEÑALES</v>
          </cell>
        </row>
        <row r="6338">
          <cell r="C6338" t="str">
            <v>TRAZADOR DE SEÑALES</v>
          </cell>
        </row>
        <row r="6339">
          <cell r="C6339" t="str">
            <v>TARJETA DE MONITOREO PARA EQUIPO ELECTROMECANICO</v>
          </cell>
        </row>
        <row r="6340">
          <cell r="C6340" t="str">
            <v>BATERIAS PARA DRON</v>
          </cell>
        </row>
        <row r="6341">
          <cell r="C6341" t="str">
            <v>BOTONERA SELECTORA DE SEÑAL</v>
          </cell>
        </row>
        <row r="6342">
          <cell r="C6342" t="str">
            <v>TRAZADOR DE CABLEADO</v>
          </cell>
        </row>
        <row r="6343">
          <cell r="C6343" t="str">
            <v>MEDIDOR DE FLUJO DE AIRE</v>
          </cell>
        </row>
        <row r="6344">
          <cell r="C6344" t="str">
            <v>JUEGO DE PINZAS DE CORRIENTE</v>
          </cell>
        </row>
        <row r="6345">
          <cell r="C6345" t="str">
            <v>SISTEMA DE MONITOREO</v>
          </cell>
        </row>
        <row r="6346">
          <cell r="C6346" t="str">
            <v>SUBESTACION ELECTRICA TRIFASICA</v>
          </cell>
        </row>
        <row r="6347">
          <cell r="C6347" t="str">
            <v>PINZAS DE CORRIENTE</v>
          </cell>
        </row>
        <row r="6348">
          <cell r="C6348" t="str">
            <v>MEDUSA PROEL 16 CANALES</v>
          </cell>
        </row>
        <row r="6349">
          <cell r="C6349" t="str">
            <v>SUPRESORES DE TRANSITORIOS ( TVSS )</v>
          </cell>
        </row>
        <row r="6350">
          <cell r="C6350" t="str">
            <v>BANCO DE BATERIA PARA UPS</v>
          </cell>
        </row>
        <row r="6351">
          <cell r="C6351" t="str">
            <v>MEDIDOR LASER</v>
          </cell>
        </row>
        <row r="6352">
          <cell r="C6352" t="str">
            <v>INDICADOR DE ROTACION DE FASES TRIFASICO CON DISPLAY LCD</v>
          </cell>
        </row>
        <row r="6353">
          <cell r="C6353" t="str">
            <v>TABLERO DE ALIMENTACION ELECTRICA</v>
          </cell>
        </row>
        <row r="6354">
          <cell r="C6354" t="str">
            <v>ABECEDARIO MANDO NEUMATICO</v>
          </cell>
        </row>
        <row r="6355">
          <cell r="C6355" t="str">
            <v>ENCUADERNADORA TERMICA</v>
          </cell>
        </row>
        <row r="6356">
          <cell r="C6356" t="str">
            <v>FLEJADORA SEMI-AUTOMATICA</v>
          </cell>
        </row>
        <row r="6357">
          <cell r="C6357" t="str">
            <v>PATIN HIDRAHULICO</v>
          </cell>
        </row>
        <row r="6358">
          <cell r="C6358" t="str">
            <v>MONTACARGA MANUAL</v>
          </cell>
        </row>
        <row r="6359">
          <cell r="C6359" t="str">
            <v>PORTAROLLO PARA FLEJE</v>
          </cell>
        </row>
        <row r="6360">
          <cell r="C6360" t="str">
            <v>TALADRO</v>
          </cell>
        </row>
        <row r="6361">
          <cell r="C6361" t="str">
            <v>TRITURADORA DE PAPEL, DESTRUCTORA</v>
          </cell>
        </row>
        <row r="6362">
          <cell r="C6362" t="str">
            <v>TRITURADORA DE PAPEL Y PLASTICO</v>
          </cell>
        </row>
        <row r="6363">
          <cell r="C6363" t="str">
            <v>TRITURADORA</v>
          </cell>
        </row>
        <row r="6364">
          <cell r="C6364" t="str">
            <v>MAQUINA PARA COSER COSTALES</v>
          </cell>
        </row>
        <row r="6365">
          <cell r="C6365" t="str">
            <v>PISTOLA DE AIRE CALIENTE</v>
          </cell>
        </row>
        <row r="6366">
          <cell r="C6366" t="str">
            <v>DESBROZADORA U ORILLADORA</v>
          </cell>
        </row>
        <row r="6367">
          <cell r="C6367" t="str">
            <v>MONTACARGA ELECTRICO</v>
          </cell>
        </row>
        <row r="6368">
          <cell r="C6368" t="str">
            <v>PLATAFORMA DE ACERO CON RUEDAS PARA ARRASTRE</v>
          </cell>
        </row>
        <row r="6369">
          <cell r="C6369" t="str">
            <v>RAMPA O PLATAFORMA HIDRAULICA PARA CAMION</v>
          </cell>
        </row>
        <row r="6370">
          <cell r="C6370" t="str">
            <v>BOMBA ELECTRICA DE AGUA</v>
          </cell>
        </row>
        <row r="6371">
          <cell r="C6371" t="str">
            <v>ROTOMARTILLO</v>
          </cell>
        </row>
        <row r="6372">
          <cell r="C6372" t="str">
            <v>HAMACA MANUAL</v>
          </cell>
        </row>
        <row r="6373">
          <cell r="C6373" t="str">
            <v>ESCALERA DE ALUMINIO</v>
          </cell>
        </row>
        <row r="6374">
          <cell r="C6374" t="str">
            <v>MAQUINA DUPLICADORA DE LLAVES</v>
          </cell>
        </row>
        <row r="6375">
          <cell r="C6375" t="str">
            <v>DESTAPACAÑOS ELÉCTRICO</v>
          </cell>
        </row>
        <row r="6376">
          <cell r="C6376" t="str">
            <v>ESCALERA DE ALUMINIO ALTURA DE 1.50 MTS</v>
          </cell>
        </row>
        <row r="6377">
          <cell r="C6377" t="str">
            <v>ESCALERA DE ALUMINIO ALTURA DE 1.80 MTS</v>
          </cell>
        </row>
        <row r="6378">
          <cell r="C6378" t="str">
            <v>MAQUINA DUPLICADORA DE LLAVES  SEMIAUTOMATICA</v>
          </cell>
        </row>
        <row r="6379">
          <cell r="C6379" t="str">
            <v>MAQUINA DUPLICADORA DE LLAVES  DE PUNTO DE SEGURIDAD</v>
          </cell>
        </row>
        <row r="6380">
          <cell r="C6380" t="str">
            <v>ARRANCADOR Y COMPRESOR PORTATIL</v>
          </cell>
        </row>
        <row r="6381">
          <cell r="C6381" t="str">
            <v>KIT PROBADOR Y ANALIZADOR DE CABLES DE RED UTO Y FIBRA OPTICA</v>
          </cell>
        </row>
        <row r="6382">
          <cell r="C6382" t="str">
            <v>ASPIRADORA</v>
          </cell>
        </row>
        <row r="6383">
          <cell r="C6383" t="str">
            <v>CRONOMETRO (RELOJ)</v>
          </cell>
        </row>
        <row r="6384">
          <cell r="C6384" t="str">
            <v>DICTAFONO (EQUIPO DE TRANSCRIPCION)</v>
          </cell>
        </row>
        <row r="6385">
          <cell r="C6385" t="str">
            <v>LIMPIADORA</v>
          </cell>
        </row>
        <row r="6386">
          <cell r="C6386" t="str">
            <v>SUPRESOR DE TRANSIENTES SSTT</v>
          </cell>
        </row>
        <row r="6387">
          <cell r="C6387" t="str">
            <v>CORTINA CON MECANISMO DE DESPLAZAMIENTO ELECTRICO</v>
          </cell>
        </row>
        <row r="6388">
          <cell r="C6388" t="str">
            <v>MANGUERA PARA HIDRATANTE</v>
          </cell>
        </row>
        <row r="6389">
          <cell r="C6389" t="str">
            <v>CONTENEDOR DE EXPLOSIVOS EN TIERRA</v>
          </cell>
        </row>
        <row r="6390">
          <cell r="C6390" t="str">
            <v>CASETA PREFABRICADA DESMONTABLE</v>
          </cell>
        </row>
        <row r="6391">
          <cell r="C6391" t="str">
            <v>CHASIS PARA RACK SIN COMPONENTES</v>
          </cell>
        </row>
        <row r="6392">
          <cell r="C6392" t="str">
            <v>MODULO DETECTOR DE LIQUIDOS</v>
          </cell>
        </row>
        <row r="6393">
          <cell r="C6393" t="str">
            <v>CONTENEDOR INDUSTRIAL DE POLIETILENO</v>
          </cell>
        </row>
        <row r="6394">
          <cell r="C6394" t="str">
            <v>OSCILOSCOPIO DE DOMINIO MIXTO</v>
          </cell>
        </row>
        <row r="6395">
          <cell r="C6395" t="str">
            <v>MULTIMETRO DIGITAL</v>
          </cell>
        </row>
        <row r="6396">
          <cell r="C6396" t="str">
            <v>FRECUENCIMETRO</v>
          </cell>
        </row>
        <row r="6397">
          <cell r="C6397" t="str">
            <v>GENERADOR DE FUNCIONES ARBITRARIAS</v>
          </cell>
        </row>
        <row r="6398">
          <cell r="C6398" t="str">
            <v>TECLADO PROGRAMAR CRONOMETRO</v>
          </cell>
        </row>
        <row r="6399">
          <cell r="C6399" t="str">
            <v>VARIADOR DE VELOCIDAD</v>
          </cell>
        </row>
        <row r="6400">
          <cell r="C6400" t="str">
            <v>SOFTWARE PARA PROTOTIPO DE BOLETA ELECTRONICA</v>
          </cell>
        </row>
        <row r="6401">
          <cell r="C6401" t="str">
            <v>SOFTWARE DE MINERIA DE DATOS</v>
          </cell>
        </row>
        <row r="6402">
          <cell r="C6402" t="str">
            <v>SOFTWARE OFFICE STD 2016 OLP NL GOV</v>
          </cell>
        </row>
        <row r="6403">
          <cell r="C6403" t="str">
            <v>ACTUALIZACION DE SOFTWARE DE PKI</v>
          </cell>
        </row>
        <row r="6404">
          <cell r="C6404" t="str">
            <v>LICENCIAMIENTO DE SOFTWARE</v>
          </cell>
        </row>
        <row r="6405">
          <cell r="C6405" t="str">
            <v>LICENCIAMIENTO DE SOFTWARE</v>
          </cell>
        </row>
        <row r="6406">
          <cell r="C6406" t="str">
            <v>SOFTWARE PARA NITRO PRO</v>
          </cell>
        </row>
      </sheetData>
      <sheetData sheetId="2">
        <row r="17">
          <cell r="B17" t="str">
            <v>ABRECARTAS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11"/>
  <sheetViews>
    <sheetView tabSelected="1" topLeftCell="A106" zoomScaleNormal="100" workbookViewId="0">
      <selection activeCell="M1" sqref="M1:W1048576"/>
    </sheetView>
  </sheetViews>
  <sheetFormatPr baseColWidth="10" defaultColWidth="11.5546875" defaultRowHeight="15.05" x14ac:dyDescent="0.3"/>
  <cols>
    <col min="1" max="1" width="21.44140625" style="10" customWidth="1"/>
    <col min="2" max="2" width="15.6640625" style="10" bestFit="1" customWidth="1"/>
    <col min="3" max="5" width="7.5546875" style="12" customWidth="1"/>
    <col min="6" max="6" width="8.44140625" style="12" customWidth="1"/>
    <col min="7" max="7" width="11.109375" style="12" customWidth="1"/>
    <col min="8" max="8" width="7.33203125" style="12" bestFit="1" customWidth="1"/>
    <col min="9" max="9" width="30.5546875" style="10" customWidth="1"/>
    <col min="10" max="10" width="28.88671875" style="10" customWidth="1"/>
    <col min="11" max="11" width="14.88671875" style="14" bestFit="1" customWidth="1"/>
    <col min="12" max="12" width="14.88671875" style="57" customWidth="1"/>
    <col min="13" max="16384" width="11.5546875" style="1"/>
  </cols>
  <sheetData>
    <row r="1" spans="1:12" ht="26.2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6.2" x14ac:dyDescent="0.3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6.2" x14ac:dyDescent="0.3">
      <c r="A3" s="59" t="s">
        <v>59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0" customFormat="1" ht="26.2" x14ac:dyDescent="0.3">
      <c r="A4" s="60">
        <v>44469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5" customFormat="1" ht="56.3" customHeight="1" x14ac:dyDescent="0.3">
      <c r="A5" s="2" t="s">
        <v>1</v>
      </c>
      <c r="B5" s="2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3" t="s">
        <v>9</v>
      </c>
      <c r="J5" s="4" t="s">
        <v>10</v>
      </c>
      <c r="K5" s="13" t="s">
        <v>113</v>
      </c>
      <c r="L5" s="51" t="s">
        <v>114</v>
      </c>
    </row>
    <row r="6" spans="1:12" s="8" customFormat="1" ht="13.1" x14ac:dyDescent="0.3">
      <c r="A6" s="35" t="s">
        <v>11</v>
      </c>
      <c r="B6" s="35" t="s">
        <v>17</v>
      </c>
      <c r="C6" s="36" t="s">
        <v>17</v>
      </c>
      <c r="D6" s="37" t="s">
        <v>12</v>
      </c>
      <c r="E6" s="38" t="s">
        <v>31</v>
      </c>
      <c r="F6" s="37" t="s">
        <v>32</v>
      </c>
      <c r="G6" s="38" t="s">
        <v>14</v>
      </c>
      <c r="H6" s="39" t="s">
        <v>23</v>
      </c>
      <c r="I6" s="42" t="s">
        <v>34</v>
      </c>
      <c r="J6" s="40" t="s">
        <v>15</v>
      </c>
      <c r="K6" s="52">
        <v>0</v>
      </c>
      <c r="L6" s="52">
        <v>106.5</v>
      </c>
    </row>
    <row r="7" spans="1:12" s="8" customFormat="1" ht="39.299999999999997" x14ac:dyDescent="0.3">
      <c r="A7" s="35" t="s">
        <v>11</v>
      </c>
      <c r="B7" s="35" t="s">
        <v>17</v>
      </c>
      <c r="C7" s="36" t="s">
        <v>17</v>
      </c>
      <c r="D7" s="37" t="s">
        <v>12</v>
      </c>
      <c r="E7" s="38" t="s">
        <v>13</v>
      </c>
      <c r="F7" s="37" t="s">
        <v>12</v>
      </c>
      <c r="G7" s="38" t="s">
        <v>14</v>
      </c>
      <c r="H7" s="39" t="s">
        <v>24</v>
      </c>
      <c r="I7" s="42" t="s">
        <v>35</v>
      </c>
      <c r="J7" s="40" t="s">
        <v>15</v>
      </c>
      <c r="K7" s="52">
        <v>1000</v>
      </c>
      <c r="L7" s="52">
        <v>882</v>
      </c>
    </row>
    <row r="8" spans="1:12" s="8" customFormat="1" ht="39.299999999999997" x14ac:dyDescent="0.3">
      <c r="A8" s="35" t="s">
        <v>11</v>
      </c>
      <c r="B8" s="35" t="s">
        <v>17</v>
      </c>
      <c r="C8" s="36" t="s">
        <v>17</v>
      </c>
      <c r="D8" s="37" t="s">
        <v>12</v>
      </c>
      <c r="E8" s="38" t="s">
        <v>27</v>
      </c>
      <c r="F8" s="37" t="s">
        <v>28</v>
      </c>
      <c r="G8" s="38" t="s">
        <v>14</v>
      </c>
      <c r="H8" s="39" t="s">
        <v>24</v>
      </c>
      <c r="I8" s="42" t="s">
        <v>35</v>
      </c>
      <c r="J8" s="40" t="s">
        <v>15</v>
      </c>
      <c r="K8" s="52">
        <v>590</v>
      </c>
      <c r="L8" s="52">
        <v>378</v>
      </c>
    </row>
    <row r="9" spans="1:12" s="8" customFormat="1" ht="13.1" x14ac:dyDescent="0.3">
      <c r="A9" s="35" t="s">
        <v>11</v>
      </c>
      <c r="B9" s="35" t="s">
        <v>17</v>
      </c>
      <c r="C9" s="36" t="s">
        <v>17</v>
      </c>
      <c r="D9" s="37" t="s">
        <v>12</v>
      </c>
      <c r="E9" s="38" t="s">
        <v>31</v>
      </c>
      <c r="F9" s="37" t="s">
        <v>32</v>
      </c>
      <c r="G9" s="38" t="s">
        <v>14</v>
      </c>
      <c r="H9" s="39" t="s">
        <v>33</v>
      </c>
      <c r="I9" s="42" t="s">
        <v>41</v>
      </c>
      <c r="J9" s="40" t="s">
        <v>15</v>
      </c>
      <c r="K9" s="52">
        <v>0</v>
      </c>
      <c r="L9" s="52">
        <v>331</v>
      </c>
    </row>
    <row r="10" spans="1:12" s="8" customFormat="1" ht="13.1" x14ac:dyDescent="0.3">
      <c r="A10" s="35" t="s">
        <v>11</v>
      </c>
      <c r="B10" s="35" t="s">
        <v>17</v>
      </c>
      <c r="C10" s="37" t="s">
        <v>17</v>
      </c>
      <c r="D10" s="38" t="s">
        <v>12</v>
      </c>
      <c r="E10" s="37" t="s">
        <v>13</v>
      </c>
      <c r="F10" s="38" t="s">
        <v>12</v>
      </c>
      <c r="G10" s="39" t="s">
        <v>19</v>
      </c>
      <c r="H10" s="42" t="s">
        <v>20</v>
      </c>
      <c r="I10" s="43" t="s">
        <v>37</v>
      </c>
      <c r="J10" s="41" t="s">
        <v>15</v>
      </c>
      <c r="K10" s="52">
        <v>6500</v>
      </c>
      <c r="L10" s="52">
        <v>4389.3036000000002</v>
      </c>
    </row>
    <row r="11" spans="1:12" s="8" customFormat="1" ht="13.1" x14ac:dyDescent="0.3">
      <c r="A11" s="35" t="s">
        <v>11</v>
      </c>
      <c r="B11" s="35" t="s">
        <v>17</v>
      </c>
      <c r="C11" s="37" t="s">
        <v>17</v>
      </c>
      <c r="D11" s="38" t="s">
        <v>12</v>
      </c>
      <c r="E11" s="37" t="s">
        <v>13</v>
      </c>
      <c r="F11" s="38" t="s">
        <v>12</v>
      </c>
      <c r="G11" s="39" t="s">
        <v>19</v>
      </c>
      <c r="H11" s="38">
        <v>31401</v>
      </c>
      <c r="I11" s="42" t="s">
        <v>64</v>
      </c>
      <c r="J11" s="41" t="s">
        <v>15</v>
      </c>
      <c r="K11" s="61">
        <v>10500</v>
      </c>
      <c r="L11" s="52">
        <v>7376.4516000000003</v>
      </c>
    </row>
    <row r="12" spans="1:12" s="8" customFormat="1" ht="26.2" x14ac:dyDescent="0.3">
      <c r="A12" s="35" t="s">
        <v>11</v>
      </c>
      <c r="B12" s="35" t="s">
        <v>17</v>
      </c>
      <c r="C12" s="36" t="s">
        <v>17</v>
      </c>
      <c r="D12" s="37" t="s">
        <v>12</v>
      </c>
      <c r="E12" s="38" t="s">
        <v>27</v>
      </c>
      <c r="F12" s="37" t="s">
        <v>28</v>
      </c>
      <c r="G12" s="38" t="s">
        <v>14</v>
      </c>
      <c r="H12" s="39" t="s">
        <v>65</v>
      </c>
      <c r="I12" s="42" t="s">
        <v>66</v>
      </c>
      <c r="J12" s="40" t="s">
        <v>15</v>
      </c>
      <c r="K12" s="61">
        <v>4000</v>
      </c>
      <c r="L12" s="61">
        <v>108.70359999999999</v>
      </c>
    </row>
    <row r="13" spans="1:12" s="8" customFormat="1" ht="26.2" x14ac:dyDescent="0.3">
      <c r="A13" s="35" t="s">
        <v>11</v>
      </c>
      <c r="B13" s="35" t="s">
        <v>17</v>
      </c>
      <c r="C13" s="36" t="s">
        <v>17</v>
      </c>
      <c r="D13" s="37" t="s">
        <v>12</v>
      </c>
      <c r="E13" s="38" t="s">
        <v>13</v>
      </c>
      <c r="F13" s="37" t="s">
        <v>12</v>
      </c>
      <c r="G13" s="38" t="s">
        <v>14</v>
      </c>
      <c r="H13" s="39" t="s">
        <v>22</v>
      </c>
      <c r="I13" s="42" t="s">
        <v>38</v>
      </c>
      <c r="J13" s="40" t="s">
        <v>15</v>
      </c>
      <c r="K13" s="61">
        <v>12000</v>
      </c>
      <c r="L13" s="61">
        <v>7070.9543999999996</v>
      </c>
    </row>
    <row r="14" spans="1:12" s="8" customFormat="1" ht="26.2" x14ac:dyDescent="0.3">
      <c r="A14" s="35" t="s">
        <v>11</v>
      </c>
      <c r="B14" s="35" t="s">
        <v>17</v>
      </c>
      <c r="C14" s="36" t="s">
        <v>17</v>
      </c>
      <c r="D14" s="37" t="s">
        <v>12</v>
      </c>
      <c r="E14" s="38" t="s">
        <v>27</v>
      </c>
      <c r="F14" s="37" t="s">
        <v>28</v>
      </c>
      <c r="G14" s="38" t="s">
        <v>14</v>
      </c>
      <c r="H14" s="39" t="s">
        <v>22</v>
      </c>
      <c r="I14" s="42" t="s">
        <v>38</v>
      </c>
      <c r="J14" s="40" t="s">
        <v>15</v>
      </c>
      <c r="K14" s="61">
        <v>2640</v>
      </c>
      <c r="L14" s="61">
        <v>5197.7376000000004</v>
      </c>
    </row>
    <row r="15" spans="1:12" s="8" customFormat="1" ht="39.299999999999997" x14ac:dyDescent="0.3">
      <c r="A15" s="35" t="s">
        <v>11</v>
      </c>
      <c r="B15" s="35" t="s">
        <v>17</v>
      </c>
      <c r="C15" s="36" t="s">
        <v>17</v>
      </c>
      <c r="D15" s="37" t="s">
        <v>12</v>
      </c>
      <c r="E15" s="38" t="s">
        <v>13</v>
      </c>
      <c r="F15" s="37" t="s">
        <v>12</v>
      </c>
      <c r="G15" s="38" t="s">
        <v>14</v>
      </c>
      <c r="H15" s="39" t="s">
        <v>67</v>
      </c>
      <c r="I15" s="42" t="s">
        <v>39</v>
      </c>
      <c r="J15" s="40" t="s">
        <v>15</v>
      </c>
      <c r="K15" s="52">
        <v>1800</v>
      </c>
      <c r="L15" s="61">
        <v>2784</v>
      </c>
    </row>
    <row r="16" spans="1:12" s="8" customFormat="1" ht="26.2" x14ac:dyDescent="0.3">
      <c r="A16" s="35" t="s">
        <v>11</v>
      </c>
      <c r="B16" s="35" t="s">
        <v>17</v>
      </c>
      <c r="C16" s="36" t="s">
        <v>17</v>
      </c>
      <c r="D16" s="37" t="s">
        <v>12</v>
      </c>
      <c r="E16" s="38" t="s">
        <v>13</v>
      </c>
      <c r="F16" s="37" t="s">
        <v>30</v>
      </c>
      <c r="G16" s="38" t="s">
        <v>16</v>
      </c>
      <c r="H16" s="39" t="s">
        <v>21</v>
      </c>
      <c r="I16" s="42" t="s">
        <v>40</v>
      </c>
      <c r="J16" s="40" t="s">
        <v>15</v>
      </c>
      <c r="K16" s="52">
        <v>0</v>
      </c>
      <c r="L16" s="61">
        <v>4104</v>
      </c>
    </row>
    <row r="17" spans="1:12" s="10" customFormat="1" x14ac:dyDescent="0.3">
      <c r="A17" s="35" t="s">
        <v>11</v>
      </c>
      <c r="B17" s="35" t="s">
        <v>17</v>
      </c>
      <c r="C17" s="36" t="s">
        <v>17</v>
      </c>
      <c r="D17" s="37" t="s">
        <v>12</v>
      </c>
      <c r="E17" s="38" t="s">
        <v>31</v>
      </c>
      <c r="F17" s="37" t="s">
        <v>32</v>
      </c>
      <c r="G17" s="38" t="s">
        <v>14</v>
      </c>
      <c r="H17" s="39" t="s">
        <v>29</v>
      </c>
      <c r="I17" s="44" t="s">
        <v>68</v>
      </c>
      <c r="J17" s="40" t="s">
        <v>15</v>
      </c>
      <c r="K17" s="52">
        <v>0</v>
      </c>
      <c r="L17" s="61">
        <v>92.915999999999997</v>
      </c>
    </row>
    <row r="18" spans="1:12" s="10" customFormat="1" x14ac:dyDescent="0.3">
      <c r="A18" s="16" t="s">
        <v>11</v>
      </c>
      <c r="B18" s="16" t="s">
        <v>69</v>
      </c>
      <c r="C18" s="16" t="s">
        <v>69</v>
      </c>
      <c r="D18" s="17" t="s">
        <v>12</v>
      </c>
      <c r="E18" s="18" t="s">
        <v>13</v>
      </c>
      <c r="F18" s="17" t="s">
        <v>12</v>
      </c>
      <c r="G18" s="18" t="s">
        <v>14</v>
      </c>
      <c r="H18" s="19">
        <v>21101</v>
      </c>
      <c r="I18" s="20" t="s">
        <v>34</v>
      </c>
      <c r="J18" s="7" t="s">
        <v>15</v>
      </c>
      <c r="K18" s="52">
        <v>3500</v>
      </c>
      <c r="L18" s="53">
        <v>1704.24</v>
      </c>
    </row>
    <row r="19" spans="1:12" s="10" customFormat="1" ht="39.299999999999997" x14ac:dyDescent="0.3">
      <c r="A19" s="16" t="s">
        <v>11</v>
      </c>
      <c r="B19" s="16" t="s">
        <v>69</v>
      </c>
      <c r="C19" s="16" t="s">
        <v>69</v>
      </c>
      <c r="D19" s="17" t="s">
        <v>12</v>
      </c>
      <c r="E19" s="18" t="s">
        <v>13</v>
      </c>
      <c r="F19" s="17" t="s">
        <v>12</v>
      </c>
      <c r="G19" s="18" t="s">
        <v>14</v>
      </c>
      <c r="H19" s="19" t="s">
        <v>42</v>
      </c>
      <c r="I19" s="20" t="s">
        <v>53</v>
      </c>
      <c r="J19" s="7" t="s">
        <v>15</v>
      </c>
      <c r="K19" s="52">
        <v>0</v>
      </c>
      <c r="L19" s="53">
        <v>2916</v>
      </c>
    </row>
    <row r="20" spans="1:12" s="10" customFormat="1" x14ac:dyDescent="0.3">
      <c r="A20" s="16" t="s">
        <v>11</v>
      </c>
      <c r="B20" s="16" t="s">
        <v>69</v>
      </c>
      <c r="C20" s="16" t="s">
        <v>69</v>
      </c>
      <c r="D20" s="17" t="s">
        <v>12</v>
      </c>
      <c r="E20" s="18" t="s">
        <v>13</v>
      </c>
      <c r="F20" s="17" t="s">
        <v>12</v>
      </c>
      <c r="G20" s="18" t="s">
        <v>14</v>
      </c>
      <c r="H20" s="19" t="s">
        <v>26</v>
      </c>
      <c r="I20" s="20" t="s">
        <v>51</v>
      </c>
      <c r="J20" s="7" t="s">
        <v>15</v>
      </c>
      <c r="K20" s="61">
        <v>1662</v>
      </c>
      <c r="L20" s="53">
        <v>0</v>
      </c>
    </row>
    <row r="21" spans="1:12" s="10" customFormat="1" x14ac:dyDescent="0.3">
      <c r="A21" s="16" t="s">
        <v>11</v>
      </c>
      <c r="B21" s="16" t="s">
        <v>69</v>
      </c>
      <c r="C21" s="16" t="s">
        <v>69</v>
      </c>
      <c r="D21" s="17" t="s">
        <v>12</v>
      </c>
      <c r="E21" s="18" t="s">
        <v>13</v>
      </c>
      <c r="F21" s="17" t="s">
        <v>30</v>
      </c>
      <c r="G21" s="18" t="s">
        <v>16</v>
      </c>
      <c r="H21" s="19" t="s">
        <v>26</v>
      </c>
      <c r="I21" s="20" t="s">
        <v>51</v>
      </c>
      <c r="J21" s="7" t="s">
        <v>15</v>
      </c>
      <c r="K21" s="61">
        <v>1160</v>
      </c>
      <c r="L21" s="53">
        <v>1134</v>
      </c>
    </row>
    <row r="22" spans="1:12" s="10" customFormat="1" x14ac:dyDescent="0.3">
      <c r="A22" s="16" t="s">
        <v>11</v>
      </c>
      <c r="B22" s="16" t="s">
        <v>69</v>
      </c>
      <c r="C22" s="16" t="s">
        <v>69</v>
      </c>
      <c r="D22" s="17" t="s">
        <v>12</v>
      </c>
      <c r="E22" s="18" t="s">
        <v>27</v>
      </c>
      <c r="F22" s="17" t="s">
        <v>45</v>
      </c>
      <c r="G22" s="18" t="s">
        <v>16</v>
      </c>
      <c r="H22" s="19" t="s">
        <v>26</v>
      </c>
      <c r="I22" s="20" t="s">
        <v>51</v>
      </c>
      <c r="J22" s="7" t="s">
        <v>15</v>
      </c>
      <c r="K22" s="61">
        <v>0</v>
      </c>
      <c r="L22" s="53">
        <v>10561.32</v>
      </c>
    </row>
    <row r="23" spans="1:12" s="10" customFormat="1" x14ac:dyDescent="0.3">
      <c r="A23" s="16" t="s">
        <v>11</v>
      </c>
      <c r="B23" s="16" t="s">
        <v>69</v>
      </c>
      <c r="C23" s="16" t="s">
        <v>69</v>
      </c>
      <c r="D23" s="17" t="s">
        <v>12</v>
      </c>
      <c r="E23" s="18" t="s">
        <v>27</v>
      </c>
      <c r="F23" s="17" t="s">
        <v>45</v>
      </c>
      <c r="G23" s="18" t="s">
        <v>46</v>
      </c>
      <c r="H23" s="19" t="s">
        <v>26</v>
      </c>
      <c r="I23" s="20" t="s">
        <v>51</v>
      </c>
      <c r="J23" s="7" t="s">
        <v>15</v>
      </c>
      <c r="K23" s="61">
        <v>0</v>
      </c>
      <c r="L23" s="53">
        <v>2216.16</v>
      </c>
    </row>
    <row r="24" spans="1:12" s="10" customFormat="1" ht="39.299999999999997" x14ac:dyDescent="0.3">
      <c r="A24" s="16" t="s">
        <v>11</v>
      </c>
      <c r="B24" s="16" t="s">
        <v>69</v>
      </c>
      <c r="C24" s="16" t="s">
        <v>69</v>
      </c>
      <c r="D24" s="17" t="s">
        <v>12</v>
      </c>
      <c r="E24" s="18" t="s">
        <v>13</v>
      </c>
      <c r="F24" s="17" t="s">
        <v>12</v>
      </c>
      <c r="G24" s="18" t="s">
        <v>14</v>
      </c>
      <c r="H24" s="19" t="s">
        <v>24</v>
      </c>
      <c r="I24" s="20" t="s">
        <v>35</v>
      </c>
      <c r="J24" s="7" t="s">
        <v>15</v>
      </c>
      <c r="K24" s="52">
        <v>1000</v>
      </c>
      <c r="L24" s="53">
        <v>0</v>
      </c>
    </row>
    <row r="25" spans="1:12" s="10" customFormat="1" x14ac:dyDescent="0.3">
      <c r="A25" s="16" t="s">
        <v>11</v>
      </c>
      <c r="B25" s="16" t="s">
        <v>69</v>
      </c>
      <c r="C25" s="16" t="s">
        <v>69</v>
      </c>
      <c r="D25" s="17" t="s">
        <v>12</v>
      </c>
      <c r="E25" s="18" t="s">
        <v>13</v>
      </c>
      <c r="F25" s="17" t="s">
        <v>12</v>
      </c>
      <c r="G25" s="18" t="s">
        <v>14</v>
      </c>
      <c r="H25" s="19" t="s">
        <v>33</v>
      </c>
      <c r="I25" s="20" t="s">
        <v>41</v>
      </c>
      <c r="J25" s="7" t="s">
        <v>15</v>
      </c>
      <c r="K25" s="52">
        <v>1300</v>
      </c>
      <c r="L25" s="53">
        <v>0</v>
      </c>
    </row>
    <row r="26" spans="1:12" s="10" customFormat="1" x14ac:dyDescent="0.3">
      <c r="A26" s="16" t="s">
        <v>11</v>
      </c>
      <c r="B26" s="16" t="s">
        <v>69</v>
      </c>
      <c r="C26" s="16" t="s">
        <v>69</v>
      </c>
      <c r="D26" s="17" t="s">
        <v>12</v>
      </c>
      <c r="E26" s="18" t="s">
        <v>13</v>
      </c>
      <c r="F26" s="17" t="s">
        <v>30</v>
      </c>
      <c r="G26" s="18" t="s">
        <v>16</v>
      </c>
      <c r="H26" s="19" t="s">
        <v>52</v>
      </c>
      <c r="I26" s="46" t="s">
        <v>70</v>
      </c>
      <c r="J26" s="7" t="s">
        <v>15</v>
      </c>
      <c r="K26" s="52">
        <v>0</v>
      </c>
      <c r="L26" s="53">
        <v>777.6</v>
      </c>
    </row>
    <row r="27" spans="1:12" s="10" customFormat="1" x14ac:dyDescent="0.3">
      <c r="A27" s="16" t="s">
        <v>11</v>
      </c>
      <c r="B27" s="16" t="s">
        <v>69</v>
      </c>
      <c r="C27" s="16" t="s">
        <v>69</v>
      </c>
      <c r="D27" s="17" t="s">
        <v>12</v>
      </c>
      <c r="E27" s="18" t="s">
        <v>27</v>
      </c>
      <c r="F27" s="17" t="s">
        <v>45</v>
      </c>
      <c r="G27" s="18" t="s">
        <v>16</v>
      </c>
      <c r="H27" s="19" t="s">
        <v>52</v>
      </c>
      <c r="I27" s="46" t="s">
        <v>70</v>
      </c>
      <c r="J27" s="7" t="s">
        <v>15</v>
      </c>
      <c r="K27" s="52">
        <v>0</v>
      </c>
      <c r="L27" s="53">
        <v>6409</v>
      </c>
    </row>
    <row r="28" spans="1:12" s="10" customFormat="1" ht="52.4" x14ac:dyDescent="0.3">
      <c r="A28" s="16" t="s">
        <v>11</v>
      </c>
      <c r="B28" s="16" t="s">
        <v>69</v>
      </c>
      <c r="C28" s="16" t="s">
        <v>69</v>
      </c>
      <c r="D28" s="17" t="s">
        <v>12</v>
      </c>
      <c r="E28" s="18" t="s">
        <v>27</v>
      </c>
      <c r="F28" s="17" t="s">
        <v>45</v>
      </c>
      <c r="G28" s="18" t="s">
        <v>46</v>
      </c>
      <c r="H28" s="19" t="s">
        <v>57</v>
      </c>
      <c r="I28" s="20" t="s">
        <v>71</v>
      </c>
      <c r="J28" s="7" t="s">
        <v>15</v>
      </c>
      <c r="K28" s="52">
        <v>0</v>
      </c>
      <c r="L28" s="53">
        <v>500</v>
      </c>
    </row>
    <row r="29" spans="1:12" s="10" customFormat="1" ht="65.45" x14ac:dyDescent="0.3">
      <c r="A29" s="16" t="s">
        <v>11</v>
      </c>
      <c r="B29" s="16" t="s">
        <v>69</v>
      </c>
      <c r="C29" s="16" t="s">
        <v>69</v>
      </c>
      <c r="D29" s="17" t="s">
        <v>12</v>
      </c>
      <c r="E29" s="18" t="s">
        <v>27</v>
      </c>
      <c r="F29" s="17" t="s">
        <v>28</v>
      </c>
      <c r="G29" s="18" t="s">
        <v>46</v>
      </c>
      <c r="H29" s="19" t="s">
        <v>49</v>
      </c>
      <c r="I29" s="20" t="s">
        <v>72</v>
      </c>
      <c r="J29" s="7" t="s">
        <v>15</v>
      </c>
      <c r="K29" s="61">
        <v>2812</v>
      </c>
      <c r="L29" s="53">
        <v>2800</v>
      </c>
    </row>
    <row r="30" spans="1:12" s="10" customFormat="1" ht="65.45" x14ac:dyDescent="0.3">
      <c r="A30" s="16" t="s">
        <v>11</v>
      </c>
      <c r="B30" s="16" t="s">
        <v>69</v>
      </c>
      <c r="C30" s="16" t="s">
        <v>69</v>
      </c>
      <c r="D30" s="17" t="s">
        <v>12</v>
      </c>
      <c r="E30" s="18" t="s">
        <v>13</v>
      </c>
      <c r="F30" s="17" t="s">
        <v>12</v>
      </c>
      <c r="G30" s="18" t="s">
        <v>14</v>
      </c>
      <c r="H30" s="19" t="s">
        <v>49</v>
      </c>
      <c r="I30" s="20" t="s">
        <v>72</v>
      </c>
      <c r="J30" s="7" t="s">
        <v>15</v>
      </c>
      <c r="K30" s="61">
        <v>13126</v>
      </c>
      <c r="L30" s="53">
        <v>0</v>
      </c>
    </row>
    <row r="31" spans="1:12" s="10" customFormat="1" x14ac:dyDescent="0.3">
      <c r="A31" s="16" t="s">
        <v>11</v>
      </c>
      <c r="B31" s="16" t="s">
        <v>69</v>
      </c>
      <c r="C31" s="16" t="s">
        <v>69</v>
      </c>
      <c r="D31" s="17" t="s">
        <v>12</v>
      </c>
      <c r="E31" s="18" t="s">
        <v>13</v>
      </c>
      <c r="F31" s="17" t="s">
        <v>12</v>
      </c>
      <c r="G31" s="18" t="s">
        <v>19</v>
      </c>
      <c r="H31" s="19" t="s">
        <v>20</v>
      </c>
      <c r="I31" s="20" t="s">
        <v>37</v>
      </c>
      <c r="J31" s="7" t="s">
        <v>15</v>
      </c>
      <c r="K31" s="61">
        <v>3000</v>
      </c>
      <c r="L31" s="53">
        <v>10075.68</v>
      </c>
    </row>
    <row r="32" spans="1:12" s="10" customFormat="1" x14ac:dyDescent="0.3">
      <c r="A32" s="16" t="s">
        <v>11</v>
      </c>
      <c r="B32" s="16" t="s">
        <v>69</v>
      </c>
      <c r="C32" s="16" t="s">
        <v>69</v>
      </c>
      <c r="D32" s="17" t="s">
        <v>12</v>
      </c>
      <c r="E32" s="18" t="s">
        <v>27</v>
      </c>
      <c r="F32" s="17" t="s">
        <v>45</v>
      </c>
      <c r="G32" s="18" t="s">
        <v>46</v>
      </c>
      <c r="H32" s="19" t="s">
        <v>20</v>
      </c>
      <c r="I32" s="20" t="s">
        <v>37</v>
      </c>
      <c r="J32" s="7" t="s">
        <v>15</v>
      </c>
      <c r="K32" s="61">
        <v>400</v>
      </c>
      <c r="L32" s="53">
        <v>835.25</v>
      </c>
    </row>
    <row r="33" spans="1:12" s="10" customFormat="1" x14ac:dyDescent="0.3">
      <c r="A33" s="16" t="s">
        <v>11</v>
      </c>
      <c r="B33" s="16" t="s">
        <v>69</v>
      </c>
      <c r="C33" s="16" t="s">
        <v>69</v>
      </c>
      <c r="D33" s="17" t="s">
        <v>12</v>
      </c>
      <c r="E33" s="18" t="s">
        <v>13</v>
      </c>
      <c r="F33" s="17" t="s">
        <v>12</v>
      </c>
      <c r="G33" s="18" t="s">
        <v>14</v>
      </c>
      <c r="H33" s="19" t="s">
        <v>50</v>
      </c>
      <c r="I33" s="20" t="s">
        <v>73</v>
      </c>
      <c r="J33" s="7" t="s">
        <v>15</v>
      </c>
      <c r="K33" s="52">
        <v>5000</v>
      </c>
      <c r="L33" s="53">
        <v>3184</v>
      </c>
    </row>
    <row r="34" spans="1:12" s="10" customFormat="1" x14ac:dyDescent="0.3">
      <c r="A34" s="16" t="s">
        <v>11</v>
      </c>
      <c r="B34" s="16" t="s">
        <v>69</v>
      </c>
      <c r="C34" s="16" t="s">
        <v>69</v>
      </c>
      <c r="D34" s="17" t="s">
        <v>12</v>
      </c>
      <c r="E34" s="18" t="s">
        <v>27</v>
      </c>
      <c r="F34" s="17" t="s">
        <v>45</v>
      </c>
      <c r="G34" s="18" t="s">
        <v>46</v>
      </c>
      <c r="H34" s="19" t="s">
        <v>50</v>
      </c>
      <c r="I34" s="20" t="s">
        <v>73</v>
      </c>
      <c r="J34" s="7" t="s">
        <v>15</v>
      </c>
      <c r="K34" s="52">
        <v>581</v>
      </c>
      <c r="L34" s="53">
        <v>0</v>
      </c>
    </row>
    <row r="35" spans="1:12" s="10" customFormat="1" x14ac:dyDescent="0.3">
      <c r="A35" s="16" t="s">
        <v>11</v>
      </c>
      <c r="B35" s="16" t="s">
        <v>69</v>
      </c>
      <c r="C35" s="16" t="s">
        <v>69</v>
      </c>
      <c r="D35" s="17" t="s">
        <v>12</v>
      </c>
      <c r="E35" s="18" t="s">
        <v>13</v>
      </c>
      <c r="F35" s="17" t="s">
        <v>12</v>
      </c>
      <c r="G35" s="18" t="s">
        <v>19</v>
      </c>
      <c r="H35" s="19" t="s">
        <v>43</v>
      </c>
      <c r="I35" s="20" t="s">
        <v>47</v>
      </c>
      <c r="J35" s="7" t="s">
        <v>15</v>
      </c>
      <c r="K35" s="52">
        <v>89502</v>
      </c>
      <c r="L35" s="53">
        <v>89182.080000000002</v>
      </c>
    </row>
    <row r="36" spans="1:12" s="10" customFormat="1" x14ac:dyDescent="0.3">
      <c r="A36" s="16" t="s">
        <v>11</v>
      </c>
      <c r="B36" s="16" t="s">
        <v>69</v>
      </c>
      <c r="C36" s="16" t="s">
        <v>69</v>
      </c>
      <c r="D36" s="17" t="s">
        <v>12</v>
      </c>
      <c r="E36" s="18" t="s">
        <v>27</v>
      </c>
      <c r="F36" s="17" t="s">
        <v>45</v>
      </c>
      <c r="G36" s="18" t="s">
        <v>46</v>
      </c>
      <c r="H36" s="19" t="s">
        <v>43</v>
      </c>
      <c r="I36" s="20" t="s">
        <v>47</v>
      </c>
      <c r="J36" s="7" t="s">
        <v>15</v>
      </c>
      <c r="K36" s="52">
        <v>25033</v>
      </c>
      <c r="L36" s="53">
        <v>23064.85</v>
      </c>
    </row>
    <row r="37" spans="1:12" s="10" customFormat="1" ht="26.2" x14ac:dyDescent="0.3">
      <c r="A37" s="16" t="s">
        <v>11</v>
      </c>
      <c r="B37" s="16" t="s">
        <v>69</v>
      </c>
      <c r="C37" s="16" t="s">
        <v>69</v>
      </c>
      <c r="D37" s="17" t="s">
        <v>12</v>
      </c>
      <c r="E37" s="18" t="s">
        <v>13</v>
      </c>
      <c r="F37" s="17" t="s">
        <v>12</v>
      </c>
      <c r="G37" s="18" t="s">
        <v>14</v>
      </c>
      <c r="H37" s="19" t="s">
        <v>22</v>
      </c>
      <c r="I37" s="20" t="s">
        <v>38</v>
      </c>
      <c r="J37" s="7" t="s">
        <v>15</v>
      </c>
      <c r="K37" s="52">
        <v>3120</v>
      </c>
      <c r="L37" s="53">
        <v>8263.11</v>
      </c>
    </row>
    <row r="38" spans="1:12" s="10" customFormat="1" x14ac:dyDescent="0.3">
      <c r="A38" s="22" t="s">
        <v>11</v>
      </c>
      <c r="B38" s="16" t="s">
        <v>69</v>
      </c>
      <c r="C38" s="16" t="s">
        <v>69</v>
      </c>
      <c r="D38" s="23" t="s">
        <v>12</v>
      </c>
      <c r="E38" s="24" t="s">
        <v>13</v>
      </c>
      <c r="F38" s="23" t="s">
        <v>12</v>
      </c>
      <c r="G38" s="24" t="s">
        <v>19</v>
      </c>
      <c r="H38" s="25" t="s">
        <v>44</v>
      </c>
      <c r="I38" s="20" t="s">
        <v>48</v>
      </c>
      <c r="J38" s="6" t="s">
        <v>15</v>
      </c>
      <c r="K38" s="61">
        <v>34488</v>
      </c>
      <c r="L38" s="54">
        <v>34487.08</v>
      </c>
    </row>
    <row r="39" spans="1:12" s="10" customFormat="1" x14ac:dyDescent="0.3">
      <c r="A39" s="22" t="s">
        <v>11</v>
      </c>
      <c r="B39" s="16" t="s">
        <v>69</v>
      </c>
      <c r="C39" s="16" t="s">
        <v>69</v>
      </c>
      <c r="D39" s="23" t="s">
        <v>12</v>
      </c>
      <c r="E39" s="24" t="s">
        <v>27</v>
      </c>
      <c r="F39" s="23" t="s">
        <v>45</v>
      </c>
      <c r="G39" s="18" t="s">
        <v>46</v>
      </c>
      <c r="H39" s="25" t="s">
        <v>44</v>
      </c>
      <c r="I39" s="20" t="s">
        <v>48</v>
      </c>
      <c r="J39" s="6" t="s">
        <v>15</v>
      </c>
      <c r="K39" s="61">
        <v>516</v>
      </c>
      <c r="L39" s="54">
        <v>441</v>
      </c>
    </row>
    <row r="40" spans="1:12" s="10" customFormat="1" x14ac:dyDescent="0.3">
      <c r="A40" s="22" t="s">
        <v>11</v>
      </c>
      <c r="B40" s="16" t="s">
        <v>69</v>
      </c>
      <c r="C40" s="16" t="s">
        <v>69</v>
      </c>
      <c r="D40" s="23" t="s">
        <v>12</v>
      </c>
      <c r="E40" s="24" t="s">
        <v>27</v>
      </c>
      <c r="F40" s="17" t="s">
        <v>45</v>
      </c>
      <c r="G40" s="24" t="s">
        <v>58</v>
      </c>
      <c r="H40" s="25" t="s">
        <v>44</v>
      </c>
      <c r="I40" s="20" t="s">
        <v>48</v>
      </c>
      <c r="J40" s="6" t="s">
        <v>15</v>
      </c>
      <c r="K40" s="61">
        <v>16200</v>
      </c>
      <c r="L40" s="54">
        <v>16200</v>
      </c>
    </row>
    <row r="41" spans="1:12" s="10" customFormat="1" ht="39.299999999999997" x14ac:dyDescent="0.3">
      <c r="A41" s="22" t="s">
        <v>11</v>
      </c>
      <c r="B41" s="16" t="s">
        <v>69</v>
      </c>
      <c r="C41" s="16" t="s">
        <v>69</v>
      </c>
      <c r="D41" s="23" t="s">
        <v>12</v>
      </c>
      <c r="E41" s="24" t="s">
        <v>13</v>
      </c>
      <c r="F41" s="23" t="s">
        <v>12</v>
      </c>
      <c r="G41" s="24" t="s">
        <v>14</v>
      </c>
      <c r="H41" s="25" t="s">
        <v>74</v>
      </c>
      <c r="I41" s="20" t="s">
        <v>55</v>
      </c>
      <c r="J41" s="6" t="s">
        <v>15</v>
      </c>
      <c r="K41" s="61">
        <v>0</v>
      </c>
      <c r="L41" s="54">
        <v>6032</v>
      </c>
    </row>
    <row r="42" spans="1:12" s="10" customFormat="1" ht="26.2" x14ac:dyDescent="0.3">
      <c r="A42" s="22" t="s">
        <v>11</v>
      </c>
      <c r="B42" s="16" t="s">
        <v>69</v>
      </c>
      <c r="C42" s="16" t="s">
        <v>69</v>
      </c>
      <c r="D42" s="23" t="s">
        <v>12</v>
      </c>
      <c r="E42" s="24" t="s">
        <v>13</v>
      </c>
      <c r="F42" s="23" t="s">
        <v>12</v>
      </c>
      <c r="G42" s="24" t="s">
        <v>19</v>
      </c>
      <c r="H42" s="25" t="s">
        <v>21</v>
      </c>
      <c r="I42" s="20" t="s">
        <v>40</v>
      </c>
      <c r="J42" s="6" t="s">
        <v>15</v>
      </c>
      <c r="K42" s="52">
        <v>12210</v>
      </c>
      <c r="L42" s="54">
        <v>0</v>
      </c>
    </row>
    <row r="43" spans="1:12" s="10" customFormat="1" ht="26.2" x14ac:dyDescent="0.3">
      <c r="A43" s="22" t="s">
        <v>11</v>
      </c>
      <c r="B43" s="16" t="s">
        <v>69</v>
      </c>
      <c r="C43" s="16" t="s">
        <v>69</v>
      </c>
      <c r="D43" s="23" t="s">
        <v>12</v>
      </c>
      <c r="E43" s="24" t="s">
        <v>27</v>
      </c>
      <c r="F43" s="23" t="s">
        <v>45</v>
      </c>
      <c r="G43" s="18" t="s">
        <v>46</v>
      </c>
      <c r="H43" s="25" t="s">
        <v>21</v>
      </c>
      <c r="I43" s="20" t="s">
        <v>40</v>
      </c>
      <c r="J43" s="6" t="s">
        <v>15</v>
      </c>
      <c r="K43" s="52">
        <v>7903</v>
      </c>
      <c r="L43" s="54">
        <v>0</v>
      </c>
    </row>
    <row r="44" spans="1:12" s="10" customFormat="1" ht="26.2" x14ac:dyDescent="0.3">
      <c r="A44" s="22" t="s">
        <v>11</v>
      </c>
      <c r="B44" s="16" t="s">
        <v>69</v>
      </c>
      <c r="C44" s="16" t="s">
        <v>69</v>
      </c>
      <c r="D44" s="23" t="s">
        <v>12</v>
      </c>
      <c r="E44" s="24" t="s">
        <v>27</v>
      </c>
      <c r="F44" s="23" t="s">
        <v>45</v>
      </c>
      <c r="G44" s="24" t="s">
        <v>58</v>
      </c>
      <c r="H44" s="25" t="s">
        <v>21</v>
      </c>
      <c r="I44" s="20" t="s">
        <v>40</v>
      </c>
      <c r="J44" s="6" t="s">
        <v>15</v>
      </c>
      <c r="K44" s="52">
        <v>12210</v>
      </c>
      <c r="L44" s="54">
        <v>0</v>
      </c>
    </row>
    <row r="45" spans="1:12" s="10" customFormat="1" x14ac:dyDescent="0.3">
      <c r="A45" s="22" t="s">
        <v>11</v>
      </c>
      <c r="B45" s="16" t="s">
        <v>69</v>
      </c>
      <c r="C45" s="16" t="s">
        <v>69</v>
      </c>
      <c r="D45" s="23" t="s">
        <v>12</v>
      </c>
      <c r="E45" s="24" t="s">
        <v>13</v>
      </c>
      <c r="F45" s="23" t="s">
        <v>12</v>
      </c>
      <c r="G45" s="24" t="s">
        <v>19</v>
      </c>
      <c r="H45" s="25" t="s">
        <v>75</v>
      </c>
      <c r="I45" s="20" t="s">
        <v>76</v>
      </c>
      <c r="J45" s="6" t="s">
        <v>15</v>
      </c>
      <c r="K45" s="52">
        <v>1109</v>
      </c>
      <c r="L45" s="54">
        <v>1753.92</v>
      </c>
    </row>
    <row r="46" spans="1:12" s="10" customFormat="1" ht="26.2" x14ac:dyDescent="0.25">
      <c r="A46" s="22" t="s">
        <v>77</v>
      </c>
      <c r="B46" s="22" t="s">
        <v>78</v>
      </c>
      <c r="C46" s="22" t="s">
        <v>78</v>
      </c>
      <c r="D46" s="63" t="s">
        <v>12</v>
      </c>
      <c r="E46" s="63" t="s">
        <v>13</v>
      </c>
      <c r="F46" s="63" t="s">
        <v>12</v>
      </c>
      <c r="G46" s="63" t="s">
        <v>14</v>
      </c>
      <c r="H46" s="63" t="s">
        <v>79</v>
      </c>
      <c r="I46" s="20" t="s">
        <v>80</v>
      </c>
      <c r="J46" s="33" t="s">
        <v>15</v>
      </c>
      <c r="K46" s="31">
        <v>0</v>
      </c>
      <c r="L46" s="55">
        <v>1488.24</v>
      </c>
    </row>
    <row r="47" spans="1:12" s="10" customFormat="1" x14ac:dyDescent="0.25">
      <c r="A47" s="22" t="s">
        <v>77</v>
      </c>
      <c r="B47" s="22" t="s">
        <v>78</v>
      </c>
      <c r="C47" s="22" t="s">
        <v>78</v>
      </c>
      <c r="D47" s="63" t="s">
        <v>12</v>
      </c>
      <c r="E47" s="63" t="s">
        <v>13</v>
      </c>
      <c r="F47" s="63" t="s">
        <v>12</v>
      </c>
      <c r="G47" s="63" t="s">
        <v>14</v>
      </c>
      <c r="H47" s="63" t="s">
        <v>23</v>
      </c>
      <c r="I47" s="45" t="s">
        <v>34</v>
      </c>
      <c r="J47" s="33" t="s">
        <v>15</v>
      </c>
      <c r="K47" s="31">
        <v>0</v>
      </c>
      <c r="L47" s="55">
        <v>259.2</v>
      </c>
    </row>
    <row r="48" spans="1:12" s="10" customFormat="1" x14ac:dyDescent="0.25">
      <c r="A48" s="22" t="s">
        <v>77</v>
      </c>
      <c r="B48" s="22" t="s">
        <v>78</v>
      </c>
      <c r="C48" s="22" t="s">
        <v>78</v>
      </c>
      <c r="D48" s="63" t="s">
        <v>12</v>
      </c>
      <c r="E48" s="63" t="s">
        <v>13</v>
      </c>
      <c r="F48" s="63" t="s">
        <v>12</v>
      </c>
      <c r="G48" s="63" t="s">
        <v>14</v>
      </c>
      <c r="H48" s="63" t="s">
        <v>23</v>
      </c>
      <c r="I48" s="45" t="s">
        <v>34</v>
      </c>
      <c r="J48" s="33" t="s">
        <v>15</v>
      </c>
      <c r="K48" s="31">
        <v>0</v>
      </c>
      <c r="L48" s="55">
        <v>1404</v>
      </c>
    </row>
    <row r="49" spans="1:12" s="10" customFormat="1" x14ac:dyDescent="0.25">
      <c r="A49" s="22" t="s">
        <v>77</v>
      </c>
      <c r="B49" s="22" t="s">
        <v>78</v>
      </c>
      <c r="C49" s="22" t="s">
        <v>78</v>
      </c>
      <c r="D49" s="63" t="s">
        <v>12</v>
      </c>
      <c r="E49" s="63" t="s">
        <v>13</v>
      </c>
      <c r="F49" s="63" t="s">
        <v>12</v>
      </c>
      <c r="G49" s="63" t="s">
        <v>14</v>
      </c>
      <c r="H49" s="63" t="s">
        <v>23</v>
      </c>
      <c r="I49" s="45" t="s">
        <v>34</v>
      </c>
      <c r="J49" s="33" t="s">
        <v>15</v>
      </c>
      <c r="K49" s="31">
        <v>0</v>
      </c>
      <c r="L49" s="55">
        <v>334.8</v>
      </c>
    </row>
    <row r="50" spans="1:12" s="10" customFormat="1" ht="26.2" x14ac:dyDescent="0.25">
      <c r="A50" s="22" t="s">
        <v>77</v>
      </c>
      <c r="B50" s="22" t="s">
        <v>78</v>
      </c>
      <c r="C50" s="22" t="s">
        <v>78</v>
      </c>
      <c r="D50" s="63" t="s">
        <v>12</v>
      </c>
      <c r="E50" s="63" t="s">
        <v>13</v>
      </c>
      <c r="F50" s="63" t="s">
        <v>12</v>
      </c>
      <c r="G50" s="63" t="s">
        <v>14</v>
      </c>
      <c r="H50" s="63" t="s">
        <v>25</v>
      </c>
      <c r="I50" s="28" t="s">
        <v>56</v>
      </c>
      <c r="J50" s="33" t="s">
        <v>15</v>
      </c>
      <c r="K50" s="31">
        <v>0</v>
      </c>
      <c r="L50" s="55">
        <v>1459.08</v>
      </c>
    </row>
    <row r="51" spans="1:12" s="10" customFormat="1" ht="26.2" x14ac:dyDescent="0.25">
      <c r="A51" s="22" t="s">
        <v>77</v>
      </c>
      <c r="B51" s="22" t="s">
        <v>78</v>
      </c>
      <c r="C51" s="22" t="s">
        <v>78</v>
      </c>
      <c r="D51" s="63" t="s">
        <v>12</v>
      </c>
      <c r="E51" s="63" t="s">
        <v>13</v>
      </c>
      <c r="F51" s="63" t="s">
        <v>12</v>
      </c>
      <c r="G51" s="63" t="s">
        <v>14</v>
      </c>
      <c r="H51" s="63" t="s">
        <v>25</v>
      </c>
      <c r="I51" s="28" t="s">
        <v>56</v>
      </c>
      <c r="J51" s="33" t="s">
        <v>15</v>
      </c>
      <c r="K51" s="31">
        <v>0</v>
      </c>
      <c r="L51" s="55">
        <v>2721.6</v>
      </c>
    </row>
    <row r="52" spans="1:12" s="10" customFormat="1" x14ac:dyDescent="0.25">
      <c r="A52" s="22" t="s">
        <v>77</v>
      </c>
      <c r="B52" s="22" t="s">
        <v>78</v>
      </c>
      <c r="C52" s="22" t="s">
        <v>78</v>
      </c>
      <c r="D52" s="63" t="s">
        <v>12</v>
      </c>
      <c r="E52" s="63" t="s">
        <v>13</v>
      </c>
      <c r="F52" s="63" t="s">
        <v>30</v>
      </c>
      <c r="G52" s="63" t="s">
        <v>16</v>
      </c>
      <c r="H52" s="63" t="s">
        <v>26</v>
      </c>
      <c r="I52" s="45" t="s">
        <v>36</v>
      </c>
      <c r="J52" s="33" t="s">
        <v>15</v>
      </c>
      <c r="K52" s="31">
        <v>0</v>
      </c>
      <c r="L52" s="55">
        <v>2484</v>
      </c>
    </row>
    <row r="53" spans="1:12" s="10" customFormat="1" x14ac:dyDescent="0.25">
      <c r="A53" s="22" t="s">
        <v>77</v>
      </c>
      <c r="B53" s="22" t="s">
        <v>78</v>
      </c>
      <c r="C53" s="22" t="s">
        <v>78</v>
      </c>
      <c r="D53" s="63" t="s">
        <v>12</v>
      </c>
      <c r="E53" s="63" t="s">
        <v>13</v>
      </c>
      <c r="F53" s="63" t="s">
        <v>30</v>
      </c>
      <c r="G53" s="63" t="s">
        <v>16</v>
      </c>
      <c r="H53" s="63" t="s">
        <v>26</v>
      </c>
      <c r="I53" s="45" t="s">
        <v>36</v>
      </c>
      <c r="J53" s="33" t="s">
        <v>15</v>
      </c>
      <c r="K53" s="31">
        <v>0</v>
      </c>
      <c r="L53" s="55">
        <v>945</v>
      </c>
    </row>
    <row r="54" spans="1:12" s="10" customFormat="1" x14ac:dyDescent="0.25">
      <c r="A54" s="27" t="s">
        <v>77</v>
      </c>
      <c r="B54" s="27" t="s">
        <v>78</v>
      </c>
      <c r="C54" s="27" t="s">
        <v>78</v>
      </c>
      <c r="D54" s="63" t="s">
        <v>12</v>
      </c>
      <c r="E54" s="63" t="s">
        <v>13</v>
      </c>
      <c r="F54" s="63" t="s">
        <v>30</v>
      </c>
      <c r="G54" s="63" t="s">
        <v>16</v>
      </c>
      <c r="H54" s="63" t="s">
        <v>26</v>
      </c>
      <c r="I54" s="45" t="s">
        <v>36</v>
      </c>
      <c r="J54" s="33" t="s">
        <v>15</v>
      </c>
      <c r="K54" s="31">
        <v>0</v>
      </c>
      <c r="L54" s="55">
        <v>3510</v>
      </c>
    </row>
    <row r="55" spans="1:12" s="10" customFormat="1" x14ac:dyDescent="0.25">
      <c r="A55" s="22" t="s">
        <v>77</v>
      </c>
      <c r="B55" s="22" t="s">
        <v>78</v>
      </c>
      <c r="C55" s="22" t="s">
        <v>78</v>
      </c>
      <c r="D55" s="63" t="s">
        <v>12</v>
      </c>
      <c r="E55" s="63" t="s">
        <v>13</v>
      </c>
      <c r="F55" s="63" t="s">
        <v>30</v>
      </c>
      <c r="G55" s="63" t="s">
        <v>16</v>
      </c>
      <c r="H55" s="63" t="s">
        <v>26</v>
      </c>
      <c r="I55" s="45" t="s">
        <v>36</v>
      </c>
      <c r="J55" s="33" t="s">
        <v>15</v>
      </c>
      <c r="K55" s="31">
        <v>0</v>
      </c>
      <c r="L55" s="55">
        <v>911.51</v>
      </c>
    </row>
    <row r="56" spans="1:12" x14ac:dyDescent="0.25">
      <c r="A56" s="22" t="s">
        <v>77</v>
      </c>
      <c r="B56" s="22" t="s">
        <v>78</v>
      </c>
      <c r="C56" s="22" t="s">
        <v>78</v>
      </c>
      <c r="D56" s="63" t="s">
        <v>12</v>
      </c>
      <c r="E56" s="63" t="s">
        <v>13</v>
      </c>
      <c r="F56" s="63" t="s">
        <v>12</v>
      </c>
      <c r="G56" s="63" t="s">
        <v>14</v>
      </c>
      <c r="H56" s="63" t="s">
        <v>23</v>
      </c>
      <c r="I56" s="45" t="s">
        <v>34</v>
      </c>
      <c r="J56" s="33" t="s">
        <v>15</v>
      </c>
      <c r="K56" s="31">
        <v>0</v>
      </c>
      <c r="L56" s="55">
        <v>4968</v>
      </c>
    </row>
    <row r="57" spans="1:12" x14ac:dyDescent="0.25">
      <c r="A57" s="22" t="s">
        <v>77</v>
      </c>
      <c r="B57" s="22" t="s">
        <v>78</v>
      </c>
      <c r="C57" s="22" t="s">
        <v>78</v>
      </c>
      <c r="D57" s="63" t="s">
        <v>12</v>
      </c>
      <c r="E57" s="63" t="s">
        <v>13</v>
      </c>
      <c r="F57" s="63" t="s">
        <v>30</v>
      </c>
      <c r="G57" s="63" t="s">
        <v>16</v>
      </c>
      <c r="H57" s="63" t="s">
        <v>26</v>
      </c>
      <c r="I57" s="45" t="s">
        <v>36</v>
      </c>
      <c r="J57" s="33" t="s">
        <v>15</v>
      </c>
      <c r="K57" s="31">
        <v>0</v>
      </c>
      <c r="L57" s="55">
        <v>2149.48</v>
      </c>
    </row>
    <row r="58" spans="1:12" ht="52.4" x14ac:dyDescent="0.25">
      <c r="A58" s="22" t="s">
        <v>77</v>
      </c>
      <c r="B58" s="22" t="s">
        <v>78</v>
      </c>
      <c r="C58" s="22" t="s">
        <v>78</v>
      </c>
      <c r="D58" s="63" t="s">
        <v>12</v>
      </c>
      <c r="E58" s="63" t="s">
        <v>13</v>
      </c>
      <c r="F58" s="63" t="s">
        <v>12</v>
      </c>
      <c r="G58" s="63" t="s">
        <v>58</v>
      </c>
      <c r="H58" s="63" t="s">
        <v>60</v>
      </c>
      <c r="I58" s="45" t="s">
        <v>81</v>
      </c>
      <c r="J58" s="33" t="s">
        <v>15</v>
      </c>
      <c r="K58" s="31">
        <v>0</v>
      </c>
      <c r="L58" s="55">
        <v>19791.11</v>
      </c>
    </row>
    <row r="59" spans="1:12" ht="52.4" x14ac:dyDescent="0.25">
      <c r="A59" s="22" t="s">
        <v>77</v>
      </c>
      <c r="B59" s="22" t="s">
        <v>78</v>
      </c>
      <c r="C59" s="22" t="s">
        <v>78</v>
      </c>
      <c r="D59" s="63" t="s">
        <v>12</v>
      </c>
      <c r="E59" s="63" t="s">
        <v>13</v>
      </c>
      <c r="F59" s="63" t="s">
        <v>12</v>
      </c>
      <c r="G59" s="63" t="s">
        <v>58</v>
      </c>
      <c r="H59" s="63" t="s">
        <v>60</v>
      </c>
      <c r="I59" s="45" t="s">
        <v>81</v>
      </c>
      <c r="J59" s="33" t="s">
        <v>15</v>
      </c>
      <c r="K59" s="31">
        <v>0</v>
      </c>
      <c r="L59" s="55">
        <v>19359</v>
      </c>
    </row>
    <row r="60" spans="1:12" x14ac:dyDescent="0.25">
      <c r="A60" s="22" t="s">
        <v>77</v>
      </c>
      <c r="B60" s="22" t="s">
        <v>78</v>
      </c>
      <c r="C60" s="22" t="s">
        <v>78</v>
      </c>
      <c r="D60" s="63" t="s">
        <v>12</v>
      </c>
      <c r="E60" s="63" t="s">
        <v>13</v>
      </c>
      <c r="F60" s="63" t="s">
        <v>12</v>
      </c>
      <c r="G60" s="63" t="s">
        <v>58</v>
      </c>
      <c r="H60" s="63" t="s">
        <v>82</v>
      </c>
      <c r="I60" s="64" t="s">
        <v>83</v>
      </c>
      <c r="J60" s="33" t="s">
        <v>15</v>
      </c>
      <c r="K60" s="31">
        <v>0</v>
      </c>
      <c r="L60" s="55">
        <v>8618.4</v>
      </c>
    </row>
    <row r="61" spans="1:12" x14ac:dyDescent="0.25">
      <c r="A61" s="22" t="s">
        <v>77</v>
      </c>
      <c r="B61" s="22" t="s">
        <v>78</v>
      </c>
      <c r="C61" s="22" t="s">
        <v>78</v>
      </c>
      <c r="D61" s="63" t="s">
        <v>12</v>
      </c>
      <c r="E61" s="63" t="s">
        <v>13</v>
      </c>
      <c r="F61" s="63" t="s">
        <v>12</v>
      </c>
      <c r="G61" s="63" t="s">
        <v>58</v>
      </c>
      <c r="H61" s="63" t="s">
        <v>84</v>
      </c>
      <c r="I61" s="64" t="s">
        <v>85</v>
      </c>
      <c r="J61" s="33" t="s">
        <v>15</v>
      </c>
      <c r="K61" s="31">
        <v>0</v>
      </c>
      <c r="L61" s="55">
        <v>41067</v>
      </c>
    </row>
    <row r="62" spans="1:12" ht="52.4" x14ac:dyDescent="0.25">
      <c r="A62" s="22" t="s">
        <v>77</v>
      </c>
      <c r="B62" s="22" t="s">
        <v>78</v>
      </c>
      <c r="C62" s="22" t="s">
        <v>78</v>
      </c>
      <c r="D62" s="63" t="s">
        <v>12</v>
      </c>
      <c r="E62" s="63" t="s">
        <v>13</v>
      </c>
      <c r="F62" s="63" t="s">
        <v>12</v>
      </c>
      <c r="G62" s="63" t="s">
        <v>58</v>
      </c>
      <c r="H62" s="63" t="s">
        <v>60</v>
      </c>
      <c r="I62" s="45" t="s">
        <v>81</v>
      </c>
      <c r="J62" s="33" t="s">
        <v>15</v>
      </c>
      <c r="K62" s="34">
        <v>0</v>
      </c>
      <c r="L62" s="56">
        <v>10173.91</v>
      </c>
    </row>
    <row r="63" spans="1:12" ht="26.2" x14ac:dyDescent="0.25">
      <c r="A63" s="22" t="s">
        <v>77</v>
      </c>
      <c r="B63" s="22" t="s">
        <v>78</v>
      </c>
      <c r="C63" s="22" t="s">
        <v>78</v>
      </c>
      <c r="D63" s="63" t="s">
        <v>12</v>
      </c>
      <c r="E63" s="63" t="s">
        <v>13</v>
      </c>
      <c r="F63" s="63" t="s">
        <v>12</v>
      </c>
      <c r="G63" s="63" t="s">
        <v>14</v>
      </c>
      <c r="H63" s="63" t="s">
        <v>22</v>
      </c>
      <c r="I63" s="45" t="s">
        <v>38</v>
      </c>
      <c r="J63" s="33" t="s">
        <v>15</v>
      </c>
      <c r="K63" s="34">
        <v>0</v>
      </c>
      <c r="L63" s="56">
        <v>792.39</v>
      </c>
    </row>
    <row r="64" spans="1:12" ht="91.65" x14ac:dyDescent="0.25">
      <c r="A64" s="22" t="s">
        <v>77</v>
      </c>
      <c r="B64" s="22" t="s">
        <v>78</v>
      </c>
      <c r="C64" s="22" t="s">
        <v>78</v>
      </c>
      <c r="D64" s="63" t="s">
        <v>12</v>
      </c>
      <c r="E64" s="63" t="s">
        <v>27</v>
      </c>
      <c r="F64" s="63" t="s">
        <v>28</v>
      </c>
      <c r="G64" s="63" t="s">
        <v>46</v>
      </c>
      <c r="H64" s="63" t="s">
        <v>49</v>
      </c>
      <c r="I64" s="45" t="s">
        <v>86</v>
      </c>
      <c r="J64" s="33" t="s">
        <v>15</v>
      </c>
      <c r="K64" s="34">
        <v>0</v>
      </c>
      <c r="L64" s="56">
        <v>2800</v>
      </c>
    </row>
    <row r="65" spans="1:12" ht="91.65" x14ac:dyDescent="0.25">
      <c r="A65" s="22" t="s">
        <v>77</v>
      </c>
      <c r="B65" s="22" t="s">
        <v>78</v>
      </c>
      <c r="C65" s="22" t="s">
        <v>78</v>
      </c>
      <c r="D65" s="63" t="s">
        <v>12</v>
      </c>
      <c r="E65" s="63" t="s">
        <v>27</v>
      </c>
      <c r="F65" s="63" t="s">
        <v>28</v>
      </c>
      <c r="G65" s="63" t="s">
        <v>46</v>
      </c>
      <c r="H65" s="63" t="s">
        <v>49</v>
      </c>
      <c r="I65" s="45" t="s">
        <v>86</v>
      </c>
      <c r="J65" s="33" t="s">
        <v>15</v>
      </c>
      <c r="K65" s="34">
        <v>0</v>
      </c>
      <c r="L65" s="56">
        <v>10</v>
      </c>
    </row>
    <row r="66" spans="1:12" ht="91.65" x14ac:dyDescent="0.25">
      <c r="A66" s="22" t="s">
        <v>77</v>
      </c>
      <c r="B66" s="22" t="s">
        <v>78</v>
      </c>
      <c r="C66" s="22" t="s">
        <v>78</v>
      </c>
      <c r="D66" s="63" t="s">
        <v>12</v>
      </c>
      <c r="E66" s="63" t="s">
        <v>27</v>
      </c>
      <c r="F66" s="63" t="s">
        <v>28</v>
      </c>
      <c r="G66" s="63" t="s">
        <v>46</v>
      </c>
      <c r="H66" s="63" t="s">
        <v>49</v>
      </c>
      <c r="I66" s="45" t="s">
        <v>86</v>
      </c>
      <c r="J66" s="33" t="s">
        <v>15</v>
      </c>
      <c r="K66" s="34">
        <v>0</v>
      </c>
      <c r="L66" s="56">
        <v>2</v>
      </c>
    </row>
    <row r="67" spans="1:12" ht="65.45" x14ac:dyDescent="0.25">
      <c r="A67" s="22" t="s">
        <v>77</v>
      </c>
      <c r="B67" s="22" t="s">
        <v>78</v>
      </c>
      <c r="C67" s="22" t="s">
        <v>78</v>
      </c>
      <c r="D67" s="63" t="s">
        <v>12</v>
      </c>
      <c r="E67" s="63" t="s">
        <v>27</v>
      </c>
      <c r="F67" s="63" t="s">
        <v>45</v>
      </c>
      <c r="G67" s="63" t="s">
        <v>46</v>
      </c>
      <c r="H67" s="63" t="s">
        <v>57</v>
      </c>
      <c r="I67" s="28" t="s">
        <v>87</v>
      </c>
      <c r="J67" s="33" t="s">
        <v>15</v>
      </c>
      <c r="K67" s="34">
        <v>0</v>
      </c>
      <c r="L67" s="56">
        <v>400</v>
      </c>
    </row>
    <row r="68" spans="1:12" ht="65.45" x14ac:dyDescent="0.25">
      <c r="A68" s="22" t="s">
        <v>77</v>
      </c>
      <c r="B68" s="22" t="s">
        <v>78</v>
      </c>
      <c r="C68" s="22" t="s">
        <v>78</v>
      </c>
      <c r="D68" s="63" t="s">
        <v>12</v>
      </c>
      <c r="E68" s="63" t="s">
        <v>27</v>
      </c>
      <c r="F68" s="63" t="s">
        <v>45</v>
      </c>
      <c r="G68" s="63" t="s">
        <v>46</v>
      </c>
      <c r="H68" s="63" t="s">
        <v>57</v>
      </c>
      <c r="I68" s="28" t="s">
        <v>87</v>
      </c>
      <c r="J68" s="33" t="s">
        <v>15</v>
      </c>
      <c r="K68" s="34">
        <v>0</v>
      </c>
      <c r="L68" s="56">
        <v>50</v>
      </c>
    </row>
    <row r="69" spans="1:12" ht="65.45" x14ac:dyDescent="0.25">
      <c r="A69" s="22" t="s">
        <v>77</v>
      </c>
      <c r="B69" s="22" t="s">
        <v>78</v>
      </c>
      <c r="C69" s="22" t="s">
        <v>78</v>
      </c>
      <c r="D69" s="63" t="s">
        <v>12</v>
      </c>
      <c r="E69" s="63" t="s">
        <v>27</v>
      </c>
      <c r="F69" s="63" t="s">
        <v>45</v>
      </c>
      <c r="G69" s="63" t="s">
        <v>46</v>
      </c>
      <c r="H69" s="63" t="s">
        <v>57</v>
      </c>
      <c r="I69" s="28" t="s">
        <v>87</v>
      </c>
      <c r="J69" s="33" t="s">
        <v>15</v>
      </c>
      <c r="K69" s="34">
        <v>0</v>
      </c>
      <c r="L69" s="56">
        <v>20</v>
      </c>
    </row>
    <row r="70" spans="1:12" ht="65.45" x14ac:dyDescent="0.25">
      <c r="A70" s="22" t="s">
        <v>77</v>
      </c>
      <c r="B70" s="22" t="s">
        <v>78</v>
      </c>
      <c r="C70" s="22" t="s">
        <v>78</v>
      </c>
      <c r="D70" s="63" t="s">
        <v>12</v>
      </c>
      <c r="E70" s="63" t="s">
        <v>27</v>
      </c>
      <c r="F70" s="63" t="s">
        <v>45</v>
      </c>
      <c r="G70" s="63" t="s">
        <v>46</v>
      </c>
      <c r="H70" s="63" t="s">
        <v>57</v>
      </c>
      <c r="I70" s="28" t="s">
        <v>87</v>
      </c>
      <c r="J70" s="33" t="s">
        <v>15</v>
      </c>
      <c r="K70" s="34">
        <v>0</v>
      </c>
      <c r="L70" s="56">
        <v>5</v>
      </c>
    </row>
    <row r="71" spans="1:12" x14ac:dyDescent="0.25">
      <c r="A71" s="22" t="s">
        <v>77</v>
      </c>
      <c r="B71" s="22" t="s">
        <v>78</v>
      </c>
      <c r="C71" s="22" t="s">
        <v>78</v>
      </c>
      <c r="D71" s="63" t="s">
        <v>12</v>
      </c>
      <c r="E71" s="63" t="s">
        <v>13</v>
      </c>
      <c r="F71" s="63" t="s">
        <v>12</v>
      </c>
      <c r="G71" s="63" t="s">
        <v>14</v>
      </c>
      <c r="H71" s="63" t="s">
        <v>24</v>
      </c>
      <c r="I71" s="45" t="s">
        <v>37</v>
      </c>
      <c r="J71" s="33" t="s">
        <v>15</v>
      </c>
      <c r="K71" s="34">
        <v>0</v>
      </c>
      <c r="L71" s="56">
        <v>3700</v>
      </c>
    </row>
    <row r="72" spans="1:12" x14ac:dyDescent="0.25">
      <c r="A72" s="22" t="s">
        <v>77</v>
      </c>
      <c r="B72" s="22" t="s">
        <v>78</v>
      </c>
      <c r="C72" s="22" t="s">
        <v>78</v>
      </c>
      <c r="D72" s="63" t="s">
        <v>12</v>
      </c>
      <c r="E72" s="63" t="s">
        <v>13</v>
      </c>
      <c r="F72" s="63" t="s">
        <v>12</v>
      </c>
      <c r="G72" s="63" t="s">
        <v>14</v>
      </c>
      <c r="H72" s="63" t="s">
        <v>50</v>
      </c>
      <c r="I72" s="45" t="s">
        <v>88</v>
      </c>
      <c r="J72" s="33" t="s">
        <v>15</v>
      </c>
      <c r="K72" s="34">
        <v>0</v>
      </c>
      <c r="L72" s="56">
        <v>3195.79</v>
      </c>
    </row>
    <row r="73" spans="1:12" x14ac:dyDescent="0.25">
      <c r="A73" s="22" t="s">
        <v>77</v>
      </c>
      <c r="B73" s="22" t="s">
        <v>78</v>
      </c>
      <c r="C73" s="22" t="s">
        <v>78</v>
      </c>
      <c r="D73" s="63" t="s">
        <v>12</v>
      </c>
      <c r="E73" s="63" t="s">
        <v>27</v>
      </c>
      <c r="F73" s="63" t="s">
        <v>45</v>
      </c>
      <c r="G73" s="63" t="s">
        <v>46</v>
      </c>
      <c r="H73" s="63" t="s">
        <v>50</v>
      </c>
      <c r="I73" s="45" t="s">
        <v>88</v>
      </c>
      <c r="J73" s="33" t="s">
        <v>15</v>
      </c>
      <c r="K73" s="34">
        <v>0</v>
      </c>
      <c r="L73" s="56">
        <v>127.29</v>
      </c>
    </row>
    <row r="74" spans="1:12" x14ac:dyDescent="0.25">
      <c r="A74" s="22" t="s">
        <v>77</v>
      </c>
      <c r="B74" s="22" t="s">
        <v>78</v>
      </c>
      <c r="C74" s="22" t="s">
        <v>78</v>
      </c>
      <c r="D74" s="63" t="s">
        <v>12</v>
      </c>
      <c r="E74" s="63" t="s">
        <v>13</v>
      </c>
      <c r="F74" s="63" t="s">
        <v>12</v>
      </c>
      <c r="G74" s="63" t="s">
        <v>19</v>
      </c>
      <c r="H74" s="63" t="s">
        <v>20</v>
      </c>
      <c r="I74" s="45" t="s">
        <v>37</v>
      </c>
      <c r="J74" s="33" t="s">
        <v>15</v>
      </c>
      <c r="K74" s="34">
        <v>0</v>
      </c>
      <c r="L74" s="56">
        <v>3000</v>
      </c>
    </row>
    <row r="75" spans="1:12" x14ac:dyDescent="0.25">
      <c r="A75" s="22" t="s">
        <v>77</v>
      </c>
      <c r="B75" s="22" t="s">
        <v>78</v>
      </c>
      <c r="C75" s="22" t="s">
        <v>78</v>
      </c>
      <c r="D75" s="63" t="s">
        <v>12</v>
      </c>
      <c r="E75" s="63" t="s">
        <v>27</v>
      </c>
      <c r="F75" s="63" t="s">
        <v>45</v>
      </c>
      <c r="G75" s="63" t="s">
        <v>46</v>
      </c>
      <c r="H75" s="63" t="s">
        <v>20</v>
      </c>
      <c r="I75" s="45" t="s">
        <v>37</v>
      </c>
      <c r="J75" s="33" t="s">
        <v>15</v>
      </c>
      <c r="K75" s="34">
        <v>0</v>
      </c>
      <c r="L75" s="56">
        <v>1549.22</v>
      </c>
    </row>
    <row r="76" spans="1:12" x14ac:dyDescent="0.25">
      <c r="A76" s="22" t="s">
        <v>77</v>
      </c>
      <c r="B76" s="22" t="s">
        <v>78</v>
      </c>
      <c r="C76" s="22" t="s">
        <v>78</v>
      </c>
      <c r="D76" s="63" t="s">
        <v>12</v>
      </c>
      <c r="E76" s="63" t="s">
        <v>27</v>
      </c>
      <c r="F76" s="63" t="s">
        <v>45</v>
      </c>
      <c r="G76" s="63" t="s">
        <v>46</v>
      </c>
      <c r="H76" s="63" t="s">
        <v>20</v>
      </c>
      <c r="I76" s="45" t="s">
        <v>37</v>
      </c>
      <c r="J76" s="33" t="s">
        <v>15</v>
      </c>
      <c r="K76" s="34">
        <v>0</v>
      </c>
      <c r="L76" s="56">
        <v>396.06</v>
      </c>
    </row>
    <row r="77" spans="1:12" x14ac:dyDescent="0.25">
      <c r="A77" s="22" t="s">
        <v>77</v>
      </c>
      <c r="B77" s="22" t="s">
        <v>78</v>
      </c>
      <c r="C77" s="22" t="s">
        <v>78</v>
      </c>
      <c r="D77" s="63" t="s">
        <v>12</v>
      </c>
      <c r="E77" s="63" t="s">
        <v>27</v>
      </c>
      <c r="F77" s="63" t="s">
        <v>45</v>
      </c>
      <c r="G77" s="63" t="s">
        <v>46</v>
      </c>
      <c r="H77" s="63" t="s">
        <v>20</v>
      </c>
      <c r="I77" s="45" t="s">
        <v>37</v>
      </c>
      <c r="J77" s="33" t="s">
        <v>15</v>
      </c>
      <c r="K77" s="34">
        <v>0</v>
      </c>
      <c r="L77" s="56">
        <v>483.43</v>
      </c>
    </row>
    <row r="78" spans="1:12" x14ac:dyDescent="0.25">
      <c r="A78" s="21" t="s">
        <v>11</v>
      </c>
      <c r="B78" s="15" t="s">
        <v>61</v>
      </c>
      <c r="C78" s="15" t="s">
        <v>61</v>
      </c>
      <c r="D78" s="30" t="s">
        <v>12</v>
      </c>
      <c r="E78" s="15" t="s">
        <v>13</v>
      </c>
      <c r="F78" s="30" t="s">
        <v>12</v>
      </c>
      <c r="G78" s="15" t="s">
        <v>14</v>
      </c>
      <c r="H78" s="15">
        <v>31401</v>
      </c>
      <c r="I78" s="26" t="s">
        <v>54</v>
      </c>
      <c r="J78" s="33" t="s">
        <v>15</v>
      </c>
      <c r="K78" s="34">
        <v>0</v>
      </c>
      <c r="L78" s="56">
        <v>400</v>
      </c>
    </row>
    <row r="79" spans="1:12" x14ac:dyDescent="0.25">
      <c r="A79" s="21" t="s">
        <v>11</v>
      </c>
      <c r="B79" s="15" t="s">
        <v>61</v>
      </c>
      <c r="C79" s="15" t="s">
        <v>61</v>
      </c>
      <c r="D79" s="30" t="s">
        <v>12</v>
      </c>
      <c r="E79" s="15" t="s">
        <v>13</v>
      </c>
      <c r="F79" s="30" t="s">
        <v>12</v>
      </c>
      <c r="G79" s="15" t="s">
        <v>14</v>
      </c>
      <c r="H79" s="15">
        <v>32601</v>
      </c>
      <c r="I79" s="26" t="s">
        <v>89</v>
      </c>
      <c r="J79" s="33" t="s">
        <v>15</v>
      </c>
      <c r="K79" s="34">
        <v>0</v>
      </c>
      <c r="L79" s="47">
        <v>2181.9899999999998</v>
      </c>
    </row>
    <row r="80" spans="1:12" x14ac:dyDescent="0.25">
      <c r="A80" s="21" t="s">
        <v>11</v>
      </c>
      <c r="B80" s="15" t="s">
        <v>61</v>
      </c>
      <c r="C80" s="15" t="s">
        <v>61</v>
      </c>
      <c r="D80" s="30" t="s">
        <v>12</v>
      </c>
      <c r="E80" s="15" t="s">
        <v>13</v>
      </c>
      <c r="F80" s="30" t="s">
        <v>12</v>
      </c>
      <c r="G80" s="15" t="s">
        <v>14</v>
      </c>
      <c r="H80" s="15">
        <v>21401</v>
      </c>
      <c r="I80" s="43" t="s">
        <v>90</v>
      </c>
      <c r="J80" s="33" t="s">
        <v>15</v>
      </c>
      <c r="K80" s="34">
        <v>0</v>
      </c>
      <c r="L80" s="47">
        <v>1653.96</v>
      </c>
    </row>
    <row r="81" spans="1:12" x14ac:dyDescent="0.25">
      <c r="A81" s="21" t="s">
        <v>11</v>
      </c>
      <c r="B81" s="15" t="s">
        <v>61</v>
      </c>
      <c r="C81" s="15" t="s">
        <v>61</v>
      </c>
      <c r="D81" s="30" t="s">
        <v>12</v>
      </c>
      <c r="E81" s="15" t="s">
        <v>13</v>
      </c>
      <c r="F81" s="30" t="s">
        <v>12</v>
      </c>
      <c r="G81" s="15" t="s">
        <v>14</v>
      </c>
      <c r="H81" s="15">
        <v>21101</v>
      </c>
      <c r="I81" s="26" t="s">
        <v>62</v>
      </c>
      <c r="J81" s="33" t="s">
        <v>15</v>
      </c>
      <c r="K81" s="34">
        <v>0</v>
      </c>
      <c r="L81" s="47">
        <v>4099.28</v>
      </c>
    </row>
    <row r="82" spans="1:12" x14ac:dyDescent="0.25">
      <c r="A82" s="21" t="s">
        <v>11</v>
      </c>
      <c r="B82" s="15" t="s">
        <v>61</v>
      </c>
      <c r="C82" s="15" t="s">
        <v>61</v>
      </c>
      <c r="D82" s="30" t="s">
        <v>12</v>
      </c>
      <c r="E82" s="15" t="s">
        <v>13</v>
      </c>
      <c r="F82" s="30" t="s">
        <v>12</v>
      </c>
      <c r="G82" s="15" t="s">
        <v>14</v>
      </c>
      <c r="H82" s="15">
        <v>21401</v>
      </c>
      <c r="I82" s="9" t="s">
        <v>91</v>
      </c>
      <c r="J82" s="33" t="s">
        <v>15</v>
      </c>
      <c r="K82" s="34">
        <v>0</v>
      </c>
      <c r="L82" s="47">
        <v>3400</v>
      </c>
    </row>
    <row r="83" spans="1:12" x14ac:dyDescent="0.25">
      <c r="A83" s="21" t="s">
        <v>11</v>
      </c>
      <c r="B83" s="15" t="s">
        <v>61</v>
      </c>
      <c r="C83" s="15" t="s">
        <v>61</v>
      </c>
      <c r="D83" s="30" t="s">
        <v>12</v>
      </c>
      <c r="E83" s="15" t="s">
        <v>13</v>
      </c>
      <c r="F83" s="15">
        <v>119</v>
      </c>
      <c r="G83" s="15" t="s">
        <v>16</v>
      </c>
      <c r="H83" s="15">
        <v>25401</v>
      </c>
      <c r="I83" s="9" t="s">
        <v>92</v>
      </c>
      <c r="J83" s="33" t="s">
        <v>15</v>
      </c>
      <c r="K83" s="34">
        <v>0</v>
      </c>
      <c r="L83" s="47">
        <v>4140.72</v>
      </c>
    </row>
    <row r="84" spans="1:12" x14ac:dyDescent="0.25">
      <c r="A84" s="21" t="s">
        <v>11</v>
      </c>
      <c r="B84" s="15" t="s">
        <v>61</v>
      </c>
      <c r="C84" s="15" t="s">
        <v>61</v>
      </c>
      <c r="D84" s="30" t="s">
        <v>12</v>
      </c>
      <c r="E84" s="15" t="s">
        <v>13</v>
      </c>
      <c r="F84" s="15">
        <v>119</v>
      </c>
      <c r="G84" s="15" t="s">
        <v>16</v>
      </c>
      <c r="H84" s="15">
        <v>25401</v>
      </c>
      <c r="I84" s="9" t="s">
        <v>93</v>
      </c>
      <c r="J84" s="6" t="s">
        <v>15</v>
      </c>
      <c r="K84" s="34">
        <v>0</v>
      </c>
      <c r="L84" s="48">
        <v>1828.29</v>
      </c>
    </row>
    <row r="85" spans="1:12" x14ac:dyDescent="0.25">
      <c r="A85" s="21" t="s">
        <v>11</v>
      </c>
      <c r="B85" s="15" t="s">
        <v>61</v>
      </c>
      <c r="C85" s="15" t="s">
        <v>61</v>
      </c>
      <c r="D85" s="30" t="s">
        <v>94</v>
      </c>
      <c r="E85" s="15" t="s">
        <v>95</v>
      </c>
      <c r="F85" s="15">
        <v>120</v>
      </c>
      <c r="G85" s="15" t="s">
        <v>96</v>
      </c>
      <c r="H85" s="15">
        <v>21601</v>
      </c>
      <c r="I85" s="9" t="s">
        <v>97</v>
      </c>
      <c r="J85" s="29" t="s">
        <v>15</v>
      </c>
      <c r="K85" s="34">
        <v>0</v>
      </c>
      <c r="L85" s="49">
        <v>971.71</v>
      </c>
    </row>
    <row r="86" spans="1:12" x14ac:dyDescent="0.25">
      <c r="A86" s="21" t="s">
        <v>11</v>
      </c>
      <c r="B86" s="15" t="s">
        <v>61</v>
      </c>
      <c r="C86" s="15" t="s">
        <v>61</v>
      </c>
      <c r="D86" s="30" t="s">
        <v>12</v>
      </c>
      <c r="E86" s="15" t="s">
        <v>13</v>
      </c>
      <c r="F86" s="15">
        <v>119</v>
      </c>
      <c r="G86" s="15" t="s">
        <v>16</v>
      </c>
      <c r="H86" s="15">
        <v>21601</v>
      </c>
      <c r="I86" s="9" t="s">
        <v>98</v>
      </c>
      <c r="J86" s="6" t="s">
        <v>15</v>
      </c>
      <c r="K86" s="34">
        <v>0</v>
      </c>
      <c r="L86" s="48">
        <v>589.41999999999996</v>
      </c>
    </row>
    <row r="87" spans="1:12" x14ac:dyDescent="0.25">
      <c r="A87" s="21" t="s">
        <v>11</v>
      </c>
      <c r="B87" s="15" t="s">
        <v>61</v>
      </c>
      <c r="C87" s="15" t="s">
        <v>61</v>
      </c>
      <c r="D87" s="30" t="s">
        <v>12</v>
      </c>
      <c r="E87" s="15" t="s">
        <v>13</v>
      </c>
      <c r="F87" s="15">
        <v>119</v>
      </c>
      <c r="G87" s="15" t="s">
        <v>16</v>
      </c>
      <c r="H87" s="15">
        <v>21601</v>
      </c>
      <c r="I87" s="9" t="s">
        <v>99</v>
      </c>
      <c r="J87" s="29" t="s">
        <v>15</v>
      </c>
      <c r="K87" s="34">
        <v>0</v>
      </c>
      <c r="L87" s="49">
        <v>972.73</v>
      </c>
    </row>
    <row r="88" spans="1:12" x14ac:dyDescent="0.25">
      <c r="A88" s="21" t="s">
        <v>11</v>
      </c>
      <c r="B88" s="15" t="s">
        <v>61</v>
      </c>
      <c r="C88" s="15" t="s">
        <v>61</v>
      </c>
      <c r="D88" s="30" t="s">
        <v>12</v>
      </c>
      <c r="E88" s="15" t="s">
        <v>13</v>
      </c>
      <c r="F88" s="15">
        <v>119</v>
      </c>
      <c r="G88" s="15" t="s">
        <v>16</v>
      </c>
      <c r="H88" s="15">
        <v>21601</v>
      </c>
      <c r="I88" s="9" t="s">
        <v>100</v>
      </c>
      <c r="J88" s="6" t="s">
        <v>15</v>
      </c>
      <c r="K88" s="34">
        <v>0</v>
      </c>
      <c r="L88" s="48">
        <v>301.60000000000002</v>
      </c>
    </row>
    <row r="89" spans="1:12" x14ac:dyDescent="0.25">
      <c r="A89" s="21" t="s">
        <v>11</v>
      </c>
      <c r="B89" s="15" t="s">
        <v>61</v>
      </c>
      <c r="C89" s="15" t="s">
        <v>61</v>
      </c>
      <c r="D89" s="30" t="s">
        <v>12</v>
      </c>
      <c r="E89" s="15" t="s">
        <v>13</v>
      </c>
      <c r="F89" s="15">
        <v>119</v>
      </c>
      <c r="G89" s="15" t="s">
        <v>16</v>
      </c>
      <c r="H89" s="15">
        <v>21601</v>
      </c>
      <c r="I89" s="9" t="s">
        <v>99</v>
      </c>
      <c r="J89" s="29" t="s">
        <v>15</v>
      </c>
      <c r="K89" s="34">
        <v>0</v>
      </c>
      <c r="L89" s="49">
        <v>656.25</v>
      </c>
    </row>
    <row r="90" spans="1:12" x14ac:dyDescent="0.25">
      <c r="A90" s="21" t="s">
        <v>11</v>
      </c>
      <c r="B90" s="15" t="s">
        <v>61</v>
      </c>
      <c r="C90" s="15" t="s">
        <v>61</v>
      </c>
      <c r="D90" s="30" t="s">
        <v>12</v>
      </c>
      <c r="E90" s="15" t="s">
        <v>13</v>
      </c>
      <c r="F90" s="15">
        <v>119</v>
      </c>
      <c r="G90" s="15" t="s">
        <v>16</v>
      </c>
      <c r="H90" s="15">
        <v>21601</v>
      </c>
      <c r="I90" s="9" t="s">
        <v>100</v>
      </c>
      <c r="J90" s="29" t="s">
        <v>15</v>
      </c>
      <c r="K90" s="34">
        <v>0</v>
      </c>
      <c r="L90" s="49">
        <v>561.6</v>
      </c>
    </row>
    <row r="91" spans="1:12" x14ac:dyDescent="0.25">
      <c r="A91" s="21" t="s">
        <v>11</v>
      </c>
      <c r="B91" s="15" t="s">
        <v>61</v>
      </c>
      <c r="C91" s="15" t="s">
        <v>61</v>
      </c>
      <c r="D91" s="30" t="s">
        <v>12</v>
      </c>
      <c r="E91" s="15" t="s">
        <v>13</v>
      </c>
      <c r="F91" s="15">
        <v>119</v>
      </c>
      <c r="G91" s="15" t="s">
        <v>16</v>
      </c>
      <c r="H91" s="15">
        <v>25401</v>
      </c>
      <c r="I91" s="9" t="s">
        <v>93</v>
      </c>
      <c r="J91" s="29" t="s">
        <v>15</v>
      </c>
      <c r="K91" s="34">
        <v>0</v>
      </c>
      <c r="L91" s="49">
        <v>396.25</v>
      </c>
    </row>
    <row r="92" spans="1:12" ht="26.2" x14ac:dyDescent="0.25">
      <c r="A92" s="21" t="s">
        <v>11</v>
      </c>
      <c r="B92" s="15" t="s">
        <v>61</v>
      </c>
      <c r="C92" s="15" t="s">
        <v>61</v>
      </c>
      <c r="D92" s="30" t="s">
        <v>12</v>
      </c>
      <c r="E92" s="15" t="s">
        <v>13</v>
      </c>
      <c r="F92" s="30" t="s">
        <v>12</v>
      </c>
      <c r="G92" s="15" t="s">
        <v>19</v>
      </c>
      <c r="H92" s="15">
        <v>33801</v>
      </c>
      <c r="I92" s="9" t="s">
        <v>101</v>
      </c>
      <c r="J92" s="29" t="s">
        <v>15</v>
      </c>
      <c r="K92" s="34">
        <v>0</v>
      </c>
      <c r="L92" s="62">
        <v>1737.04</v>
      </c>
    </row>
    <row r="93" spans="1:12" x14ac:dyDescent="0.25">
      <c r="A93" s="21" t="s">
        <v>11</v>
      </c>
      <c r="B93" s="15" t="s">
        <v>61</v>
      </c>
      <c r="C93" s="15" t="s">
        <v>61</v>
      </c>
      <c r="D93" s="30" t="s">
        <v>12</v>
      </c>
      <c r="E93" s="15" t="s">
        <v>13</v>
      </c>
      <c r="F93" s="30" t="s">
        <v>12</v>
      </c>
      <c r="G93" s="15" t="s">
        <v>19</v>
      </c>
      <c r="H93" s="15">
        <v>33801</v>
      </c>
      <c r="I93" s="9" t="s">
        <v>102</v>
      </c>
      <c r="J93" s="29" t="s">
        <v>15</v>
      </c>
      <c r="K93" s="34">
        <v>0</v>
      </c>
      <c r="L93" s="62">
        <v>632.41</v>
      </c>
    </row>
    <row r="94" spans="1:12" x14ac:dyDescent="0.25">
      <c r="A94" s="21" t="s">
        <v>11</v>
      </c>
      <c r="B94" s="15" t="s">
        <v>61</v>
      </c>
      <c r="C94" s="15" t="s">
        <v>61</v>
      </c>
      <c r="D94" s="30" t="s">
        <v>12</v>
      </c>
      <c r="E94" s="15" t="s">
        <v>13</v>
      </c>
      <c r="F94" s="30" t="s">
        <v>12</v>
      </c>
      <c r="G94" s="15" t="s">
        <v>14</v>
      </c>
      <c r="H94" s="15">
        <v>21601</v>
      </c>
      <c r="I94" s="9" t="s">
        <v>103</v>
      </c>
      <c r="J94" s="29" t="s">
        <v>15</v>
      </c>
      <c r="K94" s="34">
        <v>0</v>
      </c>
      <c r="L94" s="62">
        <v>632.41</v>
      </c>
    </row>
    <row r="95" spans="1:12" x14ac:dyDescent="0.25">
      <c r="A95" s="21" t="s">
        <v>11</v>
      </c>
      <c r="B95" s="15" t="s">
        <v>61</v>
      </c>
      <c r="C95" s="15" t="s">
        <v>61</v>
      </c>
      <c r="D95" s="30" t="s">
        <v>12</v>
      </c>
      <c r="E95" s="15" t="s">
        <v>13</v>
      </c>
      <c r="F95" s="30" t="s">
        <v>12</v>
      </c>
      <c r="G95" s="15" t="s">
        <v>14</v>
      </c>
      <c r="H95" s="15">
        <v>21601</v>
      </c>
      <c r="I95" s="9" t="s">
        <v>104</v>
      </c>
      <c r="J95" s="29" t="s">
        <v>15</v>
      </c>
      <c r="K95" s="34">
        <v>0</v>
      </c>
      <c r="L95" s="62">
        <v>709.56</v>
      </c>
    </row>
    <row r="96" spans="1:12" x14ac:dyDescent="0.25">
      <c r="A96" s="21" t="s">
        <v>11</v>
      </c>
      <c r="B96" s="15" t="s">
        <v>61</v>
      </c>
      <c r="C96" s="15" t="s">
        <v>61</v>
      </c>
      <c r="D96" s="30" t="s">
        <v>12</v>
      </c>
      <c r="E96" s="15" t="s">
        <v>13</v>
      </c>
      <c r="F96" s="30" t="s">
        <v>12</v>
      </c>
      <c r="G96" s="15" t="s">
        <v>14</v>
      </c>
      <c r="H96" s="15">
        <v>21601</v>
      </c>
      <c r="I96" s="9" t="s">
        <v>105</v>
      </c>
      <c r="J96" s="29" t="s">
        <v>15</v>
      </c>
      <c r="K96" s="34">
        <v>0</v>
      </c>
      <c r="L96" s="62">
        <v>965.52</v>
      </c>
    </row>
    <row r="97" spans="1:12" x14ac:dyDescent="0.25">
      <c r="A97" s="21" t="s">
        <v>11</v>
      </c>
      <c r="B97" s="15" t="s">
        <v>61</v>
      </c>
      <c r="C97" s="15" t="s">
        <v>61</v>
      </c>
      <c r="D97" s="30" t="s">
        <v>12</v>
      </c>
      <c r="E97" s="15" t="s">
        <v>13</v>
      </c>
      <c r="F97" s="30" t="s">
        <v>12</v>
      </c>
      <c r="G97" s="15" t="s">
        <v>14</v>
      </c>
      <c r="H97" s="15">
        <v>21601</v>
      </c>
      <c r="I97" s="9" t="s">
        <v>106</v>
      </c>
      <c r="J97" s="29" t="s">
        <v>15</v>
      </c>
      <c r="K97" s="34">
        <v>0</v>
      </c>
      <c r="L97" s="62">
        <v>356.4</v>
      </c>
    </row>
    <row r="98" spans="1:12" x14ac:dyDescent="0.25">
      <c r="A98" s="21" t="s">
        <v>11</v>
      </c>
      <c r="B98" s="15" t="s">
        <v>61</v>
      </c>
      <c r="C98" s="15" t="s">
        <v>61</v>
      </c>
      <c r="D98" s="30" t="s">
        <v>12</v>
      </c>
      <c r="E98" s="15" t="s">
        <v>13</v>
      </c>
      <c r="F98" s="30" t="s">
        <v>12</v>
      </c>
      <c r="G98" s="15" t="s">
        <v>14</v>
      </c>
      <c r="H98" s="15">
        <v>21601</v>
      </c>
      <c r="I98" s="9" t="s">
        <v>107</v>
      </c>
      <c r="J98" s="29" t="s">
        <v>15</v>
      </c>
      <c r="K98" s="34">
        <v>0</v>
      </c>
      <c r="L98" s="62">
        <v>122.93</v>
      </c>
    </row>
    <row r="99" spans="1:12" ht="26.2" x14ac:dyDescent="0.25">
      <c r="A99" s="21" t="s">
        <v>11</v>
      </c>
      <c r="B99" s="15" t="s">
        <v>61</v>
      </c>
      <c r="C99" s="15" t="s">
        <v>61</v>
      </c>
      <c r="D99" s="30" t="s">
        <v>12</v>
      </c>
      <c r="E99" s="15" t="s">
        <v>13</v>
      </c>
      <c r="F99" s="30" t="s">
        <v>12</v>
      </c>
      <c r="G99" s="15" t="s">
        <v>14</v>
      </c>
      <c r="H99" s="15">
        <v>21101</v>
      </c>
      <c r="I99" s="9" t="s">
        <v>108</v>
      </c>
      <c r="J99" s="29" t="s">
        <v>15</v>
      </c>
      <c r="K99" s="34">
        <v>0</v>
      </c>
      <c r="L99" s="62">
        <v>345.6</v>
      </c>
    </row>
    <row r="100" spans="1:12" x14ac:dyDescent="0.25">
      <c r="A100" s="21" t="s">
        <v>11</v>
      </c>
      <c r="B100" s="15" t="s">
        <v>61</v>
      </c>
      <c r="C100" s="15" t="s">
        <v>61</v>
      </c>
      <c r="D100" s="30" t="s">
        <v>12</v>
      </c>
      <c r="E100" s="15" t="s">
        <v>13</v>
      </c>
      <c r="F100" s="30" t="s">
        <v>12</v>
      </c>
      <c r="G100" s="15" t="s">
        <v>14</v>
      </c>
      <c r="H100" s="15">
        <v>21101</v>
      </c>
      <c r="I100" s="9" t="s">
        <v>109</v>
      </c>
      <c r="J100" s="29" t="s">
        <v>15</v>
      </c>
      <c r="K100" s="34">
        <v>0</v>
      </c>
      <c r="L100" s="62">
        <v>326.43</v>
      </c>
    </row>
    <row r="101" spans="1:12" x14ac:dyDescent="0.25">
      <c r="A101" s="21" t="s">
        <v>11</v>
      </c>
      <c r="B101" s="15" t="s">
        <v>61</v>
      </c>
      <c r="C101" s="15" t="s">
        <v>61</v>
      </c>
      <c r="D101" s="30" t="s">
        <v>12</v>
      </c>
      <c r="E101" s="15" t="s">
        <v>13</v>
      </c>
      <c r="F101" s="30" t="s">
        <v>12</v>
      </c>
      <c r="G101" s="15" t="s">
        <v>14</v>
      </c>
      <c r="H101" s="15">
        <v>21101</v>
      </c>
      <c r="I101" s="9" t="s">
        <v>110</v>
      </c>
      <c r="J101" s="29" t="s">
        <v>15</v>
      </c>
      <c r="K101" s="34">
        <v>0</v>
      </c>
      <c r="L101" s="62">
        <v>128.16</v>
      </c>
    </row>
    <row r="102" spans="1:12" x14ac:dyDescent="0.25">
      <c r="A102" s="21" t="s">
        <v>11</v>
      </c>
      <c r="B102" s="15" t="s">
        <v>61</v>
      </c>
      <c r="C102" s="15" t="s">
        <v>61</v>
      </c>
      <c r="D102" s="30" t="s">
        <v>94</v>
      </c>
      <c r="E102" s="15" t="s">
        <v>95</v>
      </c>
      <c r="F102" s="30" t="s">
        <v>12</v>
      </c>
      <c r="G102" s="15" t="s">
        <v>14</v>
      </c>
      <c r="H102" s="15">
        <v>21101</v>
      </c>
      <c r="I102" s="9" t="s">
        <v>111</v>
      </c>
      <c r="J102" s="29" t="s">
        <v>15</v>
      </c>
      <c r="K102" s="34">
        <v>0</v>
      </c>
      <c r="L102" s="62">
        <v>238.68</v>
      </c>
    </row>
    <row r="103" spans="1:12" x14ac:dyDescent="0.25">
      <c r="A103" s="21" t="s">
        <v>11</v>
      </c>
      <c r="B103" s="15" t="s">
        <v>61</v>
      </c>
      <c r="C103" s="15" t="s">
        <v>61</v>
      </c>
      <c r="D103" s="30" t="s">
        <v>12</v>
      </c>
      <c r="E103" s="15" t="s">
        <v>13</v>
      </c>
      <c r="F103" s="30" t="s">
        <v>12</v>
      </c>
      <c r="G103" s="15" t="s">
        <v>14</v>
      </c>
      <c r="H103" s="15">
        <v>21101</v>
      </c>
      <c r="I103" s="9" t="s">
        <v>112</v>
      </c>
      <c r="J103" s="29" t="s">
        <v>15</v>
      </c>
      <c r="K103" s="34">
        <v>0</v>
      </c>
      <c r="L103" s="62">
        <v>1117.8</v>
      </c>
    </row>
    <row r="104" spans="1:12" ht="52.4" x14ac:dyDescent="0.25">
      <c r="A104" s="21" t="s">
        <v>11</v>
      </c>
      <c r="B104" s="15" t="s">
        <v>61</v>
      </c>
      <c r="C104" s="15" t="s">
        <v>61</v>
      </c>
      <c r="D104" s="30" t="s">
        <v>12</v>
      </c>
      <c r="E104" s="15" t="s">
        <v>27</v>
      </c>
      <c r="F104" s="30" t="s">
        <v>45</v>
      </c>
      <c r="G104" s="15" t="s">
        <v>19</v>
      </c>
      <c r="H104" s="15">
        <v>26102</v>
      </c>
      <c r="I104" s="32" t="s">
        <v>63</v>
      </c>
      <c r="J104" s="29" t="s">
        <v>15</v>
      </c>
      <c r="K104" s="34">
        <v>0</v>
      </c>
      <c r="L104" s="62">
        <v>188.93</v>
      </c>
    </row>
    <row r="105" spans="1:12" ht="52.4" x14ac:dyDescent="0.25">
      <c r="A105" s="21" t="s">
        <v>11</v>
      </c>
      <c r="B105" s="15" t="s">
        <v>61</v>
      </c>
      <c r="C105" s="15" t="s">
        <v>61</v>
      </c>
      <c r="D105" s="30" t="s">
        <v>12</v>
      </c>
      <c r="E105" s="15" t="s">
        <v>27</v>
      </c>
      <c r="F105" s="30" t="s">
        <v>45</v>
      </c>
      <c r="G105" s="15" t="s">
        <v>19</v>
      </c>
      <c r="H105" s="15">
        <v>26102</v>
      </c>
      <c r="I105" s="32" t="s">
        <v>63</v>
      </c>
      <c r="J105" s="29" t="s">
        <v>15</v>
      </c>
      <c r="K105" s="34">
        <v>0</v>
      </c>
      <c r="L105" s="62">
        <v>400</v>
      </c>
    </row>
    <row r="106" spans="1:12" ht="52.4" x14ac:dyDescent="0.25">
      <c r="A106" s="21" t="s">
        <v>11</v>
      </c>
      <c r="B106" s="15" t="s">
        <v>61</v>
      </c>
      <c r="C106" s="15" t="s">
        <v>61</v>
      </c>
      <c r="D106" s="30" t="s">
        <v>12</v>
      </c>
      <c r="E106" s="15" t="s">
        <v>27</v>
      </c>
      <c r="F106" s="30" t="s">
        <v>45</v>
      </c>
      <c r="G106" s="15" t="s">
        <v>19</v>
      </c>
      <c r="H106" s="15">
        <v>26102</v>
      </c>
      <c r="I106" s="32" t="s">
        <v>63</v>
      </c>
      <c r="J106" s="29" t="s">
        <v>15</v>
      </c>
      <c r="K106" s="34">
        <v>0</v>
      </c>
      <c r="L106" s="62">
        <v>50</v>
      </c>
    </row>
    <row r="107" spans="1:12" ht="52.4" x14ac:dyDescent="0.25">
      <c r="A107" s="21" t="s">
        <v>11</v>
      </c>
      <c r="B107" s="15" t="s">
        <v>61</v>
      </c>
      <c r="C107" s="15" t="s">
        <v>61</v>
      </c>
      <c r="D107" s="30" t="s">
        <v>12</v>
      </c>
      <c r="E107" s="15" t="s">
        <v>27</v>
      </c>
      <c r="F107" s="30" t="s">
        <v>45</v>
      </c>
      <c r="G107" s="15" t="s">
        <v>19</v>
      </c>
      <c r="H107" s="15">
        <v>26102</v>
      </c>
      <c r="I107" s="32" t="s">
        <v>63</v>
      </c>
      <c r="J107" s="29" t="s">
        <v>15</v>
      </c>
      <c r="K107" s="34">
        <v>0</v>
      </c>
      <c r="L107" s="62">
        <v>20</v>
      </c>
    </row>
    <row r="108" spans="1:12" ht="52.4" x14ac:dyDescent="0.25">
      <c r="A108" s="21" t="s">
        <v>11</v>
      </c>
      <c r="B108" s="15" t="s">
        <v>61</v>
      </c>
      <c r="C108" s="15" t="s">
        <v>61</v>
      </c>
      <c r="D108" s="30" t="s">
        <v>12</v>
      </c>
      <c r="E108" s="15" t="s">
        <v>27</v>
      </c>
      <c r="F108" s="30" t="s">
        <v>28</v>
      </c>
      <c r="G108" s="15" t="s">
        <v>19</v>
      </c>
      <c r="H108" s="15">
        <v>26103</v>
      </c>
      <c r="I108" s="32" t="s">
        <v>63</v>
      </c>
      <c r="J108" s="29" t="s">
        <v>15</v>
      </c>
      <c r="K108" s="34">
        <v>0</v>
      </c>
      <c r="L108" s="62">
        <v>5</v>
      </c>
    </row>
    <row r="109" spans="1:12" ht="52.4" x14ac:dyDescent="0.25">
      <c r="A109" s="21" t="s">
        <v>11</v>
      </c>
      <c r="B109" s="15" t="s">
        <v>61</v>
      </c>
      <c r="C109" s="15" t="s">
        <v>61</v>
      </c>
      <c r="D109" s="30" t="s">
        <v>12</v>
      </c>
      <c r="E109" s="15" t="s">
        <v>27</v>
      </c>
      <c r="F109" s="30" t="s">
        <v>28</v>
      </c>
      <c r="G109" s="15" t="s">
        <v>19</v>
      </c>
      <c r="H109" s="15">
        <v>26103</v>
      </c>
      <c r="I109" s="32" t="s">
        <v>63</v>
      </c>
      <c r="J109" s="29" t="s">
        <v>15</v>
      </c>
      <c r="K109" s="34">
        <v>0</v>
      </c>
      <c r="L109" s="62">
        <v>2800</v>
      </c>
    </row>
    <row r="110" spans="1:12" ht="52.4" x14ac:dyDescent="0.25">
      <c r="A110" s="21" t="s">
        <v>11</v>
      </c>
      <c r="B110" s="15" t="s">
        <v>61</v>
      </c>
      <c r="C110" s="15" t="s">
        <v>61</v>
      </c>
      <c r="D110" s="30" t="s">
        <v>12</v>
      </c>
      <c r="E110" s="15" t="s">
        <v>27</v>
      </c>
      <c r="F110" s="30" t="s">
        <v>28</v>
      </c>
      <c r="G110" s="15" t="s">
        <v>19</v>
      </c>
      <c r="H110" s="15">
        <v>26103</v>
      </c>
      <c r="I110" s="32" t="s">
        <v>63</v>
      </c>
      <c r="J110" s="29" t="s">
        <v>15</v>
      </c>
      <c r="K110" s="34">
        <v>0</v>
      </c>
      <c r="L110" s="62">
        <v>10</v>
      </c>
    </row>
    <row r="111" spans="1:12" x14ac:dyDescent="0.3">
      <c r="K111" s="50">
        <f>SUM(K26:K110)</f>
        <v>227210</v>
      </c>
      <c r="L111" s="50">
        <f>SUM(L6:L110)</f>
        <v>426475.03679999971</v>
      </c>
    </row>
  </sheetData>
  <mergeCells count="4">
    <mergeCell ref="A1:L1"/>
    <mergeCell ref="A2:L2"/>
    <mergeCell ref="A3:L3"/>
    <mergeCell ref="A4:L4"/>
  </mergeCells>
  <dataValidations count="1">
    <dataValidation type="list" allowBlank="1" showInputMessage="1" showErrorMessage="1" sqref="J17:J83" xr:uid="{24509833-810E-4F66-88AA-0D54B0EF4D59}">
      <formula1>"LICITACIÓN PÚBLICA, INVITACIÓN A CUANDO MENOS TRES PERSONAS, ADJUDICACIÓN DIRECTA"</formula1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VAZQUEZ CHRISTIAN</dc:creator>
  <cp:lastModifiedBy>Administrador</cp:lastModifiedBy>
  <cp:lastPrinted>2021-03-02T22:37:28Z</cp:lastPrinted>
  <dcterms:created xsi:type="dcterms:W3CDTF">2021-01-29T23:14:23Z</dcterms:created>
  <dcterms:modified xsi:type="dcterms:W3CDTF">2021-10-20T20:11:34Z</dcterms:modified>
</cp:coreProperties>
</file>