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berto.cruz\Documents\COVID\CV Candidatos 2021\"/>
    </mc:Choice>
  </mc:AlternateContent>
  <xr:revisionPtr revIDLastSave="0" documentId="8_{AEADF201-0B8C-4D44-894E-13E5C98731D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abla de STATUS" sheetId="4" r:id="rId1"/>
    <sheet name="DMR" sheetId="2" r:id="rId2"/>
    <sheet name="DRP" sheetId="3" r:id="rId3"/>
  </sheets>
  <definedNames>
    <definedName name="_xlnm._FilterDatabase" localSheetId="1" hidden="1">DMR!$A$1:$R$406</definedName>
    <definedName name="_xlnm._FilterDatabase" localSheetId="2" hidden="1">DRP!$A$1:$T$138</definedName>
    <definedName name="_xlnm.Print_Area" localSheetId="1">DMR!$A$1:$Q$316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<sst xmlns="http://schemas.openxmlformats.org/spreadsheetml/2006/main" count="2950" uniqueCount="603">
  <si>
    <t>CUENTAS</t>
  </si>
  <si>
    <t>CJHH</t>
  </si>
  <si>
    <t>NOMBRE_CANDIDATO</t>
  </si>
  <si>
    <t>ID_CANDIDATO</t>
  </si>
  <si>
    <t>ID_NUM_FORMULA</t>
  </si>
  <si>
    <t>ID_CANDIDATURA</t>
  </si>
  <si>
    <t>ID_ASOCIACION</t>
  </si>
  <si>
    <t>TIPO_ASOCIACION</t>
  </si>
  <si>
    <t>ID_ESTADO_ELECCION</t>
  </si>
  <si>
    <t>ID_DISTRITO_ELECCION</t>
  </si>
  <si>
    <t>NUM_LISTA_DIPUTADO</t>
  </si>
  <si>
    <t>ID_CIRCUNSCRIPCION_ELECCION</t>
  </si>
  <si>
    <t>ESTATUS_VIGENTE</t>
  </si>
  <si>
    <t>TIPO_CANDIDATO</t>
  </si>
  <si>
    <t>YESSENIA LETICIA OLUA GONZALEZ</t>
  </si>
  <si>
    <t>HERMINIA BERENICE MARIN COTA</t>
  </si>
  <si>
    <t>P</t>
  </si>
  <si>
    <t>S</t>
  </si>
  <si>
    <t>BRIGIDO RAMIRO MORENO HERNANDEZ</t>
  </si>
  <si>
    <t>EDGAR GONZALEZ ARELLANO</t>
  </si>
  <si>
    <t>ODETTE NAYERI ALMAZAN MUÑOZ</t>
  </si>
  <si>
    <t>VERONICA NAYERI MUÑOZ VALENCIA</t>
  </si>
  <si>
    <t>FXM</t>
  </si>
  <si>
    <t>DOLORES GARCIA NIEVES</t>
  </si>
  <si>
    <t>MARIA DOLORES OBISPO MORALES</t>
  </si>
  <si>
    <t>ZOILA ROSA PEREZ JIMENEZ</t>
  </si>
  <si>
    <t>JAVIER RENAN OSANTE SOLIS</t>
  </si>
  <si>
    <t>LUZ GABRIELA CACERES VERGARA</t>
  </si>
  <si>
    <t>MC</t>
  </si>
  <si>
    <t>MORENA</t>
  </si>
  <si>
    <t>MANUEL ALEJANDRO COTA CARDENAS</t>
  </si>
  <si>
    <t>GERMAN IBARRA RAMOS</t>
  </si>
  <si>
    <t>JENNIFER KRYSTEL CASTILLO MADRID</t>
  </si>
  <si>
    <t>GREGORIO CRUZ GARCIA</t>
  </si>
  <si>
    <t>ACTOR POLÍTICO</t>
  </si>
  <si>
    <t>JOSE LUIS TORRES HERRERA</t>
  </si>
  <si>
    <t>LUIS ANTONIO BUENO BARBOSA</t>
  </si>
  <si>
    <t xml:space="preserve">DOROTEO GARCIA </t>
  </si>
  <si>
    <t>ANGEL MENDOZA BAZAN</t>
  </si>
  <si>
    <t>ALFONSO ESCOBAR MATEOS</t>
  </si>
  <si>
    <t>OMAR AGUILAR HERNANDEZ</t>
  </si>
  <si>
    <t>VIRGEN GUILLEN SIMON</t>
  </si>
  <si>
    <t>KARINA OROPEZA LORENZO</t>
  </si>
  <si>
    <t>IRMA AGUILAR RAYMUNDO</t>
  </si>
  <si>
    <t>ODILIA AGUILAR RAYMUNDO</t>
  </si>
  <si>
    <t>PES</t>
  </si>
  <si>
    <t>NANCY BELINDA GONZALEZ VARGAS</t>
  </si>
  <si>
    <t>ELIZABETH ARAIZA ARREDONDO</t>
  </si>
  <si>
    <t>LETICIA REAL MEDINA</t>
  </si>
  <si>
    <t>ELIZABETH GONZALEZ ROJAS</t>
  </si>
  <si>
    <t>PRD</t>
  </si>
  <si>
    <t>MARIA CONSEPCION MARTINEZ DE LA CRUZ</t>
  </si>
  <si>
    <t>IRENE MARTINEZ SALINAS</t>
  </si>
  <si>
    <t>MARIA GUADALUPE ESPINO CARPIO</t>
  </si>
  <si>
    <t>MARIA DOLORES LIRA ESCOBEDO</t>
  </si>
  <si>
    <t>CESAR BENJAMIN RAMIREZ ARIAS</t>
  </si>
  <si>
    <t>RAFAEL IGNOT MAZABA</t>
  </si>
  <si>
    <t>MARGARITA GOMEZ SANTIZ</t>
  </si>
  <si>
    <t>AMPARO GOMEZ LOPEZ</t>
  </si>
  <si>
    <t>PT</t>
  </si>
  <si>
    <t>LILIAN ITZEL GUZMAN VILLAFUERTE</t>
  </si>
  <si>
    <t>ELVIA GABRIELA VILLARREAL FUENTES</t>
  </si>
  <si>
    <t>PVEM</t>
  </si>
  <si>
    <t>SONIA MENDOZA DIAZ</t>
  </si>
  <si>
    <t>RENE SEBASTIAN CULEBRO GORDILLO</t>
  </si>
  <si>
    <t>FLORIBERTHA GOMEZ MORALES</t>
  </si>
  <si>
    <t>EROS PADILLA JIMENEZ</t>
  </si>
  <si>
    <t>FELIPE DE JESUS JIMENEZ BERNAL</t>
  </si>
  <si>
    <t>ENRIQUE REYES CHAVARRIA</t>
  </si>
  <si>
    <t>ERIK GOMEZ CONTRERAS</t>
  </si>
  <si>
    <t>RODRIGO ALEJANDRO GORDILLO VILLAMIL</t>
  </si>
  <si>
    <t>MAURICIO ARZAMENDI GORDERO</t>
  </si>
  <si>
    <t>BLANCA GUADALUPE CARDENAS PEÑA</t>
  </si>
  <si>
    <t>LETICIA MARTINEZ TREVIÑO</t>
  </si>
  <si>
    <t>MARIELA TELLES ALVARES</t>
  </si>
  <si>
    <t>ONEYDA LOPEZ CRUZ</t>
  </si>
  <si>
    <t>ANABEL ESPINOZA GONZALEZ</t>
  </si>
  <si>
    <t>ANDREA GONZALEZ MARTINEZ</t>
  </si>
  <si>
    <t>RSP</t>
  </si>
  <si>
    <t>JOSE GONZALO MARISCAL ALVAREZ</t>
  </si>
  <si>
    <t>LILIANA YARET CARREÑO ROMERO</t>
  </si>
  <si>
    <t>JAIME GONZALO VARGAS ALVAREZ</t>
  </si>
  <si>
    <t>ROGER CELERINO NANGUYASMU VICENTE</t>
  </si>
  <si>
    <t>MARIA DEL CONSUELO MORALES HERNANDEZ</t>
  </si>
  <si>
    <t>LAURA CATALINA REYES ROMERO</t>
  </si>
  <si>
    <t>MANUEL GONZALEZ PERALTA</t>
  </si>
  <si>
    <t>TERESITA DE JESUS LOPEZ PEREZ</t>
  </si>
  <si>
    <t>YOLANDA PEREZ CAZARIN</t>
  </si>
  <si>
    <t>TIBURCIO HERNANDEZ ESTRADA</t>
  </si>
  <si>
    <t>MARIA DEL CARMEN ZUÑIGA CUEVAS</t>
  </si>
  <si>
    <t>LILIANA SOLIS BARRERA</t>
  </si>
  <si>
    <t>YOLIS JIMENEZ RAMIREZ</t>
  </si>
  <si>
    <t>ROBERTO MARIO GUTIERREZ CRUZ</t>
  </si>
  <si>
    <t>LUIS JAVIER LEMUS CONTRERAS</t>
  </si>
  <si>
    <t>EDUARDO FRANCISCO ZENTENO NUÑEZ</t>
  </si>
  <si>
    <t>JOSE CUAUHTEMOC GARCIA ORTEGA</t>
  </si>
  <si>
    <t>CARITINA SAENZ VARGAS</t>
  </si>
  <si>
    <t>ADRIANA GUADALUPE ESQUINCA GOMEZ</t>
  </si>
  <si>
    <t>JULIETA VILLALPANDO RIQUELME</t>
  </si>
  <si>
    <t>RENE SANCHEZ GALINDO</t>
  </si>
  <si>
    <t>NESTOR LOPEZ ESPINOZA</t>
  </si>
  <si>
    <t>ANA LAURA HUERTA VALDOVINOS</t>
  </si>
  <si>
    <t>MIRIAM MENDOZA MORENO</t>
  </si>
  <si>
    <t>JUAN MANUEL MARQUEZ MENDEZ</t>
  </si>
  <si>
    <t>FIDEL RAMOS CHAVEZ</t>
  </si>
  <si>
    <t>ITZEL ALELI DOMINGUEZ ZOPIYACTLE</t>
  </si>
  <si>
    <t>MARIA DOLORES MEJIA PERALTA</t>
  </si>
  <si>
    <t>CVXM</t>
  </si>
  <si>
    <t>ROBERTO CARLOS LOPEZ GARCIA</t>
  </si>
  <si>
    <t>CLEMENTE MIGUEL LOPEZ ZEPEDA</t>
  </si>
  <si>
    <t>CARLOS REYES CAJAS</t>
  </si>
  <si>
    <t>YOLANDA GOMEZ SANTIZ</t>
  </si>
  <si>
    <t>YURI IRACEMA PINTO GONZALEZ</t>
  </si>
  <si>
    <t>HILDA MARICELA JIMENEZ LOPEZ</t>
  </si>
  <si>
    <t>JULIA EDELMIRA MORENO VILLATORO</t>
  </si>
  <si>
    <t>FELIPE LABASTIDA DOMINGUEZ</t>
  </si>
  <si>
    <t>DANTE GASTON AUSTRIA CERVANTES</t>
  </si>
  <si>
    <t>DONACIANO GARZA VILLARREAL</t>
  </si>
  <si>
    <t>CARLOS FELIPE GUERRERO RODRIGUEZ</t>
  </si>
  <si>
    <t>YAHAIRA DE LA O VALDEZ</t>
  </si>
  <si>
    <t>BRENDA NOEMI HERMOSILLO RIVERA</t>
  </si>
  <si>
    <t>PEDRO SANDOVAL ROBLES</t>
  </si>
  <si>
    <t>VIRGINIA HERNANDEZ GASPAR</t>
  </si>
  <si>
    <t>STEPHANY PAOLA IÑIGUEZ RUIZ</t>
  </si>
  <si>
    <t>GUADALUPE RIZO FERNANDEZ</t>
  </si>
  <si>
    <t>ROCIO DOLORES TORRES LOPEZ</t>
  </si>
  <si>
    <t>TANIA LORENA JIMENEZ MANZANAREZ</t>
  </si>
  <si>
    <t>MARIA GUADALUPE MAGOS CHAVEZ</t>
  </si>
  <si>
    <t>HORACIO ECHAVARRIA GONZALEZ</t>
  </si>
  <si>
    <t>ARGELIA OLIVAS ESPINO</t>
  </si>
  <si>
    <t>MARCO ANTONIO FISCAL GONZALEZ</t>
  </si>
  <si>
    <t>MA DEL CARMEN MARTINEZ CASTRO</t>
  </si>
  <si>
    <t>PERLA SAMANTHA CRUZ RIVAS</t>
  </si>
  <si>
    <t>YESENIA PEZA HERNANDEZ</t>
  </si>
  <si>
    <t>EDITH MARIELA CONTRERAS GONZALEZ</t>
  </si>
  <si>
    <t>LIED CASTELIA MIGUEL JAIMES</t>
  </si>
  <si>
    <t>JUAN ARMANDO RUIZ HERNANDEZ</t>
  </si>
  <si>
    <t>ALBERTO GOMEZ ORTEGA</t>
  </si>
  <si>
    <t>GERARDO JAVIER GARZA SALINAS</t>
  </si>
  <si>
    <t>OMAR DE JESUS NAVA</t>
  </si>
  <si>
    <t>ERNESTO RANGEL LAGUNA</t>
  </si>
  <si>
    <t>GERMAN VEGA MORALES</t>
  </si>
  <si>
    <t>SALVADOR MONTEON REYES</t>
  </si>
  <si>
    <t>MARA ORTEGA FONSECA</t>
  </si>
  <si>
    <t>NADIA CAROLINA RUIZ MARTINEZ</t>
  </si>
  <si>
    <t>ANA KAREN NATHALY GUTIERREZ LOPEZ</t>
  </si>
  <si>
    <t>DIANA BERENICE RIOS GARCIA</t>
  </si>
  <si>
    <t>ROCIO ANTONIO ARENAS</t>
  </si>
  <si>
    <t>TERESITA LAGUNA FARFAN</t>
  </si>
  <si>
    <t>ANGELICA ANAYA HERNANDEZ</t>
  </si>
  <si>
    <t>ANGEL NAVARRO RIOS</t>
  </si>
  <si>
    <t>MIGUEL ANGEL SOLIS SILVERIO</t>
  </si>
  <si>
    <t>MARIA DE LA LUZ LETICIA CRUZ RIVERA</t>
  </si>
  <si>
    <t>ANGELICA MELCHOR HERNANDEZ</t>
  </si>
  <si>
    <t>LUZ ARACELI VELAZQUEZ MEJIA</t>
  </si>
  <si>
    <t>ROSALBA IGNACIA ESTRADA HERNANDEZ</t>
  </si>
  <si>
    <t>MARGARITA CRIOLLO CARVAJAL</t>
  </si>
  <si>
    <t>ZAYRA RODSELY CANSECO LOPEZ</t>
  </si>
  <si>
    <t>LUZ HERNANDEZ ACOSTA</t>
  </si>
  <si>
    <t>ABRIL MARIANA RAZO MEZA</t>
  </si>
  <si>
    <t>VIRGINIA LOPEZ OLALDE</t>
  </si>
  <si>
    <t>GRACIELA COVARRUBIAS CONTLA</t>
  </si>
  <si>
    <t>CESAR VICENTE LOPEZ CONSTANTINO</t>
  </si>
  <si>
    <t>ANITA CAUDILLO VARGAS</t>
  </si>
  <si>
    <t>LIRIO MIRANDA CRUZ</t>
  </si>
  <si>
    <t>ELIZANDRA HERNANDEZ GARCIA</t>
  </si>
  <si>
    <t>BRENDA MARLEN BARRAGAN JUAREZ</t>
  </si>
  <si>
    <t>MOISES ARTURO VILLAVERDE MIER</t>
  </si>
  <si>
    <t>EDITH ALONDRA PIZA GONZALEZ</t>
  </si>
  <si>
    <t>JORGE ALEJANDRO RODRIGUEZ GONZALEZ</t>
  </si>
  <si>
    <t>ARACELI DELIA HERNANDEZ CORTES</t>
  </si>
  <si>
    <t>BRENDA OLIVIA AVILA GARCIA</t>
  </si>
  <si>
    <t>MARTHA LETICIA GAYTAN GAMIÑO</t>
  </si>
  <si>
    <t>MARIA DEL PILAR HERRERA ESTRADA</t>
  </si>
  <si>
    <t>LAURA ELENA ACUÑA FIGEROA</t>
  </si>
  <si>
    <t>TEOFILO CHAIREZ RAMIREZ</t>
  </si>
  <si>
    <t>LETICIA POZOS ARCOS</t>
  </si>
  <si>
    <t>ALHELI MARISOL RIVAS ROJAS</t>
  </si>
  <si>
    <t>IDARIC CARMEN SANDOVAL CASTRO</t>
  </si>
  <si>
    <t>ROSA ELENA PRISCILA HEMENEGILDO SOLORIO</t>
  </si>
  <si>
    <t>GLORIA STEPHANIE MORFIN VALENCIA</t>
  </si>
  <si>
    <t>LILIA AGUILAR GIL</t>
  </si>
  <si>
    <t>MARIA FERNANDA PACHECO FLORES</t>
  </si>
  <si>
    <t>COLUMBA DOMINGUEZ DELGADILLO</t>
  </si>
  <si>
    <t>BELEM VILLEGAS MEZA</t>
  </si>
  <si>
    <t>HILDA ANAHI GONZALEZ SALAZAR</t>
  </si>
  <si>
    <t>FRANCISCO GOMEZ ALTAMIRANO</t>
  </si>
  <si>
    <t>YAIR AMADEUS FONG ANDRADE</t>
  </si>
  <si>
    <t>JORGE EDUARDO MUÑOZ RODRIGUEZ</t>
  </si>
  <si>
    <t>JOSE ANGEL CORDOVA VILLALOBOS</t>
  </si>
  <si>
    <t>JUAN ANGEL JAIME CORDOVA</t>
  </si>
  <si>
    <t>23718</t>
  </si>
  <si>
    <t>7243</t>
  </si>
  <si>
    <t>1207</t>
  </si>
  <si>
    <t>6</t>
  </si>
  <si>
    <t>1</t>
  </si>
  <si>
    <t>0</t>
  </si>
  <si>
    <t/>
  </si>
  <si>
    <t>5</t>
  </si>
  <si>
    <t>2</t>
  </si>
  <si>
    <t>23720</t>
  </si>
  <si>
    <t>RUBEN GREGORIO MUÑOZ ALVAREZ</t>
  </si>
  <si>
    <t>24028</t>
  </si>
  <si>
    <t>7281</t>
  </si>
  <si>
    <t>1206</t>
  </si>
  <si>
    <t>8</t>
  </si>
  <si>
    <t>24030</t>
  </si>
  <si>
    <t>PAN</t>
  </si>
  <si>
    <t>RAUL ANGEL OTERO DIAZ</t>
  </si>
  <si>
    <t>LUIS DANIEL NAVA ROMERO</t>
  </si>
  <si>
    <t>VERONICA LOZANO GARCIA</t>
  </si>
  <si>
    <t>EMAMIRIAM FERNANDA GONZALEZ MEZA</t>
  </si>
  <si>
    <t>WILFRIDO MORALES FERNANDEZ</t>
  </si>
  <si>
    <t>LEONEL FERNANDO ARAGON CALVO</t>
  </si>
  <si>
    <t>JAIME LIMON PEREZ</t>
  </si>
  <si>
    <t>ANA MARIA HERNANDEZ LUJAN</t>
  </si>
  <si>
    <t>23836</t>
  </si>
  <si>
    <t>3908</t>
  </si>
  <si>
    <t>962</t>
  </si>
  <si>
    <t>106</t>
  </si>
  <si>
    <t>9</t>
  </si>
  <si>
    <t>11</t>
  </si>
  <si>
    <t>LUIS ROBERTO GONZALEZ GUTIERREZ</t>
  </si>
  <si>
    <t>23828</t>
  </si>
  <si>
    <t>6386</t>
  </si>
  <si>
    <t>1015</t>
  </si>
  <si>
    <t>14</t>
  </si>
  <si>
    <t>ROXANA AIDE MERINO GALINDO</t>
  </si>
  <si>
    <t>MARCOS RAFAEL VALDEZ ALEJOS</t>
  </si>
  <si>
    <t>RODOLFO BARRERA ALCOCER</t>
  </si>
  <si>
    <t>ANDREA REYESRETANA MIRANDA</t>
  </si>
  <si>
    <t>PRI</t>
  </si>
  <si>
    <t>ABRIL NAOMI LOPEZ TORRES</t>
  </si>
  <si>
    <t>REBECCA PADILLA CORTES</t>
  </si>
  <si>
    <t>MIGUEL ALEJANDRO ALONSO REYES</t>
  </si>
  <si>
    <t>XOCHITL EDITH VAZQUEZ ZETINA</t>
  </si>
  <si>
    <t>YADIRA JUAN PAEZ</t>
  </si>
  <si>
    <t>ALMA YURITZI JUAREZ MARTINEZ</t>
  </si>
  <si>
    <t>DULCE MARIA CHAVEZ JIMENEZ</t>
  </si>
  <si>
    <t>CARLOS ERASTO ESCOBAR IZQUIERDO</t>
  </si>
  <si>
    <t>MAYRA GUADALUPE ROSAS MARQUEZ</t>
  </si>
  <si>
    <t>ANA MARIA CASTELAN TORRES</t>
  </si>
  <si>
    <t>CINTHYA MICHEL GUTIERREZ SANCHEZ</t>
  </si>
  <si>
    <t>23988</t>
  </si>
  <si>
    <t>4544</t>
  </si>
  <si>
    <t>952</t>
  </si>
  <si>
    <t>4</t>
  </si>
  <si>
    <t>23990</t>
  </si>
  <si>
    <t>GISELLE YUNUEEN ARELLANO AVILA</t>
  </si>
  <si>
    <t>CELINA NOHEMI ARRIAGA CABRERA</t>
  </si>
  <si>
    <t>MIGUEL GERARDO SOSA MARTINEZ</t>
  </si>
  <si>
    <t>JUANA MUTHE ROQUE</t>
  </si>
  <si>
    <t>MARILU ESQUIVEL RODRIGUEZ</t>
  </si>
  <si>
    <t>ELSA JIMENEZ PINEDA</t>
  </si>
  <si>
    <t>GERARDO MARTINEZ VEGA</t>
  </si>
  <si>
    <t>MIGUEL ANGEL GARRIDO PALAFOX</t>
  </si>
  <si>
    <t>JUAN MANUEL TOLEDO RAZON</t>
  </si>
  <si>
    <t>FRIDA FERNANDA OSORIO BARRON</t>
  </si>
  <si>
    <t>EDITH MARTINEZ MARQUEZ</t>
  </si>
  <si>
    <t>ROBERTA IBARRA ARMENDARIZ</t>
  </si>
  <si>
    <t>MA DEL CARMEN ARRIAGA IBARRA</t>
  </si>
  <si>
    <t>PERLA ELIZABETH CARRIZALES CARDENAS</t>
  </si>
  <si>
    <t>PAMELA RESENDIZ LOPEZ</t>
  </si>
  <si>
    <t>MARTIN FERNANDEZ MUÑOZ</t>
  </si>
  <si>
    <t>RAQUEL MARIA BELTRAN DEL RIO TORRES</t>
  </si>
  <si>
    <t>AIDA SOLIS SALCIDO</t>
  </si>
  <si>
    <t>ROSSY STEPHANIE GOMEZ REYES</t>
  </si>
  <si>
    <t>DAFNE AMANDA ROCHA MORELOS</t>
  </si>
  <si>
    <t>TANIA ELIZABETH RAMIREZ DOMINGUEZ</t>
  </si>
  <si>
    <t>ELMA YATZIRY MENDOZA PEREZ</t>
  </si>
  <si>
    <t>LUIS HERNANDEZ TREJO</t>
  </si>
  <si>
    <t>AVELINA ESPEJEL AVILA</t>
  </si>
  <si>
    <t>ELENA PEREZ RAMOS</t>
  </si>
  <si>
    <t>CECILIA ESCOBAR RODRIGUEZ</t>
  </si>
  <si>
    <t>CECILIA ARLETTE HERNANDEZ TAPIA</t>
  </si>
  <si>
    <t>JONNAS ELIAS DURAN GERARDO</t>
  </si>
  <si>
    <t>SILVIA ROJAS RIVERA</t>
  </si>
  <si>
    <t>YAZMIN NATALY GONZALEZ CANTO</t>
  </si>
  <si>
    <t>SILVIA ISABEL PEREZ EDUARDO</t>
  </si>
  <si>
    <t>VALERIA PUENTE SANCHEZ</t>
  </si>
  <si>
    <t>ANA LISETH LEDEZMA TORRES</t>
  </si>
  <si>
    <t>ARA DAIREN ROMERO CORDOBA</t>
  </si>
  <si>
    <t>MARTHA BARRIENTOS VAZQUEZ</t>
  </si>
  <si>
    <t>ABIGAIL BERNAL ESQUIVEL</t>
  </si>
  <si>
    <t>ELIZABETH PINEDA MENDEZ</t>
  </si>
  <si>
    <t>OLAF BRETON LOPEZ</t>
  </si>
  <si>
    <t>KIMBERLY BAÑUELOS JUAREZ</t>
  </si>
  <si>
    <t>YARUMI SUKEY HERNANDEZ LOPEZ</t>
  </si>
  <si>
    <t>ROSA MAYLEN ANGELES BOZADA</t>
  </si>
  <si>
    <t>XIMENA GARCIA BRISCON</t>
  </si>
  <si>
    <t>ADRIAN SALVADOR TAVAREZ RIOS</t>
  </si>
  <si>
    <t>NELLY IVETTE LOPEZ SOLIS</t>
  </si>
  <si>
    <t>GRACIELA DEL SOCORRO RODRIGUEZ MEDINA</t>
  </si>
  <si>
    <t>AUDREY ALEXANDRA MORENO SOBERON</t>
  </si>
  <si>
    <t xml:space="preserve">JUAN MANUEL MARIQUEZ </t>
  </si>
  <si>
    <t>HILDA LAURA VAZQUEZ VILLANUEVA</t>
  </si>
  <si>
    <t>CARLA VELAZCO GAYTAN</t>
  </si>
  <si>
    <t>MARICELA GARCIA CHOLULA</t>
  </si>
  <si>
    <t>JERONIMO SAUCEDO PINEDA</t>
  </si>
  <si>
    <t>XOCHITL MARIA GONZALEZ ORTEGA</t>
  </si>
  <si>
    <t>MARINO MARTINEZ GOMEZ</t>
  </si>
  <si>
    <t>JUAN DAVID FRAUSTO CHAVEZ</t>
  </si>
  <si>
    <t>LUIS ALBERTO ESPINOZA HERNANDEZ</t>
  </si>
  <si>
    <t>MA DE LA LUZ REYES RIOS</t>
  </si>
  <si>
    <t>LAURA MELISSA MUÑOZ PEREZ</t>
  </si>
  <si>
    <t>PATRICIA VAZQUEZ CASTELLANO</t>
  </si>
  <si>
    <t>JOVITA GUZMAN PEREZ</t>
  </si>
  <si>
    <t>LAURA OLIVIA AYALA FABELA</t>
  </si>
  <si>
    <t>DIANA LAURA DELGADO QUISTIAN</t>
  </si>
  <si>
    <t>JUAN MARTINEZ RODRIGUEZ</t>
  </si>
  <si>
    <t>CARLOS EDGAR BACA PEREZ</t>
  </si>
  <si>
    <t>MERCEDES TORAL GALVAN</t>
  </si>
  <si>
    <t>GLORIA VALENCIA GUERRERO</t>
  </si>
  <si>
    <t>FABIOLA DEL CARMEN ZUÑIGA AGUILERA</t>
  </si>
  <si>
    <t>SANDRA GABRIELA HERNANDEZ JUAREZ</t>
  </si>
  <si>
    <t>JOSE PEDRO AVILA CURIEL</t>
  </si>
  <si>
    <t>ALBERTO AGUSTIN PEREZ AMADOR</t>
  </si>
  <si>
    <t>YULIHANA MEAVE ARBIZO</t>
  </si>
  <si>
    <t>LUIS MANUEL MORAN MERCADO</t>
  </si>
  <si>
    <t>FEDERICO CHAN CAAMAL</t>
  </si>
  <si>
    <t>SAMARA XIMENA MENDOZA CAMPUZANO</t>
  </si>
  <si>
    <t>JUAN MANUEL DE LOERA MARQUEZ</t>
  </si>
  <si>
    <t>JOSE FORTINO RAMOS PEÑA</t>
  </si>
  <si>
    <t>LUIS JAVIER CERVANTES RODRIGUEZ</t>
  </si>
  <si>
    <t>LAURA LILIANA DOMINGUEZ MONROY</t>
  </si>
  <si>
    <t>CARLOS ALBERTO MARTINEZ VILLANUEVA</t>
  </si>
  <si>
    <t>MANUELA ANGELICA MENDEZ CRUZ</t>
  </si>
  <si>
    <t>BLANCA ADRIANA ARROYO CUEVAS</t>
  </si>
  <si>
    <t>LIDIA BRICEIDA VARGAS VILLAVICENCIO</t>
  </si>
  <si>
    <t>ALMA ELIZABETH VILCHIS SANDOVAL</t>
  </si>
  <si>
    <t>ANAYELI MARTINEZ TORRIJOS</t>
  </si>
  <si>
    <t>VERONICA ADZUL MAYO</t>
  </si>
  <si>
    <t>JUAN MANUEL CORONADO ROCHA</t>
  </si>
  <si>
    <t>MARIA YOLANDA GARCIA VALLEJO</t>
  </si>
  <si>
    <t>ROSALVA MIMILA OLVERA</t>
  </si>
  <si>
    <t>AMALIA DE JESUS FLORES HERNANDEZ</t>
  </si>
  <si>
    <t>MAGALY MARISOL ARIZMENDI SANDOVAL</t>
  </si>
  <si>
    <t>YAZMIN DE LA VEGA BECERRIL</t>
  </si>
  <si>
    <t>NOEMI GONZALEZ DE LA CRUZ</t>
  </si>
  <si>
    <t>JUAN JOSE AGUILAR MORALES</t>
  </si>
  <si>
    <t>MARIA TERESA CASTRO RUIZ</t>
  </si>
  <si>
    <t>JOSE JUAN TRINIDAD BALBOA</t>
  </si>
  <si>
    <t>ANA VANESSA VAZQUEZ RODRIGUEZ</t>
  </si>
  <si>
    <t>ROSELA MEDINA LENCIONI</t>
  </si>
  <si>
    <t>EULALIO MORALES ZEPEDA</t>
  </si>
  <si>
    <t>CARLOS TAVAREZ LEAL</t>
  </si>
  <si>
    <t>VICENTE DE JESUS MENDOZA TORRES</t>
  </si>
  <si>
    <t>ANA PAULINA SANTIN VAZQUEZ</t>
  </si>
  <si>
    <t>MARIA IMELDA AGUSTINA YESCAS RUIZ</t>
  </si>
  <si>
    <t>LIZBET YADHIRA REYNA AHUATL</t>
  </si>
  <si>
    <t>JOSE LUIS ARELLANO GONZALEZ</t>
  </si>
  <si>
    <t>AZALIA OLAYA NAVA</t>
  </si>
  <si>
    <t>YOLANDA JIMENEZ LIRA</t>
  </si>
  <si>
    <t>MAURICIO RAMIREZ DIAZ</t>
  </si>
  <si>
    <t>MARIA LIZETH YAÑEZ MARTINEZ</t>
  </si>
  <si>
    <t>GUSTAVO FLORES TERRAZAS</t>
  </si>
  <si>
    <t>VERONICA VALDIVIA RIVERA</t>
  </si>
  <si>
    <t>PAOLA ANNELIZ GUZMAN MOSCO</t>
  </si>
  <si>
    <t>ANA MARIA GONZALEZ ARAUJO</t>
  </si>
  <si>
    <t>DOMINGA LOYOLA RUIZ</t>
  </si>
  <si>
    <t>MARIA AURORA AGUIRRE MENDIVIL</t>
  </si>
  <si>
    <t>OLIVIA PEREZ PORTILLO</t>
  </si>
  <si>
    <t>MARTHA JAQUELIN MENDEZ IDUARTE</t>
  </si>
  <si>
    <t>EVARISTO LENIN PEREZ RIVERA</t>
  </si>
  <si>
    <t>VIDAL IGNACIO APOLONIO</t>
  </si>
  <si>
    <t>LAURA LOPEZ LUJAN</t>
  </si>
  <si>
    <t>ALMA MICHEL RIVERA ZAVALA</t>
  </si>
  <si>
    <t>DINORA DIAZ CARRILLO</t>
  </si>
  <si>
    <t>MARIA BLAS VILLA RAMOS</t>
  </si>
  <si>
    <t>LORENA DIAZ MARTINEZ</t>
  </si>
  <si>
    <t>ROSA ISELA HERNANDEZ PEREZ</t>
  </si>
  <si>
    <t>FERMIN GARCIA ESPINOSA</t>
  </si>
  <si>
    <t>ADRIANA DEL CARMEN CRUZ CRUZ</t>
  </si>
  <si>
    <t>BEATRIZ PITALUA ROMERO</t>
  </si>
  <si>
    <t>SERGIO ENRRIQUE CHALE CAUICH</t>
  </si>
  <si>
    <t>VALENTIN JULIO FAVELA GARCIA</t>
  </si>
  <si>
    <t>ANA KAREN ESPINOSA SOTO</t>
  </si>
  <si>
    <t>ADRIAN RICARDO VIRGEN AVALOS</t>
  </si>
  <si>
    <t>AMPARO GUADALUPE LOZANO LOPEZ</t>
  </si>
  <si>
    <t>JACQUELINE BENITEZ CISNEROS</t>
  </si>
  <si>
    <t>SEBASTIANA GOMEZ MORENO</t>
  </si>
  <si>
    <t>CELESTE SANCHEZ ROMERO</t>
  </si>
  <si>
    <t>MARIA DE JESUS PAEZ GUERECA</t>
  </si>
  <si>
    <t>JORGE ARMANDO ORTIZ RODRIGUEZ</t>
  </si>
  <si>
    <t>GUILLERMO ORTEGA RUIZ</t>
  </si>
  <si>
    <t>CLAUDIO ALONSO TRUJILLO GONZALEZ</t>
  </si>
  <si>
    <t>LUIS EDUARDO LUNA MORALES</t>
  </si>
  <si>
    <t>BERTHA HURTADO PADILLA</t>
  </si>
  <si>
    <t>LAURA VERONICA ORTIZ PEREZ</t>
  </si>
  <si>
    <t>ELIZABETH GRACIELA ALCANTARA FRIEDL</t>
  </si>
  <si>
    <t>MARIA ESTHER MUÑOZ VALENZUELA</t>
  </si>
  <si>
    <t>MICAELA PEÑATE MONTEJO</t>
  </si>
  <si>
    <t>JOSE RAMON VELASCO MEDINA</t>
  </si>
  <si>
    <t>PATRICIA PEREZ SANCHEZ</t>
  </si>
  <si>
    <t>GABINA ESTELA CRUZ ARAGON</t>
  </si>
  <si>
    <t>DEYANIRA MARTINEZ ESTRADA</t>
  </si>
  <si>
    <t>CARLOS RAYMUNDO CHALE CHABLE</t>
  </si>
  <si>
    <t>CONCEPCION CUETO LOPEZ</t>
  </si>
  <si>
    <t>NANCY CECILIA LOZANO MENA</t>
  </si>
  <si>
    <t>REBECA GARCIA DOMINGUEZ</t>
  </si>
  <si>
    <t>DAYANA PAOLA GRANO BRISEÑO</t>
  </si>
  <si>
    <t>LILIA VILLAFUERTE ZAVALA</t>
  </si>
  <si>
    <t>PILAR GUERRERO RUBIO</t>
  </si>
  <si>
    <t>LIZZETTE CUELLAR TREJO</t>
  </si>
  <si>
    <t>CARLA ROSARIA GOMEZ VAZQUEZ</t>
  </si>
  <si>
    <t>MARCELA OJEDA MARTINEZ</t>
  </si>
  <si>
    <t>CALEB CARBAJAL COTA</t>
  </si>
  <si>
    <t>VICTORIA REBOLLEDO LAGUNES</t>
  </si>
  <si>
    <t>RAQUEL BONILLA HERRERA</t>
  </si>
  <si>
    <t>ADORAI MARROQUIN CLEMENTE</t>
  </si>
  <si>
    <t>ELIA VERONICA ZARAGOZA QUIYONO</t>
  </si>
  <si>
    <t>TENABARE INOSTRA NAIA PARTIDA GONZALEZ</t>
  </si>
  <si>
    <t>BRENDA BARRIOS VILLEGAS</t>
  </si>
  <si>
    <t>BALDOMERO CAPIZ BALDERAS</t>
  </si>
  <si>
    <t>VICTOR SAMUEL NOH BACAB</t>
  </si>
  <si>
    <t>LIZBETH BEATRIZ DEL SOCORRO KANTUN POMPEYO</t>
  </si>
  <si>
    <t>JULIETA KRISTAL VENCES VALENCIA</t>
  </si>
  <si>
    <t>MARIA DEL RAYO HERNANDEZ GARCIA</t>
  </si>
  <si>
    <t>ADELA MUÑOZ ORTIZ</t>
  </si>
  <si>
    <t>AGUSTIN HURTADO LIRA</t>
  </si>
  <si>
    <t>CAYO RAMIREZ SALVADOR</t>
  </si>
  <si>
    <t>DORELI NIEVES MEDINA</t>
  </si>
  <si>
    <t>MIRIAM GARCIA HERNANDEZ</t>
  </si>
  <si>
    <t>EVA GONZALEZ VAZQUEZ</t>
  </si>
  <si>
    <t>GRACIELA GONZALEZ GUILLEN</t>
  </si>
  <si>
    <t>MARICELA SANCHEZ CABALLERO</t>
  </si>
  <si>
    <t>GUSTAVO ORTEGA SANCHEZ</t>
  </si>
  <si>
    <t>JOSE MANUEL VILCHIS ROJAS</t>
  </si>
  <si>
    <t>HOMERO ESQUER TERRAZAS</t>
  </si>
  <si>
    <t>JESUS EDUARDO PEREZ CERVANTES</t>
  </si>
  <si>
    <t>BIBIANA DEL CARMEN HERNANDEZ NAVEJAS</t>
  </si>
  <si>
    <t>BETZUA SUJHARINY LASTRA PORTILLA</t>
  </si>
  <si>
    <t>IRIS GALVAN LASTRA</t>
  </si>
  <si>
    <t>ARIADNA ESCALERA JARILLO</t>
  </si>
  <si>
    <t>HEODUITH DESSIRE ARGENTINA GONZALEZ MIJARES</t>
  </si>
  <si>
    <t>SERGIO ARTURO BELTRAN TOTO</t>
  </si>
  <si>
    <t>JESUS OCTAVIO PESQUEIRA TAPIA</t>
  </si>
  <si>
    <t>ANDRES FABIAN GRIJALVA VILLAGRAN</t>
  </si>
  <si>
    <t>ROCIO ADILENE PINO PINO</t>
  </si>
  <si>
    <t>DIANA MICHELLE CASTILLO ESCOBEDO</t>
  </si>
  <si>
    <t>ARETHIA ROMAN IBAÑEZ</t>
  </si>
  <si>
    <t>RAFAEL ALEJANDRO NAVARRO TORRES</t>
  </si>
  <si>
    <t>FECHA</t>
  </si>
  <si>
    <t>SI</t>
  </si>
  <si>
    <t>EN PLAZO</t>
  </si>
  <si>
    <t>NO</t>
  </si>
  <si>
    <t>ENTREGADAS POR UTSI</t>
  </si>
  <si>
    <t>ENTREGADAS POR UTTYPDP</t>
  </si>
  <si>
    <t>CAPTURADO</t>
  </si>
  <si>
    <t>ESTATUS</t>
  </si>
  <si>
    <t>HECTOR MANUEL MORA ZERMEÑO</t>
  </si>
  <si>
    <t>JOSE EMILIO MARTELL NEVAREZ</t>
  </si>
  <si>
    <t>ANGELICA ESPINOSA SAINOS</t>
  </si>
  <si>
    <t>FABIOLA SERRANO ROMERO</t>
  </si>
  <si>
    <t>MIRIAM VAZQUEZ CRUZ</t>
  </si>
  <si>
    <t>PATY ITZET BELTRAN GUTIERREZ</t>
  </si>
  <si>
    <t>EDITH CARTAS LOPEZ</t>
  </si>
  <si>
    <t>BASILISA MONTAÑO GUTIERREZ</t>
  </si>
  <si>
    <t>ANGELA PAZ SILVA</t>
  </si>
  <si>
    <t>JOSE DARIO ALVAREZ DIAZ</t>
  </si>
  <si>
    <t>ESTEBAN ALFONSECA SALAZAR</t>
  </si>
  <si>
    <t>FRANCISCA GARCIA MUÑOZ</t>
  </si>
  <si>
    <t>REBECA VALLE HERNANDEZ</t>
  </si>
  <si>
    <t>LUIS ENRIQUE RIOS SAUCEDO</t>
  </si>
  <si>
    <t>ELSA LADRON DE GUEVARA MORALES</t>
  </si>
  <si>
    <t>ARACELI AVILA BENITEZ</t>
  </si>
  <si>
    <t>BRENDA AVELAR MENDEZ</t>
  </si>
  <si>
    <t>JESUS EMMANUEL MEJIA PEREZ</t>
  </si>
  <si>
    <t>ABDIES PINEDA MORIN</t>
  </si>
  <si>
    <t>FERNANDO PONCE PEREZ</t>
  </si>
  <si>
    <t>EUSEBIA GARCIA SOJO</t>
  </si>
  <si>
    <t>ROSA ISABEL TRASVIÑA OSUNA</t>
  </si>
  <si>
    <t>JOSE FRANCISCO ANGEL LOPEZ</t>
  </si>
  <si>
    <t>EMILIANO CALVO CALDERON</t>
  </si>
  <si>
    <t>CARLOS IGNACIO AYALA MENDOZA</t>
  </si>
  <si>
    <t>ITZEL ARANTZA CORTES NATERAS</t>
  </si>
  <si>
    <t>ILSE ESTEFANIA DINORIN MENDEZ</t>
  </si>
  <si>
    <t>ALICIA MEZA ESPINOZA</t>
  </si>
  <si>
    <t>MIGUEL ANGEL HERNANDEZ BENITEZ</t>
  </si>
  <si>
    <t>MIGUEL ANGEL RODRIGUEZ GUERRERO</t>
  </si>
  <si>
    <t>MARIANO ARMENDARIZ LOPEZ DE LEON</t>
  </si>
  <si>
    <t>MAGDALENA QUINTANA YAÑEZ</t>
  </si>
  <si>
    <t>CONSUELO ZAMUDIO OSORNIO</t>
  </si>
  <si>
    <t>GLENDY SULEMA CHIGUICHON VAZQUEZ</t>
  </si>
  <si>
    <t>MARIO JOSE SOSA GOMEZ</t>
  </si>
  <si>
    <t>JENNYFER CRYSTEL DZIB PECH</t>
  </si>
  <si>
    <t>YESENIA GORGORITA GONZALEZ</t>
  </si>
  <si>
    <t>CARLOS HERNANDEZ HERNANDEZ</t>
  </si>
  <si>
    <t>PATRICIA DEL CARMEN RAMIREZ DE LARA</t>
  </si>
  <si>
    <t>FERNANDO ESPINO GONZALEZ</t>
  </si>
  <si>
    <t>MAYRA HERNANDEZ GARCIA</t>
  </si>
  <si>
    <t>BARBARA GUTIERREZ MARMOLEJO</t>
  </si>
  <si>
    <t>VERONICA BELMAN MURILLO</t>
  </si>
  <si>
    <t>MA ROSA ROSALES MARQUEZ</t>
  </si>
  <si>
    <t>ROSA MARIA TAPIA HERNANDEZ</t>
  </si>
  <si>
    <t>URANIA ASTUDILLO MATA</t>
  </si>
  <si>
    <t>MARIA GUADALUPE PEREZ JIMENEZ</t>
  </si>
  <si>
    <t>HUMBERTO DELGADILLO CORTES</t>
  </si>
  <si>
    <t>FELICIANO RODRIGUEZ TORRES</t>
  </si>
  <si>
    <t>BERTHA EDNA GONZALEZ GARRIDO</t>
  </si>
  <si>
    <t>LAURA LORENA FUENTES ALDAPE</t>
  </si>
  <si>
    <t>NORMA ISELA RUIZ CARDENAS</t>
  </si>
  <si>
    <t>KARLA ROJO DE LA VEGA MOTA VELASCO</t>
  </si>
  <si>
    <t>GABRIELA EVIA MUNGUIA</t>
  </si>
  <si>
    <t xml:space="preserve">CARLOS ARMANDO ARANGO </t>
  </si>
  <si>
    <t>BLANCA NALLELI ZAVALA VARGAS</t>
  </si>
  <si>
    <t>ISAURA VARGAS MUÑOZ</t>
  </si>
  <si>
    <t>RICARDO OCAÑA SANCHEZ</t>
  </si>
  <si>
    <t>LUIS ENRIQUE CAMARA VILLANUEVA</t>
  </si>
  <si>
    <t>GEORGINA ELENA ALBORES JIMENEZ</t>
  </si>
  <si>
    <t>JOSE LUIS BAEZ GUERRERO</t>
  </si>
  <si>
    <t>ROSA PEREZ HERNANDEZ</t>
  </si>
  <si>
    <t>ORLANDO CRUZ PINTO</t>
  </si>
  <si>
    <t>IGNACIO SANCHEZ MEDINA</t>
  </si>
  <si>
    <t>ERMELINDA MARTINEZ GARCIA</t>
  </si>
  <si>
    <t>ESTEFANY DE LEON VILLARD</t>
  </si>
  <si>
    <t>ANDREA GIOVANNA ALBARRAN CHAVEZ</t>
  </si>
  <si>
    <t>MARCELA DOMINGUEZ GARCIA</t>
  </si>
  <si>
    <t>JULIA PEREZ HERNANDEZ</t>
  </si>
  <si>
    <t>MARIA JOSE ROBLEDO ESCALANTE</t>
  </si>
  <si>
    <t>ILIANA QUINTERO LEON</t>
  </si>
  <si>
    <t>HECTOR QUIROZ GARCIA</t>
  </si>
  <si>
    <t>MIRIAM SALDAÑA CHAIREZ</t>
  </si>
  <si>
    <t>JUAN CARLOS OROZCO MATUS</t>
  </si>
  <si>
    <t>LUCIO MARTINEZ SANCHEZ</t>
  </si>
  <si>
    <t>AMISADAY SANTANA RAMOS</t>
  </si>
  <si>
    <t>LILIANA ROCIO GARCIA VALENTIN</t>
  </si>
  <si>
    <t>MARCO ANTONIO ESQUIVEL GOMEZ</t>
  </si>
  <si>
    <t>JANNETE ELIZABETH GUERRERO MAYA</t>
  </si>
  <si>
    <t>DAVID GERARDO HERRERA HERRERIAS</t>
  </si>
  <si>
    <t>MARCO ANTONIO CRUZ ROSAS</t>
  </si>
  <si>
    <t>AIDA PORRAS SERRANO</t>
  </si>
  <si>
    <t>GLORIA LIZBETH DELGADILLO ISLAS</t>
  </si>
  <si>
    <t>SONIA PALLARES RUIZ</t>
  </si>
  <si>
    <t>JESSICA ESTHER ROQUE HERNANDEZ</t>
  </si>
  <si>
    <t>ANDRES DOMINGO VIERA LOPEZ</t>
  </si>
  <si>
    <t>JOSE ALBERTO CHAVEZ NOVOA</t>
  </si>
  <si>
    <t>ANA LAURA PURECO PUNZO</t>
  </si>
  <si>
    <t>GUADALUPE ROMERO DOMINGUEZ</t>
  </si>
  <si>
    <t>ANA LUISA DE LA CRUZ CANTORAL</t>
  </si>
  <si>
    <t>HUMBERTO MOYA GONZALEZ</t>
  </si>
  <si>
    <t>MIZRAIM ALEXANDER UC GONGORA</t>
  </si>
  <si>
    <t>ARTURO VILLEGAS CARRILLO</t>
  </si>
  <si>
    <t>GABRIELA ARREOLA MEDRANO</t>
  </si>
  <si>
    <t>CARMEN LIZBETH RAMIREZ VERDUGO</t>
  </si>
  <si>
    <t>ROCIO FLORES DIAZ</t>
  </si>
  <si>
    <t>MARIA GUADALUPE PALMA SIMON</t>
  </si>
  <si>
    <t>EDUARDO MIGUEL SOSA GOMEZ</t>
  </si>
  <si>
    <t>SERGIO RODRIGUEZ BELTRAN</t>
  </si>
  <si>
    <t>NAYELY PEÑA SEGURA</t>
  </si>
  <si>
    <t>ROSA ISABEL DIAZ MANZANERO</t>
  </si>
  <si>
    <t>VICTORIA LUNA LEVARIO</t>
  </si>
  <si>
    <t>JENNIFER JAZMIN CRUZ HERNANDEZ</t>
  </si>
  <si>
    <t>JORGE HERNANDEZ ROSAS</t>
  </si>
  <si>
    <t>PATRICIA HERNANDEZ RAMOS</t>
  </si>
  <si>
    <t>ANA GALVAN GUERRERO</t>
  </si>
  <si>
    <t>MARITZA ALONDRA MARBAN ALVAREZ</t>
  </si>
  <si>
    <t>MARTHA ELENA SANCHEZ RODRIGUEZ</t>
  </si>
  <si>
    <t>GABRIELA CAÑIBE FARIAS</t>
  </si>
  <si>
    <t>RUTH ABIGAIL RAMIREZ GOMEZ FARIAS</t>
  </si>
  <si>
    <t>MARIA AFRODITA RODRIGUEZ CONTRERAS</t>
  </si>
  <si>
    <t>MARGARITA ESPARZA FLORES</t>
  </si>
  <si>
    <t>EVARISTO LENIN PEREZ TALAMAS</t>
  </si>
  <si>
    <t>ADELA RAMOS JUAREZ</t>
  </si>
  <si>
    <t>MICAELA PEREZ GONZALEZ</t>
  </si>
  <si>
    <t>ERNESTINA FIDEL PANCHO</t>
  </si>
  <si>
    <t>IRIS MARLENE CERVANTES VIZCAYA</t>
  </si>
  <si>
    <t>MAXIMINO SANCHEZ HERNANDEZ</t>
  </si>
  <si>
    <t>ERIKA LUNA TOVAR</t>
  </si>
  <si>
    <t>VICTOR HUGO ROMO LOPEZ</t>
  </si>
  <si>
    <t>DANIEL ALBERTO RAMOS GUARDIOLA</t>
  </si>
  <si>
    <t>NALLELY CALDERON GARCIA</t>
  </si>
  <si>
    <t>MANUEL ALEJANDRO SOLORZANO NORIEGA</t>
  </si>
  <si>
    <t>SAUL HERNANDEZ HERNANDEZ</t>
  </si>
  <si>
    <t>SANDRA ARACELY CARRANCO GALVAN</t>
  </si>
  <si>
    <t>ALFREDO FLORES LEON</t>
  </si>
  <si>
    <t>LIZETTE IMELDA MARTINEZ TREJO</t>
  </si>
  <si>
    <t>DANIEL DE JESUS RIVERA REGUIN</t>
  </si>
  <si>
    <t>RAUL MANRIQUE MENDOZA</t>
  </si>
  <si>
    <t>CHRISTIAN VICENTE AMEZCUA GRAJEDA</t>
  </si>
  <si>
    <t>RAUL MONSIVAIS GALINDO</t>
  </si>
  <si>
    <t>VERONICA ELIZABETH HERNANDEZ BECERRA</t>
  </si>
  <si>
    <t>LUIS MANUEL MUÑOZ COPADO</t>
  </si>
  <si>
    <t>MARTIN AVILA RODRIGUEZ</t>
  </si>
  <si>
    <t>JUAN CARLOS COBOS ALVAREZ</t>
  </si>
  <si>
    <t>TELMY CETINA CASTRO</t>
  </si>
  <si>
    <t>LINDA ROSALBA MOLINA CHI</t>
  </si>
  <si>
    <t>CARLOS RAMIREZ NOLASCO</t>
  </si>
  <si>
    <t>FRANCISCO BECERRIL DEL PINO</t>
  </si>
  <si>
    <t>ROBERTO VALENZUELA CORRAL</t>
  </si>
  <si>
    <t>CATHYA NORDHAUSEN CARRIZALES</t>
  </si>
  <si>
    <t>SIN CAPTURAR</t>
  </si>
  <si>
    <t>DMR</t>
  </si>
  <si>
    <t>CANDIDATURA</t>
  </si>
  <si>
    <t>DRP</t>
  </si>
  <si>
    <t>Total</t>
  </si>
  <si>
    <t>CANCELADA</t>
  </si>
  <si>
    <t>PPN</t>
  </si>
  <si>
    <t xml:space="preserve"> </t>
  </si>
  <si>
    <t>TABLA STATUS POR PPN SIN CAPTURAR</t>
  </si>
  <si>
    <t>MORENO VAZQUEZ ISAAC</t>
  </si>
  <si>
    <t xml:space="preserve"> 18/05/2021 11:52 </t>
  </si>
  <si>
    <t>OLGA LETICIA CHAVEZ 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</si>
</sst>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98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2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/>
    <xf numFmtId="22" fontId="3" fillId="0" borderId="0" xfId="0" applyNumberFormat="1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2" borderId="0" xfId="0" applyFill="1"/>
    <xf numFmtId="0" fontId="5" fillId="2" borderId="0" xfId="0" applyFont="1" applyFill="1"/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2" xfId="0" applyNumberFormat="1" applyFont="1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6" fillId="0" borderId="0" xfId="0" applyFont="1" applyFill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22" fontId="2" fillId="0" borderId="0" xfId="0" applyNumberFormat="1" applyFont="1" applyFill="1" applyAlignment="1">
      <alignment horizontal="left"/>
    </xf>
  </cellXfs>
  <cellStyles count="1">
    <cellStyle name="Normal" xfId="0" builtinId="0"/>
  </cellStyles>
  <dxfs count="37">
    <dxf>
      <fill>
        <patternFill>
          <bgColor rgb="FFFF0984"/>
        </patternFill>
      </fill>
    </dxf>
    <dxf>
      <fill>
        <patternFill>
          <bgColor rgb="FFFF0984"/>
        </patternFill>
      </fill>
    </dxf>
    <dxf>
      <fill>
        <patternFill>
          <bgColor rgb="FFFF0984"/>
        </patternFill>
      </fill>
    </dxf>
    <dxf>
      <fill>
        <patternFill>
          <bgColor rgb="FFFF0984"/>
        </patternFill>
      </fill>
    </dxf>
    <dxf>
      <fill>
        <patternFill>
          <bgColor rgb="FFFF0984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FF3399"/>
        </patternFill>
      </fill>
    </dxf>
    <dxf>
      <fill>
        <patternFill patternType="solid">
          <bgColor rgb="FFFF33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F3399"/>
        </patternFill>
      </fill>
    </dxf>
    <dxf>
      <fill>
        <patternFill patternType="solid">
          <bgColor rgb="FFFF3399"/>
        </patternFill>
      </fill>
    </dxf>
    <dxf>
      <fill>
        <patternFill patternType="solid">
          <bgColor rgb="FFFF3399"/>
        </patternFill>
      </fill>
    </dxf>
    <dxf>
      <fill>
        <patternFill patternType="solid">
          <bgColor rgb="FFFF3399"/>
        </patternFill>
      </fill>
    </dxf>
    <dxf>
      <fill>
        <patternFill patternType="solid">
          <bgColor rgb="FFFF3399"/>
        </patternFill>
      </fill>
    </dxf>
    <dxf>
      <fill>
        <patternFill patternType="solid">
          <bgColor rgb="FFFF3399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984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23" refreshedDate="44347.899634953705" createdVersion="6" refreshedVersion="6" minRefreshableVersion="3" recordCount="542" xr:uid="{00000000-000A-0000-FFFF-FFFF14000000}">
  <cacheSource type="worksheet">
    <worksheetSource ref="A1:R406" sheet="DMR"/>
  </cacheSource>
  <cacheFields count="21">
    <cacheField name="CUENTAS" numFmtId="14">
      <sharedItems containsSemiMixedTypes="0" containsNonDate="0" containsDate="1" containsString="0" minDate="2021-04-10T00:00:00" maxDate="2021-05-29T00:00:00"/>
    </cacheField>
    <cacheField name="ENTREGADAS POR UTSI" numFmtId="14">
      <sharedItems containsSemiMixedTypes="0" containsNonDate="0" containsDate="1" containsString="0" minDate="2021-04-15T00:00:00" maxDate="2021-06-01T00:00:00"/>
    </cacheField>
    <cacheField name="ENTREGADAS POR UTTYPDP" numFmtId="14">
      <sharedItems containsSemiMixedTypes="0" containsNonDate="0" containsDate="1" containsString="0" minDate="2021-04-16T00:00:00" maxDate="2021-06-01T00:00:00"/>
    </cacheField>
    <cacheField name="ANDIDATURA" numFmtId="14">
      <sharedItems count="2">
        <s v="DMR"/>
        <s v="DRP"/>
      </sharedItems>
    </cacheField>
    <cacheField name="ACTOR POLÍTICO" numFmtId="0">
      <sharedItems count="12">
        <s v="CJHH"/>
        <s v="FXM"/>
        <s v="MC"/>
        <s v="PES"/>
        <s v="PRD"/>
        <s v="PT"/>
        <s v="PVEM"/>
        <s v="RSP"/>
        <s v="MORENA"/>
        <s v="CVXM"/>
        <s v="PAN"/>
        <s v="PRI"/>
      </sharedItems>
    </cacheField>
    <cacheField name="NOMBRE_CANDIDATO" numFmtId="0">
      <sharedItems/>
    </cacheField>
    <cacheField name="ID_CANDIDATO" numFmtId="0">
      <sharedItems containsMixedTypes="1" containsNumber="1" containsInteger="1" minValue="19238" maxValue="25062"/>
    </cacheField>
    <cacheField name="ID_NUM_FORMULA" numFmtId="0">
      <sharedItems containsMixedTypes="1" containsNumber="1" containsInteger="1" minValue="3006" maxValue="7264"/>
    </cacheField>
    <cacheField name="ID_CANDIDATURA" numFmtId="0">
      <sharedItems containsMixedTypes="1" containsNumber="1" containsInteger="1" minValue="906" maxValue="1210"/>
    </cacheField>
    <cacheField name="ID_ASOCIACION" numFmtId="0">
      <sharedItems containsMixedTypes="1" containsNumber="1" containsInteger="1" minValue="1" maxValue="398"/>
    </cacheField>
    <cacheField name="TIPO_ASOCIACION" numFmtId="0">
      <sharedItems containsMixedTypes="1" containsNumber="1" containsInteger="1" minValue="1" maxValue="3"/>
    </cacheField>
    <cacheField name="ID_ESTADO_ELECCION" numFmtId="0">
      <sharedItems containsMixedTypes="1" containsNumber="1" containsInteger="1" minValue="0" maxValue="32"/>
    </cacheField>
    <cacheField name="ID_DISTRITO_ELECCION" numFmtId="0">
      <sharedItems containsBlank="1" containsMixedTypes="1" containsNumber="1" containsInteger="1" minValue="1" maxValue="41"/>
    </cacheField>
    <cacheField name="NUM_LISTA_DIPUTADO" numFmtId="0">
      <sharedItems containsBlank="1" containsMixedTypes="1" containsNumber="1" containsInteger="1" minValue="1" maxValue="39"/>
    </cacheField>
    <cacheField name="ID_CIRCUNSCRIPCION_ELECCION" numFmtId="0">
      <sharedItems containsBlank="1" containsMixedTypes="1" containsNumber="1" containsInteger="1" minValue="1" maxValue="5"/>
    </cacheField>
    <cacheField name="ESTATUS_VIGENTE" numFmtId="0">
      <sharedItems containsSemiMixedTypes="0" containsString="0" containsNumber="1" containsInteger="1" minValue="5" maxValue="10"/>
    </cacheField>
    <cacheField name="TIPO_CANDIDATO" numFmtId="0">
      <sharedItems/>
    </cacheField>
    <cacheField name="CAPTURADO" numFmtId="0">
      <sharedItems/>
    </cacheField>
    <cacheField name="FECHA" numFmtId="0">
      <sharedItems containsDate="1" containsBlank="1" containsMixedTypes="1" minDate="2021-04-12T14:12:00" maxDate="2021-05-31T20:02:00"/>
    </cacheField>
    <cacheField name="EN PLAZO" numFmtId="0">
      <sharedItems/>
    </cacheField>
    <cacheField name="ESTAT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2">
  <r>
    <d v="2021-04-10T00:00:00"/>
    <d v="2021-04-15T00:00:00"/>
    <d v="2021-04-16T00:00:00"/>
    <x v="0"/>
    <x v="0"/>
    <s v="YESSENIA LETICIA OLUA GONZALEZ"/>
    <n v="23442"/>
    <n v="7181"/>
    <n v="909"/>
    <n v="398"/>
    <n v="3"/>
    <n v="2"/>
    <n v="1"/>
    <m/>
    <m/>
    <n v="5"/>
    <s v="P"/>
    <s v="SI"/>
    <d v="2021-04-20T13:26:00"/>
    <s v="SI"/>
    <m/>
  </r>
  <r>
    <d v="2021-04-10T00:00:00"/>
    <d v="2021-04-15T00:00:00"/>
    <d v="2021-04-16T00:00:00"/>
    <x v="0"/>
    <x v="0"/>
    <s v="HERMINIA BERENICE MARIN COTA"/>
    <n v="23444"/>
    <n v="7181"/>
    <n v="909"/>
    <n v="398"/>
    <n v="3"/>
    <n v="2"/>
    <n v="1"/>
    <m/>
    <m/>
    <n v="5"/>
    <s v="S"/>
    <s v="SI"/>
    <d v="2021-04-20T13:47:00"/>
    <s v="SI"/>
    <m/>
  </r>
  <r>
    <d v="2021-04-10T00:00:00"/>
    <d v="2021-04-15T00:00:00"/>
    <d v="2021-04-16T00:00:00"/>
    <x v="0"/>
    <x v="0"/>
    <s v="BRIGIDO RAMIRO MORENO HERNANDEZ"/>
    <n v="23414"/>
    <n v="7144"/>
    <n v="921"/>
    <n v="398"/>
    <n v="3"/>
    <n v="5"/>
    <n v="1"/>
    <m/>
    <m/>
    <n v="5"/>
    <s v="P"/>
    <s v="SI"/>
    <d v="2021-04-14T12:41:00"/>
    <s v="SI"/>
    <m/>
  </r>
  <r>
    <d v="2021-04-10T00:00:00"/>
    <d v="2021-04-15T00:00:00"/>
    <d v="2021-04-16T00:00:00"/>
    <x v="0"/>
    <x v="0"/>
    <s v="EDGAR GONZALEZ ARELLANO"/>
    <n v="23416"/>
    <n v="7144"/>
    <n v="921"/>
    <n v="398"/>
    <n v="3"/>
    <n v="5"/>
    <n v="1"/>
    <m/>
    <m/>
    <n v="5"/>
    <s v="S"/>
    <s v="SI"/>
    <d v="2021-04-14T12:53:00"/>
    <s v="SI"/>
    <m/>
  </r>
  <r>
    <d v="2021-04-10T00:00:00"/>
    <d v="2021-04-15T00:00:00"/>
    <d v="2021-04-16T00:00:00"/>
    <x v="0"/>
    <x v="0"/>
    <s v="ODETTE NAYERI ALMAZAN MUÑOZ"/>
    <n v="23466"/>
    <n v="7146"/>
    <n v="1121"/>
    <n v="398"/>
    <n v="3"/>
    <n v="21"/>
    <n v="8"/>
    <m/>
    <m/>
    <n v="5"/>
    <s v="P"/>
    <s v="SI"/>
    <d v="2021-04-18T20:51:00"/>
    <s v="SI"/>
    <m/>
  </r>
  <r>
    <d v="2021-04-10T00:00:00"/>
    <d v="2021-04-15T00:00:00"/>
    <d v="2021-04-16T00:00:00"/>
    <x v="0"/>
    <x v="0"/>
    <s v="VERONICA NAYERI MUÑOZ VALENCIA"/>
    <n v="23468"/>
    <n v="7146"/>
    <n v="1121"/>
    <n v="398"/>
    <n v="3"/>
    <n v="21"/>
    <n v="8"/>
    <m/>
    <m/>
    <n v="5"/>
    <s v="S"/>
    <s v="SI"/>
    <d v="2021-04-18T20:57:00"/>
    <s v="SI"/>
    <m/>
  </r>
  <r>
    <d v="2021-04-10T00:00:00"/>
    <d v="2021-04-15T00:00:00"/>
    <d v="2021-04-16T00:00:00"/>
    <x v="0"/>
    <x v="1"/>
    <s v="DOLORES GARCIA NIEVES"/>
    <n v="23436"/>
    <n v="7163"/>
    <n v="1144"/>
    <n v="119"/>
    <n v="1"/>
    <n v="24"/>
    <n v="7"/>
    <m/>
    <m/>
    <n v="5"/>
    <s v="P"/>
    <s v="SI"/>
    <d v="2021-04-28T02:31:00"/>
    <s v="NO"/>
    <m/>
  </r>
  <r>
    <d v="2021-04-10T00:00:00"/>
    <d v="2021-04-15T00:00:00"/>
    <d v="2021-04-16T00:00:00"/>
    <x v="0"/>
    <x v="1"/>
    <s v="MARIA DOLORES OBISPO MORALES"/>
    <n v="23438"/>
    <n v="7163"/>
    <n v="1144"/>
    <n v="119"/>
    <n v="1"/>
    <n v="24"/>
    <n v="7"/>
    <m/>
    <m/>
    <n v="5"/>
    <s v="S"/>
    <s v="SI"/>
    <d v="2021-04-28T02:33:00"/>
    <s v="NO"/>
    <m/>
  </r>
  <r>
    <d v="2021-04-10T00:00:00"/>
    <d v="2021-04-15T00:00:00"/>
    <d v="2021-04-16T00:00:00"/>
    <x v="0"/>
    <x v="2"/>
    <s v="ZOILA ROSA PEREZ JIMENEZ"/>
    <n v="23430"/>
    <n v="5010"/>
    <n v="932"/>
    <n v="6"/>
    <n v="1"/>
    <n v="7"/>
    <n v="3"/>
    <m/>
    <m/>
    <n v="5"/>
    <s v="S"/>
    <s v="SI"/>
    <d v="2021-05-20T17:20:00"/>
    <s v="NO"/>
    <m/>
  </r>
  <r>
    <d v="2021-04-10T00:00:00"/>
    <d v="2021-04-15T00:00:00"/>
    <d v="2021-04-16T00:00:00"/>
    <x v="0"/>
    <x v="2"/>
    <s v="JAVIER RENAN OSANTE SOLIS"/>
    <n v="23406"/>
    <n v="7142"/>
    <n v="1198"/>
    <n v="6"/>
    <n v="1"/>
    <n v="31"/>
    <n v="2"/>
    <m/>
    <m/>
    <n v="5"/>
    <s v="P"/>
    <s v="SI"/>
    <d v="2021-04-12T19:45:00"/>
    <s v="SI"/>
    <m/>
  </r>
  <r>
    <d v="2021-04-10T00:00:00"/>
    <d v="2021-04-15T00:00:00"/>
    <d v="2021-04-16T00:00:00"/>
    <x v="0"/>
    <x v="2"/>
    <s v="LUZ GABRIELA CACERES VERGARA"/>
    <n v="23408"/>
    <n v="7142"/>
    <n v="1198"/>
    <n v="6"/>
    <n v="1"/>
    <n v="31"/>
    <n v="2"/>
    <m/>
    <m/>
    <n v="5"/>
    <s v="S"/>
    <s v="SI"/>
    <d v="2021-05-14T13:43:00"/>
    <s v="NO"/>
    <m/>
  </r>
  <r>
    <d v="2021-04-10T00:00:00"/>
    <d v="2021-04-15T00:00:00"/>
    <d v="2021-04-16T00:00:00"/>
    <x v="0"/>
    <x v="3"/>
    <s v="JOSE LUIS TORRES HERRERA"/>
    <n v="23502"/>
    <n v="7168"/>
    <n v="1003"/>
    <n v="106"/>
    <n v="1"/>
    <n v="12"/>
    <n v="9"/>
    <m/>
    <m/>
    <n v="5"/>
    <s v="P"/>
    <s v="SI"/>
    <d v="2021-05-09T20:39:00"/>
    <s v="NO"/>
    <m/>
  </r>
  <r>
    <d v="2021-04-10T00:00:00"/>
    <d v="2021-04-15T00:00:00"/>
    <d v="2021-04-16T00:00:00"/>
    <x v="0"/>
    <x v="3"/>
    <s v="LUIS ANTONIO BUENO BARBOSA"/>
    <n v="23504"/>
    <n v="7168"/>
    <n v="1003"/>
    <n v="106"/>
    <n v="1"/>
    <n v="12"/>
    <n v="9"/>
    <m/>
    <m/>
    <n v="5"/>
    <s v="S"/>
    <s v="SI"/>
    <d v="2021-05-17T21:46:00"/>
    <s v="NO"/>
    <m/>
  </r>
  <r>
    <d v="2021-04-10T00:00:00"/>
    <d v="2021-04-15T00:00:00"/>
    <d v="2021-04-16T00:00:00"/>
    <x v="0"/>
    <x v="3"/>
    <s v="DOROTEO GARCIA "/>
    <n v="23440"/>
    <n v="7164"/>
    <n v="1107"/>
    <n v="106"/>
    <n v="1"/>
    <n v="20"/>
    <n v="4"/>
    <m/>
    <m/>
    <n v="5"/>
    <s v="P"/>
    <s v="SI"/>
    <d v="2021-04-16T11:38:00"/>
    <s v="SI"/>
    <m/>
  </r>
  <r>
    <d v="2021-04-10T00:00:00"/>
    <d v="2021-04-15T00:00:00"/>
    <d v="2021-04-16T00:00:00"/>
    <x v="0"/>
    <x v="3"/>
    <s v="ANGEL MENDOZA BAZAN"/>
    <n v="23482"/>
    <n v="7164"/>
    <n v="1107"/>
    <n v="106"/>
    <n v="1"/>
    <n v="20"/>
    <n v="4"/>
    <m/>
    <m/>
    <n v="5"/>
    <s v="S"/>
    <s v="SI"/>
    <d v="2021-04-16T21:29:00"/>
    <s v="SI"/>
    <m/>
  </r>
  <r>
    <d v="2021-04-10T00:00:00"/>
    <d v="2021-04-15T00:00:00"/>
    <d v="2021-04-16T00:00:00"/>
    <x v="0"/>
    <x v="3"/>
    <s v="ALFONSO ESCOBAR MATEOS"/>
    <n v="23492"/>
    <n v="7166"/>
    <n v="1109"/>
    <n v="106"/>
    <n v="1"/>
    <n v="20"/>
    <n v="6"/>
    <m/>
    <m/>
    <n v="5"/>
    <s v="P"/>
    <s v="SI"/>
    <d v="2021-04-16T11:28:00"/>
    <s v="SI"/>
    <m/>
  </r>
  <r>
    <d v="2021-04-10T00:00:00"/>
    <d v="2021-04-15T00:00:00"/>
    <d v="2021-04-16T00:00:00"/>
    <x v="0"/>
    <x v="3"/>
    <s v="OMAR AGUILAR HERNANDEZ"/>
    <n v="23494"/>
    <n v="7166"/>
    <n v="1109"/>
    <n v="106"/>
    <n v="1"/>
    <n v="20"/>
    <n v="6"/>
    <m/>
    <m/>
    <n v="5"/>
    <s v="S"/>
    <s v="SI"/>
    <d v="2021-04-16T21:34:00"/>
    <s v="SI"/>
    <m/>
  </r>
  <r>
    <d v="2021-04-10T00:00:00"/>
    <d v="2021-04-15T00:00:00"/>
    <d v="2021-04-16T00:00:00"/>
    <x v="0"/>
    <x v="3"/>
    <s v="VIRGEN GUILLEN SIMON"/>
    <n v="19238"/>
    <n v="6037"/>
    <n v="1110"/>
    <n v="106"/>
    <n v="1"/>
    <n v="20"/>
    <n v="7"/>
    <m/>
    <m/>
    <n v="5"/>
    <s v="P"/>
    <s v="SI"/>
    <d v="2021-04-16T11:57:00"/>
    <s v="SI"/>
    <m/>
  </r>
  <r>
    <d v="2021-04-10T00:00:00"/>
    <d v="2021-04-15T00:00:00"/>
    <d v="2021-04-16T00:00:00"/>
    <x v="0"/>
    <x v="3"/>
    <s v="KARINA OROPEZA LORENZO"/>
    <n v="19240"/>
    <n v="6037"/>
    <n v="1110"/>
    <n v="106"/>
    <n v="1"/>
    <n v="20"/>
    <n v="7"/>
    <m/>
    <m/>
    <n v="5"/>
    <s v="S"/>
    <s v="SI"/>
    <d v="2021-04-17T22:13:00"/>
    <s v="SI"/>
    <m/>
  </r>
  <r>
    <d v="2021-04-10T00:00:00"/>
    <d v="2021-04-15T00:00:00"/>
    <d v="2021-04-16T00:00:00"/>
    <x v="0"/>
    <x v="3"/>
    <s v="IRMA AGUILAR RAYMUNDO"/>
    <n v="23496"/>
    <n v="7167"/>
    <n v="1112"/>
    <n v="106"/>
    <n v="1"/>
    <n v="20"/>
    <n v="9"/>
    <m/>
    <m/>
    <n v="5"/>
    <s v="P"/>
    <s v="SI"/>
    <d v="2021-04-16T11:51:00"/>
    <s v="SI"/>
    <m/>
  </r>
  <r>
    <d v="2021-04-10T00:00:00"/>
    <d v="2021-04-15T00:00:00"/>
    <d v="2021-04-16T00:00:00"/>
    <x v="0"/>
    <x v="3"/>
    <s v="ODILIA AGUILAR RAYMUNDO"/>
    <n v="23498"/>
    <n v="7167"/>
    <n v="1112"/>
    <n v="106"/>
    <n v="1"/>
    <n v="20"/>
    <n v="9"/>
    <m/>
    <m/>
    <n v="5"/>
    <s v="S"/>
    <s v="SI"/>
    <d v="2021-04-16T11:53:00"/>
    <s v="SI"/>
    <m/>
  </r>
  <r>
    <d v="2021-04-10T00:00:00"/>
    <d v="2021-04-15T00:00:00"/>
    <d v="2021-04-16T00:00:00"/>
    <x v="0"/>
    <x v="4"/>
    <s v="LETICIA REAL MEDINA"/>
    <n v="23470"/>
    <n v="5588"/>
    <n v="1133"/>
    <n v="3"/>
    <n v="1"/>
    <n v="22"/>
    <n v="5"/>
    <m/>
    <m/>
    <n v="8"/>
    <s v="P"/>
    <s v="SI"/>
    <d v="2021-05-09T02:22:00"/>
    <s v="NO"/>
    <m/>
  </r>
  <r>
    <d v="2021-04-10T00:00:00"/>
    <d v="2021-04-15T00:00:00"/>
    <d v="2021-04-16T00:00:00"/>
    <x v="0"/>
    <x v="4"/>
    <s v="ELIZABETH GONZALEZ ROJAS"/>
    <n v="23472"/>
    <n v="5588"/>
    <n v="1133"/>
    <n v="3"/>
    <n v="1"/>
    <n v="22"/>
    <n v="5"/>
    <m/>
    <m/>
    <n v="8"/>
    <s v="S"/>
    <s v="NO"/>
    <m/>
    <s v="NO"/>
    <s v="SIN CAPTURAR"/>
  </r>
  <r>
    <d v="2021-04-10T00:00:00"/>
    <d v="2021-04-15T00:00:00"/>
    <d v="2021-04-16T00:00:00"/>
    <x v="0"/>
    <x v="5"/>
    <s v="CESAR BENJAMIN RAMIREZ ARIAS"/>
    <n v="23426"/>
    <n v="7162"/>
    <n v="914"/>
    <n v="4"/>
    <n v="1"/>
    <n v="2"/>
    <n v="6"/>
    <m/>
    <m/>
    <n v="5"/>
    <s v="P"/>
    <s v="SI"/>
    <d v="2021-04-12T14:55:00"/>
    <s v="SI"/>
    <m/>
  </r>
  <r>
    <d v="2021-04-10T00:00:00"/>
    <d v="2021-04-15T00:00:00"/>
    <d v="2021-04-16T00:00:00"/>
    <x v="0"/>
    <x v="5"/>
    <s v="RAFAEL IGNOT MAZABA"/>
    <n v="23428"/>
    <n v="7162"/>
    <n v="914"/>
    <n v="4"/>
    <n v="1"/>
    <n v="2"/>
    <n v="6"/>
    <m/>
    <m/>
    <n v="5"/>
    <s v="S"/>
    <s v="SI"/>
    <d v="2021-04-13T18:28:00"/>
    <s v="SI"/>
    <m/>
  </r>
  <r>
    <d v="2021-04-10T00:00:00"/>
    <d v="2021-04-15T00:00:00"/>
    <d v="2021-04-16T00:00:00"/>
    <x v="0"/>
    <x v="5"/>
    <s v="MARGARITA GOMEZ SANTIZ"/>
    <n v="23542"/>
    <n v="4494"/>
    <n v="932"/>
    <n v="4"/>
    <n v="1"/>
    <n v="7"/>
    <n v="3"/>
    <m/>
    <m/>
    <n v="8"/>
    <s v="P"/>
    <s v="SI"/>
    <d v="2021-04-12T14:12:00"/>
    <s v="SI"/>
    <m/>
  </r>
  <r>
    <d v="2021-04-10T00:00:00"/>
    <d v="2021-04-15T00:00:00"/>
    <d v="2021-04-16T00:00:00"/>
    <x v="0"/>
    <x v="5"/>
    <s v="AMPARO GOMEZ LOPEZ"/>
    <n v="23544"/>
    <n v="4494"/>
    <n v="932"/>
    <n v="4"/>
    <n v="1"/>
    <n v="7"/>
    <n v="3"/>
    <m/>
    <m/>
    <n v="8"/>
    <s v="S"/>
    <s v="SI"/>
    <d v="2021-04-12T14:34:00"/>
    <s v="SI"/>
    <m/>
  </r>
  <r>
    <d v="2021-04-10T00:00:00"/>
    <d v="2021-04-15T00:00:00"/>
    <d v="2021-04-16T00:00:00"/>
    <x v="0"/>
    <x v="6"/>
    <s v="LILIAN ITZEL GUZMAN VILLAFUERTE"/>
    <n v="23422"/>
    <n v="7161"/>
    <n v="989"/>
    <n v="5"/>
    <n v="1"/>
    <n v="11"/>
    <n v="10"/>
    <m/>
    <m/>
    <n v="5"/>
    <s v="P"/>
    <s v="SI"/>
    <d v="2021-04-17T22:20:00"/>
    <s v="SI"/>
    <m/>
  </r>
  <r>
    <d v="2021-04-10T00:00:00"/>
    <d v="2021-04-15T00:00:00"/>
    <d v="2021-04-16T00:00:00"/>
    <x v="0"/>
    <x v="6"/>
    <s v="ELVIA GABRIELA VILLARREAL FUENTES"/>
    <n v="23424"/>
    <n v="7161"/>
    <n v="989"/>
    <n v="5"/>
    <n v="1"/>
    <n v="11"/>
    <n v="10"/>
    <m/>
    <m/>
    <n v="5"/>
    <s v="S"/>
    <s v="SI"/>
    <d v="2021-04-17T23:00:00"/>
    <s v="SI"/>
    <m/>
  </r>
  <r>
    <d v="2021-04-10T00:00:00"/>
    <d v="2021-04-15T00:00:00"/>
    <d v="2021-04-16T00:00:00"/>
    <x v="0"/>
    <x v="7"/>
    <s v="RENE SEBASTIAN CULEBRO GORDILLO"/>
    <n v="23530"/>
    <n v="7203"/>
    <n v="940"/>
    <n v="118"/>
    <n v="1"/>
    <n v="7"/>
    <n v="11"/>
    <m/>
    <m/>
    <n v="5"/>
    <s v="P"/>
    <s v="SI"/>
    <d v="2021-05-18T00:09:00"/>
    <s v="NO"/>
    <m/>
  </r>
  <r>
    <d v="2021-04-10T00:00:00"/>
    <d v="2021-04-15T00:00:00"/>
    <d v="2021-04-16T00:00:00"/>
    <x v="0"/>
    <x v="7"/>
    <s v="FLORIBERTHA GOMEZ MORALES"/>
    <n v="23532"/>
    <n v="7203"/>
    <n v="940"/>
    <n v="118"/>
    <n v="1"/>
    <n v="7"/>
    <n v="11"/>
    <m/>
    <m/>
    <n v="5"/>
    <s v="S"/>
    <s v="SI"/>
    <d v="2021-05-16T23:06:00"/>
    <s v="NO"/>
    <m/>
  </r>
  <r>
    <d v="2021-04-10T00:00:00"/>
    <d v="2021-04-15T00:00:00"/>
    <d v="2021-04-16T00:00:00"/>
    <x v="0"/>
    <x v="7"/>
    <s v="EROS PADILLA JIMENEZ"/>
    <n v="23454"/>
    <n v="7184"/>
    <n v="1011"/>
    <n v="118"/>
    <n v="1"/>
    <n v="14"/>
    <n v="1"/>
    <m/>
    <m/>
    <n v="5"/>
    <s v="P"/>
    <s v="NO"/>
    <m/>
    <s v="NO"/>
    <s v="SIN CAPTURAR"/>
  </r>
  <r>
    <d v="2021-04-10T00:00:00"/>
    <d v="2021-04-15T00:00:00"/>
    <d v="2021-04-16T00:00:00"/>
    <x v="0"/>
    <x v="7"/>
    <s v="FELIPE DE JESUS JIMENEZ BERNAL"/>
    <n v="23456"/>
    <n v="7184"/>
    <n v="1011"/>
    <n v="118"/>
    <n v="1"/>
    <n v="14"/>
    <n v="1"/>
    <m/>
    <m/>
    <n v="5"/>
    <s v="S"/>
    <s v="NO"/>
    <m/>
    <s v="NO"/>
    <s v="SIN CAPTURAR"/>
  </r>
  <r>
    <d v="2021-04-10T00:00:00"/>
    <d v="2021-04-15T00:00:00"/>
    <d v="2021-04-16T00:00:00"/>
    <x v="0"/>
    <x v="7"/>
    <s v="ENRIQUE REYES CHAVARRIA"/>
    <n v="23418"/>
    <n v="3598"/>
    <n v="1040"/>
    <n v="118"/>
    <n v="1"/>
    <n v="15"/>
    <n v="33"/>
    <m/>
    <m/>
    <n v="8"/>
    <s v="P"/>
    <s v="SI"/>
    <d v="2021-05-19T19:36:00"/>
    <s v="NO"/>
    <m/>
  </r>
  <r>
    <d v="2021-04-10T00:00:00"/>
    <d v="2021-04-15T00:00:00"/>
    <d v="2021-04-16T00:00:00"/>
    <x v="0"/>
    <x v="7"/>
    <s v="ERIK GOMEZ CONTRERAS"/>
    <n v="23420"/>
    <n v="3598"/>
    <n v="1040"/>
    <n v="118"/>
    <n v="1"/>
    <n v="15"/>
    <n v="33"/>
    <m/>
    <m/>
    <n v="8"/>
    <s v="S"/>
    <s v="SI"/>
    <d v="2021-04-17T10:56:00"/>
    <s v="SI"/>
    <m/>
  </r>
  <r>
    <d v="2021-04-10T00:00:00"/>
    <d v="2021-04-15T00:00:00"/>
    <d v="2021-04-16T00:00:00"/>
    <x v="0"/>
    <x v="7"/>
    <s v="RODRIGO ALEJANDRO GORDILLO VILLAMIL"/>
    <n v="23410"/>
    <n v="7143"/>
    <n v="1085"/>
    <n v="118"/>
    <n v="1"/>
    <n v="17"/>
    <n v="2"/>
    <m/>
    <m/>
    <n v="5"/>
    <s v="P"/>
    <s v="NO"/>
    <m/>
    <s v="NO"/>
    <s v="SIN CAPTURAR"/>
  </r>
  <r>
    <d v="2021-04-10T00:00:00"/>
    <d v="2021-04-15T00:00:00"/>
    <d v="2021-04-16T00:00:00"/>
    <x v="0"/>
    <x v="7"/>
    <s v="MAURICIO ARZAMENDI GORDERO"/>
    <n v="23412"/>
    <n v="7143"/>
    <n v="1085"/>
    <n v="118"/>
    <n v="1"/>
    <n v="17"/>
    <n v="2"/>
    <m/>
    <m/>
    <n v="5"/>
    <s v="S"/>
    <s v="SI"/>
    <d v="2021-04-27T12:43:00"/>
    <s v="NO"/>
    <m/>
  </r>
  <r>
    <d v="2021-04-10T00:00:00"/>
    <d v="2021-04-15T00:00:00"/>
    <d v="2021-04-16T00:00:00"/>
    <x v="0"/>
    <x v="7"/>
    <s v="BLANCA GUADALUPE CARDENAS PEÑA"/>
    <n v="23450"/>
    <n v="7183"/>
    <n v="1098"/>
    <n v="118"/>
    <n v="1"/>
    <n v="19"/>
    <n v="7"/>
    <m/>
    <m/>
    <n v="5"/>
    <s v="P"/>
    <s v="NO"/>
    <m/>
    <s v="NO"/>
    <s v="SIN CAPTURAR"/>
  </r>
  <r>
    <d v="2021-04-10T00:00:00"/>
    <d v="2021-04-15T00:00:00"/>
    <d v="2021-04-16T00:00:00"/>
    <x v="0"/>
    <x v="7"/>
    <s v="LETICIA MARTINEZ TREVIÑO"/>
    <n v="23452"/>
    <n v="7183"/>
    <n v="1098"/>
    <n v="118"/>
    <n v="1"/>
    <n v="19"/>
    <n v="7"/>
    <m/>
    <m/>
    <n v="5"/>
    <s v="S"/>
    <s v="NO"/>
    <m/>
    <s v="NO"/>
    <s v="SIN CAPTURAR"/>
  </r>
  <r>
    <d v="2021-04-10T00:00:00"/>
    <d v="2021-04-15T00:00:00"/>
    <d v="2021-04-16T00:00:00"/>
    <x v="0"/>
    <x v="7"/>
    <s v="MARIELA TELLES ALVARES"/>
    <n v="23484"/>
    <n v="7165"/>
    <n v="1110"/>
    <n v="118"/>
    <n v="1"/>
    <n v="20"/>
    <n v="7"/>
    <m/>
    <m/>
    <n v="5"/>
    <s v="P"/>
    <s v="NO"/>
    <m/>
    <s v="NO"/>
    <s v="SIN CAPTURAR"/>
  </r>
  <r>
    <d v="2021-04-10T00:00:00"/>
    <d v="2021-04-15T00:00:00"/>
    <d v="2021-04-16T00:00:00"/>
    <x v="0"/>
    <x v="7"/>
    <s v="ONEYDA LOPEZ CRUZ"/>
    <n v="23486"/>
    <n v="7165"/>
    <n v="1110"/>
    <n v="118"/>
    <n v="1"/>
    <n v="20"/>
    <n v="7"/>
    <m/>
    <m/>
    <n v="5"/>
    <s v="S"/>
    <s v="NO"/>
    <m/>
    <s v="NO"/>
    <s v="SIN CAPTURAR"/>
  </r>
  <r>
    <d v="2021-04-10T00:00:00"/>
    <d v="2021-04-15T00:00:00"/>
    <d v="2021-04-16T00:00:00"/>
    <x v="0"/>
    <x v="7"/>
    <s v="ANABEL ESPINOZA GONZALEZ"/>
    <n v="23526"/>
    <n v="7202"/>
    <n v="1144"/>
    <n v="118"/>
    <n v="1"/>
    <n v="24"/>
    <n v="7"/>
    <m/>
    <m/>
    <n v="5"/>
    <s v="P"/>
    <s v="NO"/>
    <m/>
    <s v="NO"/>
    <s v="SIN CAPTURAR"/>
  </r>
  <r>
    <d v="2021-04-10T00:00:00"/>
    <d v="2021-04-15T00:00:00"/>
    <d v="2021-04-16T00:00:00"/>
    <x v="0"/>
    <x v="7"/>
    <s v="ANDREA GONZALEZ MARTINEZ"/>
    <n v="23528"/>
    <n v="7202"/>
    <n v="1144"/>
    <n v="118"/>
    <n v="1"/>
    <n v="24"/>
    <n v="7"/>
    <m/>
    <m/>
    <n v="5"/>
    <s v="S"/>
    <s v="NO"/>
    <m/>
    <s v="NO"/>
    <s v="SIN CAPTURAR"/>
  </r>
  <r>
    <d v="2021-04-14T00:00:00"/>
    <d v="2021-04-15T00:00:00"/>
    <d v="2021-04-16T00:00:00"/>
    <x v="0"/>
    <x v="0"/>
    <s v="LILIANA YARET CARREÑO ROMERO"/>
    <n v="23622"/>
    <n v="7061"/>
    <n v="1074"/>
    <n v="398"/>
    <n v="3"/>
    <n v="16"/>
    <n v="3"/>
    <m/>
    <m/>
    <n v="5"/>
    <s v="S"/>
    <s v="SI"/>
    <d v="2021-05-21T13:30:00"/>
    <s v="NO"/>
    <m/>
  </r>
  <r>
    <d v="2021-04-14T00:00:00"/>
    <d v="2021-04-15T00:00:00"/>
    <d v="2021-04-16T00:00:00"/>
    <x v="0"/>
    <x v="0"/>
    <s v="JAIME GONZALO VARGAS ALVAREZ"/>
    <n v="23626"/>
    <n v="7115"/>
    <n v="1039"/>
    <n v="398"/>
    <n v="3"/>
    <n v="15"/>
    <n v="32"/>
    <m/>
    <m/>
    <n v="5"/>
    <s v="S"/>
    <s v="SI"/>
    <d v="2021-05-19T12:29:00"/>
    <s v="NO"/>
    <m/>
  </r>
  <r>
    <d v="2021-04-14T00:00:00"/>
    <d v="2021-04-15T00:00:00"/>
    <d v="2021-04-16T00:00:00"/>
    <x v="0"/>
    <x v="0"/>
    <s v="ROGER CELERINO NANGUYASMU VICENTE"/>
    <n v="23642"/>
    <n v="4032"/>
    <n v="935"/>
    <n v="398"/>
    <n v="3"/>
    <n v="7"/>
    <n v="6"/>
    <m/>
    <m/>
    <n v="5"/>
    <s v="S"/>
    <s v="SI"/>
    <d v="2021-04-18T22:49:00"/>
    <s v="SI"/>
    <m/>
  </r>
  <r>
    <d v="2021-04-14T00:00:00"/>
    <d v="2021-04-15T00:00:00"/>
    <d v="2021-04-16T00:00:00"/>
    <x v="0"/>
    <x v="0"/>
    <s v="MARIA DEL CONSUELO MORALES HERNANDEZ"/>
    <n v="23698"/>
    <n v="5088"/>
    <n v="1178"/>
    <n v="398"/>
    <n v="3"/>
    <n v="30"/>
    <n v="2"/>
    <m/>
    <m/>
    <n v="5"/>
    <s v="S"/>
    <s v="SI"/>
    <d v="2021-04-18T20:53:00"/>
    <s v="SI"/>
    <m/>
  </r>
  <r>
    <d v="2021-04-14T00:00:00"/>
    <d v="2021-04-15T00:00:00"/>
    <d v="2021-04-16T00:00:00"/>
    <x v="0"/>
    <x v="0"/>
    <s v="LAURA CATALINA REYES ROMERO"/>
    <n v="23700"/>
    <n v="5058"/>
    <n v="1189"/>
    <n v="398"/>
    <n v="3"/>
    <n v="30"/>
    <n v="13"/>
    <m/>
    <m/>
    <n v="5"/>
    <s v="S"/>
    <s v="SI"/>
    <d v="2021-04-18T21:47:00"/>
    <s v="SI"/>
    <m/>
  </r>
  <r>
    <d v="2021-04-14T00:00:00"/>
    <d v="2021-04-15T00:00:00"/>
    <d v="2021-04-16T00:00:00"/>
    <x v="0"/>
    <x v="0"/>
    <s v="MANUEL GONZALEZ PERALTA"/>
    <n v="23710"/>
    <n v="4679"/>
    <n v="1033"/>
    <n v="398"/>
    <n v="3"/>
    <n v="15"/>
    <n v="26"/>
    <m/>
    <m/>
    <n v="5"/>
    <s v="S"/>
    <s v="NO"/>
    <m/>
    <s v="NO"/>
    <s v="SIN CAPTURAR"/>
  </r>
  <r>
    <d v="2021-04-14T00:00:00"/>
    <d v="2021-04-15T00:00:00"/>
    <d v="2021-04-16T00:00:00"/>
    <x v="0"/>
    <x v="0"/>
    <s v="TERESITA DE JESUS LOPEZ PEREZ"/>
    <n v="23712"/>
    <n v="5098"/>
    <n v="1099"/>
    <n v="398"/>
    <n v="3"/>
    <n v="19"/>
    <n v="8"/>
    <m/>
    <m/>
    <n v="5"/>
    <s v="S"/>
    <s v="NO"/>
    <m/>
    <s v="NO"/>
    <s v="SIN CAPTURAR"/>
  </r>
  <r>
    <d v="2021-04-14T00:00:00"/>
    <d v="2021-04-15T00:00:00"/>
    <d v="2021-04-16T00:00:00"/>
    <x v="0"/>
    <x v="1"/>
    <s v="YOLANDA PEREZ CAZARIN"/>
    <n v="23800"/>
    <n v="6483"/>
    <n v="1186"/>
    <n v="119"/>
    <n v="1"/>
    <n v="30"/>
    <n v="10"/>
    <m/>
    <m/>
    <n v="5"/>
    <s v="S"/>
    <s v="SI"/>
    <d v="2021-05-12T01:57:00"/>
    <s v="NO"/>
    <m/>
  </r>
  <r>
    <d v="2021-04-14T00:00:00"/>
    <d v="2021-04-15T00:00:00"/>
    <d v="2021-04-16T00:00:00"/>
    <x v="0"/>
    <x v="8"/>
    <s v="MARIA DEL CARMEN ZUÑIGA CUEVAS"/>
    <n v="23590"/>
    <n v="3649"/>
    <n v="929"/>
    <n v="8"/>
    <n v="1"/>
    <n v="6"/>
    <n v="2"/>
    <m/>
    <m/>
    <n v="5"/>
    <s v="S"/>
    <s v="SI"/>
    <d v="2021-04-18T18:47:00"/>
    <s v="SI"/>
    <m/>
  </r>
  <r>
    <d v="2021-04-14T00:00:00"/>
    <d v="2021-04-15T00:00:00"/>
    <d v="2021-04-16T00:00:00"/>
    <x v="0"/>
    <x v="8"/>
    <s v="LILIANA SOLIS BARRERA"/>
    <n v="23592"/>
    <n v="4947"/>
    <n v="1097"/>
    <n v="8"/>
    <n v="1"/>
    <n v="19"/>
    <n v="6"/>
    <m/>
    <m/>
    <n v="5"/>
    <s v="S"/>
    <s v="SI"/>
    <d v="2021-04-17T12:17:00"/>
    <s v="SI"/>
    <m/>
  </r>
  <r>
    <d v="2021-04-14T00:00:00"/>
    <d v="2021-04-15T00:00:00"/>
    <d v="2021-04-16T00:00:00"/>
    <x v="0"/>
    <x v="8"/>
    <s v="YOLIS JIMENEZ RAMIREZ"/>
    <n v="23624"/>
    <n v="3736"/>
    <n v="1006"/>
    <n v="8"/>
    <n v="1"/>
    <n v="13"/>
    <n v="3"/>
    <m/>
    <m/>
    <n v="5"/>
    <s v="S"/>
    <s v="SI"/>
    <d v="2021-04-18T16:55:00"/>
    <s v="SI"/>
    <m/>
  </r>
  <r>
    <d v="2021-04-14T00:00:00"/>
    <d v="2021-04-15T00:00:00"/>
    <d v="2021-04-16T00:00:00"/>
    <x v="0"/>
    <x v="5"/>
    <s v="ROBERTO MARIO GUTIERREZ CRUZ"/>
    <n v="23584"/>
    <n v="5533"/>
    <n v="1045"/>
    <n v="4"/>
    <n v="1"/>
    <n v="15"/>
    <n v="38"/>
    <m/>
    <m/>
    <n v="5"/>
    <s v="S"/>
    <s v="SI"/>
    <d v="2021-04-16T12:57:00"/>
    <s v="SI"/>
    <m/>
  </r>
  <r>
    <d v="2021-04-14T00:00:00"/>
    <d v="2021-04-15T00:00:00"/>
    <d v="2021-04-16T00:00:00"/>
    <x v="0"/>
    <x v="6"/>
    <s v="LUIS JAVIER LEMUS CONTRERAS"/>
    <n v="23746"/>
    <n v="4048"/>
    <n v="1081"/>
    <n v="5"/>
    <n v="1"/>
    <n v="16"/>
    <n v="10"/>
    <m/>
    <m/>
    <n v="5"/>
    <s v="S"/>
    <s v="SI"/>
    <d v="2021-04-16T18:51:00"/>
    <s v="SI"/>
    <m/>
  </r>
  <r>
    <d v="2021-04-15T00:00:00"/>
    <d v="2021-04-15T00:00:00"/>
    <d v="2021-04-16T00:00:00"/>
    <x v="0"/>
    <x v="0"/>
    <s v="JULIETA VILLALPANDO RIQUELME"/>
    <n v="23640"/>
    <n v="7123"/>
    <n v="1063"/>
    <n v="398"/>
    <n v="3"/>
    <n v="15"/>
    <n v="15"/>
    <m/>
    <m/>
    <n v="8"/>
    <s v="P"/>
    <s v="SI"/>
    <d v="2021-05-18T16:50:00"/>
    <s v="NO"/>
    <m/>
  </r>
  <r>
    <d v="2021-04-15T00:00:00"/>
    <d v="2021-04-15T00:00:00"/>
    <d v="2021-04-16T00:00:00"/>
    <x v="0"/>
    <x v="0"/>
    <s v="RENE SANCHEZ GALINDO"/>
    <n v="23654"/>
    <n v="3633"/>
    <n v="1125"/>
    <n v="398"/>
    <n v="3"/>
    <n v="21"/>
    <n v="12"/>
    <m/>
    <m/>
    <n v="8"/>
    <s v="P"/>
    <s v="NO"/>
    <m/>
    <s v="NO"/>
    <s v="SIN CAPTURAR"/>
  </r>
  <r>
    <d v="2021-04-15T00:00:00"/>
    <d v="2021-04-15T00:00:00"/>
    <d v="2021-04-16T00:00:00"/>
    <x v="0"/>
    <x v="0"/>
    <s v="NESTOR LOPEZ ESPINOZA"/>
    <n v="23656"/>
    <n v="3633"/>
    <n v="1125"/>
    <n v="398"/>
    <n v="3"/>
    <n v="21"/>
    <n v="12"/>
    <m/>
    <m/>
    <n v="8"/>
    <s v="S"/>
    <s v="SI"/>
    <d v="2021-04-18T21:24:00"/>
    <s v="SI"/>
    <m/>
  </r>
  <r>
    <d v="2021-04-15T00:00:00"/>
    <d v="2021-04-15T00:00:00"/>
    <d v="2021-04-16T00:00:00"/>
    <x v="0"/>
    <x v="0"/>
    <s v="ANA LAURA HUERTA VALDOVINOS"/>
    <n v="23694"/>
    <n v="5556"/>
    <n v="1165"/>
    <n v="398"/>
    <n v="3"/>
    <n v="28"/>
    <n v="1"/>
    <m/>
    <m/>
    <n v="8"/>
    <s v="P"/>
    <s v="SI"/>
    <d v="2021-04-18T19:40:00"/>
    <s v="SI"/>
    <m/>
  </r>
  <r>
    <d v="2021-04-15T00:00:00"/>
    <d v="2021-04-15T00:00:00"/>
    <d v="2021-04-16T00:00:00"/>
    <x v="0"/>
    <x v="0"/>
    <s v="MIRIAM MENDOZA MORENO"/>
    <n v="23696"/>
    <n v="5556"/>
    <n v="1165"/>
    <n v="398"/>
    <n v="3"/>
    <n v="28"/>
    <n v="1"/>
    <m/>
    <m/>
    <n v="8"/>
    <s v="S"/>
    <s v="SI"/>
    <d v="2021-04-18T19:57:00"/>
    <s v="SI"/>
    <m/>
  </r>
  <r>
    <d v="2021-04-15T00:00:00"/>
    <d v="2021-04-15T00:00:00"/>
    <d v="2021-04-16T00:00:00"/>
    <x v="0"/>
    <x v="0"/>
    <s v="JUAN MANUEL MARQUEZ MENDEZ"/>
    <n v="23702"/>
    <n v="5506"/>
    <n v="953"/>
    <n v="398"/>
    <n v="3"/>
    <n v="9"/>
    <n v="2"/>
    <m/>
    <m/>
    <n v="8"/>
    <s v="P"/>
    <s v="SI"/>
    <d v="2021-04-18T14:44:00"/>
    <s v="SI"/>
    <m/>
  </r>
  <r>
    <d v="2021-04-15T00:00:00"/>
    <d v="2021-04-15T00:00:00"/>
    <d v="2021-04-16T00:00:00"/>
    <x v="0"/>
    <x v="0"/>
    <s v="FIDEL RAMOS CHAVEZ"/>
    <n v="23704"/>
    <n v="5506"/>
    <n v="953"/>
    <n v="398"/>
    <n v="3"/>
    <n v="9"/>
    <n v="2"/>
    <m/>
    <m/>
    <n v="8"/>
    <s v="S"/>
    <s v="SI"/>
    <d v="2021-04-21T17:40:00"/>
    <s v="SI"/>
    <m/>
  </r>
  <r>
    <d v="2021-04-15T00:00:00"/>
    <d v="2021-04-15T00:00:00"/>
    <d v="2021-04-16T00:00:00"/>
    <x v="0"/>
    <x v="0"/>
    <s v="ITZEL ALELI DOMINGUEZ ZOPIYACTLE"/>
    <n v="23742"/>
    <n v="7055"/>
    <n v="1194"/>
    <n v="398"/>
    <n v="3"/>
    <n v="30"/>
    <n v="18"/>
    <m/>
    <m/>
    <n v="8"/>
    <s v="P"/>
    <s v="SI"/>
    <d v="2021-04-18T22:23:00"/>
    <s v="SI"/>
    <m/>
  </r>
  <r>
    <d v="2021-04-15T00:00:00"/>
    <d v="2021-04-15T00:00:00"/>
    <d v="2021-04-16T00:00:00"/>
    <x v="0"/>
    <x v="0"/>
    <s v="MARIA DOLORES MEJIA PERALTA"/>
    <n v="23744"/>
    <n v="7055"/>
    <n v="1194"/>
    <n v="398"/>
    <n v="3"/>
    <n v="30"/>
    <n v="18"/>
    <m/>
    <m/>
    <n v="8"/>
    <s v="S"/>
    <s v="SI"/>
    <d v="2021-04-18T23:23:00"/>
    <s v="SI"/>
    <m/>
  </r>
  <r>
    <d v="2021-04-15T00:00:00"/>
    <d v="2021-04-15T00:00:00"/>
    <d v="2021-04-16T00:00:00"/>
    <x v="0"/>
    <x v="9"/>
    <s v="ROBERTO CARLOS LOPEZ GARCIA"/>
    <n v="23658"/>
    <n v="3083"/>
    <n v="1079"/>
    <n v="397"/>
    <n v="3"/>
    <n v="16"/>
    <n v="8"/>
    <m/>
    <m/>
    <n v="8"/>
    <s v="P"/>
    <s v="SI"/>
    <d v="2021-04-16T12:32:00"/>
    <s v="SI"/>
    <m/>
  </r>
  <r>
    <d v="2021-04-15T00:00:00"/>
    <d v="2021-04-15T00:00:00"/>
    <d v="2021-04-16T00:00:00"/>
    <x v="0"/>
    <x v="9"/>
    <s v="CLEMENTE MIGUEL LOPEZ ZEPEDA"/>
    <n v="23686"/>
    <n v="3006"/>
    <n v="941"/>
    <n v="397"/>
    <n v="3"/>
    <n v="7"/>
    <n v="12"/>
    <m/>
    <m/>
    <n v="8"/>
    <s v="P"/>
    <s v="SI"/>
    <d v="2021-04-17T17:10:00"/>
    <s v="SI"/>
    <m/>
  </r>
  <r>
    <d v="2021-04-15T00:00:00"/>
    <d v="2021-04-15T00:00:00"/>
    <d v="2021-04-16T00:00:00"/>
    <x v="0"/>
    <x v="9"/>
    <s v="CARLOS REYES CAJAS"/>
    <n v="23688"/>
    <n v="3006"/>
    <n v="941"/>
    <n v="397"/>
    <n v="3"/>
    <n v="7"/>
    <n v="12"/>
    <m/>
    <m/>
    <n v="8"/>
    <s v="S"/>
    <s v="SI"/>
    <d v="2021-04-17T16:31:00"/>
    <s v="SI"/>
    <m/>
  </r>
  <r>
    <d v="2021-04-15T00:00:00"/>
    <d v="2021-04-15T00:00:00"/>
    <d v="2021-04-16T00:00:00"/>
    <x v="0"/>
    <x v="1"/>
    <s v="YOLANDA GOMEZ SANTIZ"/>
    <n v="23762"/>
    <n v="7261"/>
    <n v="932"/>
    <n v="119"/>
    <n v="1"/>
    <n v="7"/>
    <n v="3"/>
    <m/>
    <m/>
    <n v="5"/>
    <s v="P"/>
    <s v="SI"/>
    <d v="2021-05-24T17:43:00"/>
    <s v="NO"/>
    <m/>
  </r>
  <r>
    <d v="2021-04-15T00:00:00"/>
    <d v="2021-04-15T00:00:00"/>
    <d v="2021-04-16T00:00:00"/>
    <x v="0"/>
    <x v="1"/>
    <s v="YURI IRACEMA PINTO GONZALEZ"/>
    <n v="23764"/>
    <n v="7261"/>
    <n v="932"/>
    <n v="119"/>
    <n v="1"/>
    <n v="7"/>
    <n v="3"/>
    <m/>
    <m/>
    <n v="5"/>
    <s v="S"/>
    <s v="SI"/>
    <d v="2021-05-24T13:22:00"/>
    <s v="NO"/>
    <m/>
  </r>
  <r>
    <d v="2021-04-15T00:00:00"/>
    <d v="2021-04-15T00:00:00"/>
    <d v="2021-04-16T00:00:00"/>
    <x v="0"/>
    <x v="1"/>
    <s v="HILDA MARICELA JIMENEZ LOPEZ"/>
    <n v="23766"/>
    <n v="7262"/>
    <n v="940"/>
    <n v="119"/>
    <n v="1"/>
    <n v="7"/>
    <n v="11"/>
    <m/>
    <m/>
    <n v="5"/>
    <s v="P"/>
    <s v="SI"/>
    <d v="2021-05-06T11:34:00"/>
    <s v="NO"/>
    <m/>
  </r>
  <r>
    <d v="2021-04-15T00:00:00"/>
    <d v="2021-04-15T00:00:00"/>
    <d v="2021-04-16T00:00:00"/>
    <x v="0"/>
    <x v="1"/>
    <s v="JULIA EDELMIRA MORENO VILLATORO"/>
    <n v="23768"/>
    <n v="7262"/>
    <n v="940"/>
    <n v="119"/>
    <n v="1"/>
    <n v="7"/>
    <n v="11"/>
    <m/>
    <m/>
    <n v="5"/>
    <s v="S"/>
    <s v="SI"/>
    <d v="2021-05-06T12:24:00"/>
    <s v="NO"/>
    <m/>
  </r>
  <r>
    <d v="2021-04-15T00:00:00"/>
    <d v="2021-04-15T00:00:00"/>
    <d v="2021-04-16T00:00:00"/>
    <x v="0"/>
    <x v="1"/>
    <s v="FELIPE LABASTIDA DOMINGUEZ"/>
    <n v="23770"/>
    <n v="7263"/>
    <n v="1006"/>
    <n v="119"/>
    <n v="1"/>
    <n v="13"/>
    <n v="3"/>
    <m/>
    <m/>
    <n v="5"/>
    <s v="P"/>
    <s v="SI"/>
    <d v="2021-04-27T17:58:00"/>
    <s v="NO"/>
    <m/>
  </r>
  <r>
    <d v="2021-04-15T00:00:00"/>
    <d v="2021-04-15T00:00:00"/>
    <d v="2021-04-16T00:00:00"/>
    <x v="0"/>
    <x v="1"/>
    <s v="DANTE GASTON AUSTRIA CERVANTES"/>
    <n v="23772"/>
    <n v="7263"/>
    <n v="1006"/>
    <n v="119"/>
    <n v="1"/>
    <n v="13"/>
    <n v="3"/>
    <m/>
    <m/>
    <n v="5"/>
    <s v="S"/>
    <s v="NO"/>
    <m/>
    <s v="NO"/>
    <s v="SIN CAPTURAR"/>
  </r>
  <r>
    <d v="2021-04-15T00:00:00"/>
    <d v="2021-04-15T00:00:00"/>
    <d v="2021-04-16T00:00:00"/>
    <x v="0"/>
    <x v="1"/>
    <s v="DONACIANO GARZA VILLARREAL"/>
    <n v="23774"/>
    <n v="7264"/>
    <n v="1168"/>
    <n v="119"/>
    <n v="1"/>
    <n v="28"/>
    <n v="4"/>
    <m/>
    <m/>
    <n v="5"/>
    <s v="P"/>
    <s v="SI"/>
    <d v="2021-04-23T20:50:00"/>
    <s v="NO"/>
    <m/>
  </r>
  <r>
    <d v="2021-04-15T00:00:00"/>
    <d v="2021-04-15T00:00:00"/>
    <d v="2021-04-16T00:00:00"/>
    <x v="0"/>
    <x v="1"/>
    <s v="CARLOS FELIPE GUERRERO RODRIGUEZ"/>
    <n v="23776"/>
    <n v="7264"/>
    <n v="1168"/>
    <n v="119"/>
    <n v="1"/>
    <n v="28"/>
    <n v="4"/>
    <m/>
    <m/>
    <n v="5"/>
    <s v="S"/>
    <s v="NO"/>
    <m/>
    <s v="NO"/>
    <s v="SIN CAPTURAR"/>
  </r>
  <r>
    <d v="2021-04-15T00:00:00"/>
    <d v="2021-04-15T00:00:00"/>
    <d v="2021-04-16T00:00:00"/>
    <x v="0"/>
    <x v="1"/>
    <s v="YAHAIRA DE LA O VALDEZ"/>
    <n v="23778"/>
    <n v="6537"/>
    <n v="948"/>
    <n v="119"/>
    <n v="1"/>
    <n v="8"/>
    <n v="6"/>
    <m/>
    <m/>
    <n v="8"/>
    <s v="P"/>
    <s v="SI"/>
    <d v="2021-04-24T15:50:00"/>
    <s v="NO"/>
    <m/>
  </r>
  <r>
    <d v="2021-04-15T00:00:00"/>
    <d v="2021-04-15T00:00:00"/>
    <d v="2021-04-16T00:00:00"/>
    <x v="0"/>
    <x v="1"/>
    <s v="BRENDA NOEMI HERMOSILLO RIVERA"/>
    <n v="23780"/>
    <n v="6537"/>
    <n v="948"/>
    <n v="119"/>
    <n v="1"/>
    <n v="8"/>
    <n v="6"/>
    <m/>
    <m/>
    <n v="8"/>
    <s v="S"/>
    <s v="SI"/>
    <d v="2021-05-06T13:10:00"/>
    <s v="NO"/>
    <m/>
  </r>
  <r>
    <d v="2021-04-15T00:00:00"/>
    <d v="2021-04-15T00:00:00"/>
    <d v="2021-04-16T00:00:00"/>
    <x v="0"/>
    <x v="1"/>
    <s v="PEDRO SANDOVAL ROBLES"/>
    <n v="23802"/>
    <n v="6150"/>
    <n v="953"/>
    <n v="119"/>
    <n v="1"/>
    <n v="9"/>
    <n v="2"/>
    <m/>
    <m/>
    <n v="8"/>
    <s v="P"/>
    <s v="SI"/>
    <d v="2021-04-28T22:53:00"/>
    <s v="NO"/>
    <m/>
  </r>
  <r>
    <d v="2021-04-15T00:00:00"/>
    <d v="2021-04-15T00:00:00"/>
    <d v="2021-04-16T00:00:00"/>
    <x v="0"/>
    <x v="1"/>
    <s v="VIRGINIA HERNANDEZ GASPAR"/>
    <n v="23804"/>
    <n v="6150"/>
    <n v="953"/>
    <n v="119"/>
    <n v="1"/>
    <n v="9"/>
    <n v="2"/>
    <m/>
    <m/>
    <n v="8"/>
    <s v="S"/>
    <s v="SI"/>
    <d v="2021-04-24T01:57:00"/>
    <s v="NO"/>
    <m/>
  </r>
  <r>
    <d v="2021-04-15T00:00:00"/>
    <d v="2021-04-15T00:00:00"/>
    <d v="2021-04-16T00:00:00"/>
    <x v="0"/>
    <x v="1"/>
    <s v="STEPHANY PAOLA IÑIGUEZ RUIZ"/>
    <n v="23806"/>
    <n v="5878"/>
    <n v="1018"/>
    <n v="119"/>
    <n v="1"/>
    <n v="14"/>
    <n v="8"/>
    <m/>
    <m/>
    <n v="8"/>
    <s v="P"/>
    <s v="SI"/>
    <d v="2021-04-28T11:13:00"/>
    <s v="NO"/>
    <m/>
  </r>
  <r>
    <d v="2021-04-15T00:00:00"/>
    <d v="2021-04-15T00:00:00"/>
    <d v="2021-04-16T00:00:00"/>
    <x v="0"/>
    <x v="1"/>
    <s v="GUADALUPE RIZO FERNANDEZ"/>
    <n v="23808"/>
    <n v="3926"/>
    <n v="1046"/>
    <n v="119"/>
    <n v="1"/>
    <n v="15"/>
    <n v="39"/>
    <m/>
    <m/>
    <n v="8"/>
    <s v="P"/>
    <s v="NO"/>
    <m/>
    <s v="NO"/>
    <s v="SIN CAPTURAR"/>
  </r>
  <r>
    <d v="2021-04-15T00:00:00"/>
    <d v="2021-04-15T00:00:00"/>
    <d v="2021-04-16T00:00:00"/>
    <x v="0"/>
    <x v="1"/>
    <s v="ROCIO DOLORES TORRES LOPEZ"/>
    <n v="23810"/>
    <n v="3926"/>
    <n v="1046"/>
    <n v="119"/>
    <n v="1"/>
    <n v="15"/>
    <n v="39"/>
    <m/>
    <m/>
    <n v="8"/>
    <s v="S"/>
    <s v="SI"/>
    <d v="2021-05-25T14:54:00"/>
    <s v="NO"/>
    <m/>
  </r>
  <r>
    <d v="2021-04-15T00:00:00"/>
    <d v="2021-04-15T00:00:00"/>
    <d v="2021-04-16T00:00:00"/>
    <x v="0"/>
    <x v="2"/>
    <s v="EDITH MARIELA CONTRERAS GONZALEZ"/>
    <n v="23582"/>
    <n v="5484"/>
    <n v="1077"/>
    <n v="6"/>
    <n v="1"/>
    <n v="16"/>
    <n v="6"/>
    <m/>
    <m/>
    <n v="8"/>
    <s v="P"/>
    <s v="SI"/>
    <d v="2021-04-26T23:28:00"/>
    <s v="NO"/>
    <m/>
  </r>
  <r>
    <d v="2021-04-15T00:00:00"/>
    <d v="2021-04-15T00:00:00"/>
    <d v="2021-04-16T00:00:00"/>
    <x v="0"/>
    <x v="2"/>
    <s v="LIED CASTELIA MIGUEL JAIMES"/>
    <n v="23632"/>
    <n v="5289"/>
    <n v="956"/>
    <n v="6"/>
    <n v="1"/>
    <n v="9"/>
    <n v="5"/>
    <m/>
    <m/>
    <n v="8"/>
    <s v="P"/>
    <s v="SI"/>
    <d v="2021-04-26T22:48:00"/>
    <s v="NO"/>
    <m/>
  </r>
  <r>
    <d v="2021-04-15T00:00:00"/>
    <d v="2021-04-15T00:00:00"/>
    <d v="2021-04-16T00:00:00"/>
    <x v="0"/>
    <x v="2"/>
    <s v="JUAN ARMANDO RUIZ HERNANDEZ"/>
    <n v="23650"/>
    <n v="4584"/>
    <n v="1041"/>
    <n v="6"/>
    <n v="1"/>
    <n v="15"/>
    <n v="34"/>
    <m/>
    <m/>
    <n v="8"/>
    <s v="P"/>
    <s v="SI"/>
    <d v="2021-04-17T21:56:00"/>
    <s v="SI"/>
    <m/>
  </r>
  <r>
    <d v="2021-04-15T00:00:00"/>
    <d v="2021-04-15T00:00:00"/>
    <d v="2021-04-16T00:00:00"/>
    <x v="0"/>
    <x v="2"/>
    <s v="ALBERTO GOMEZ ORTEGA"/>
    <n v="23652"/>
    <n v="4584"/>
    <n v="1041"/>
    <n v="6"/>
    <n v="1"/>
    <n v="15"/>
    <n v="34"/>
    <m/>
    <m/>
    <n v="8"/>
    <s v="S"/>
    <s v="SI"/>
    <d v="2021-04-17T21:20:00"/>
    <s v="SI"/>
    <m/>
  </r>
  <r>
    <d v="2021-04-15T00:00:00"/>
    <d v="2021-04-15T00:00:00"/>
    <d v="2021-04-16T00:00:00"/>
    <x v="0"/>
    <x v="8"/>
    <s v="GERARDO JAVIER GARZA SALINAS"/>
    <n v="23634"/>
    <n v="5503"/>
    <n v="1092"/>
    <n v="8"/>
    <n v="1"/>
    <n v="19"/>
    <n v="1"/>
    <m/>
    <m/>
    <n v="8"/>
    <s v="P"/>
    <s v="SI"/>
    <d v="2021-04-22T13:26:00"/>
    <s v="NO"/>
    <m/>
  </r>
  <r>
    <d v="2021-04-15T00:00:00"/>
    <d v="2021-04-15T00:00:00"/>
    <d v="2021-04-16T00:00:00"/>
    <x v="0"/>
    <x v="8"/>
    <s v="OMAR DE JESUS NAVA"/>
    <n v="23636"/>
    <n v="4099"/>
    <n v="1133"/>
    <n v="8"/>
    <n v="1"/>
    <n v="22"/>
    <n v="5"/>
    <m/>
    <m/>
    <n v="8"/>
    <s v="P"/>
    <s v="SI"/>
    <d v="2021-04-22T14:17:00"/>
    <s v="NO"/>
    <m/>
  </r>
  <r>
    <d v="2021-04-15T00:00:00"/>
    <d v="2021-04-15T00:00:00"/>
    <d v="2021-04-16T00:00:00"/>
    <x v="0"/>
    <x v="3"/>
    <s v="ERNESTO RANGEL LAGUNA"/>
    <n v="23628"/>
    <n v="3298"/>
    <n v="1040"/>
    <n v="106"/>
    <n v="1"/>
    <n v="15"/>
    <n v="33"/>
    <m/>
    <m/>
    <n v="8"/>
    <s v="P"/>
    <s v="SI"/>
    <d v="2021-04-17T18:17:00"/>
    <s v="SI"/>
    <m/>
  </r>
  <r>
    <d v="2021-04-15T00:00:00"/>
    <d v="2021-04-15T00:00:00"/>
    <d v="2021-04-16T00:00:00"/>
    <x v="0"/>
    <x v="3"/>
    <s v="GERMAN VEGA MORALES"/>
    <n v="23630"/>
    <n v="3298"/>
    <n v="1040"/>
    <n v="106"/>
    <n v="1"/>
    <n v="15"/>
    <n v="33"/>
    <m/>
    <m/>
    <n v="8"/>
    <s v="S"/>
    <s v="SI"/>
    <d v="2021-04-17T18:20:00"/>
    <s v="SI"/>
    <m/>
  </r>
  <r>
    <d v="2021-04-15T00:00:00"/>
    <d v="2021-04-15T00:00:00"/>
    <d v="2021-04-16T00:00:00"/>
    <x v="0"/>
    <x v="6"/>
    <s v="NADIA CAROLINA RUIZ MARTINEZ"/>
    <n v="23660"/>
    <n v="5366"/>
    <n v="1010"/>
    <n v="5"/>
    <n v="1"/>
    <n v="13"/>
    <n v="7"/>
    <m/>
    <m/>
    <n v="8"/>
    <s v="P"/>
    <s v="SI"/>
    <d v="2021-04-15T22:37:00"/>
    <s v="SI"/>
    <m/>
  </r>
  <r>
    <d v="2021-04-15T00:00:00"/>
    <d v="2021-04-15T00:00:00"/>
    <d v="2021-04-16T00:00:00"/>
    <x v="0"/>
    <x v="7"/>
    <s v="DIANA BERENICE RIOS GARCIA"/>
    <n v="23562"/>
    <n v="3446"/>
    <n v="1043"/>
    <n v="118"/>
    <n v="1"/>
    <n v="15"/>
    <n v="36"/>
    <m/>
    <m/>
    <n v="8"/>
    <s v="P"/>
    <s v="SI"/>
    <d v="2021-05-24T12:16:00"/>
    <s v="NO"/>
    <m/>
  </r>
  <r>
    <d v="2021-04-15T00:00:00"/>
    <d v="2021-04-15T00:00:00"/>
    <d v="2021-04-16T00:00:00"/>
    <x v="0"/>
    <x v="7"/>
    <s v="ROCIO ANTONIO ARENAS"/>
    <n v="23564"/>
    <n v="3446"/>
    <n v="1043"/>
    <n v="118"/>
    <n v="1"/>
    <n v="15"/>
    <n v="36"/>
    <m/>
    <m/>
    <n v="8"/>
    <s v="S"/>
    <s v="SI"/>
    <d v="2021-05-24T12:22:00"/>
    <s v="NO"/>
    <m/>
  </r>
  <r>
    <d v="2021-04-15T00:00:00"/>
    <d v="2021-04-15T00:00:00"/>
    <d v="2021-04-16T00:00:00"/>
    <x v="0"/>
    <x v="7"/>
    <s v="TERESITA LAGUNA FARFAN"/>
    <n v="23566"/>
    <n v="3543"/>
    <n v="985"/>
    <n v="118"/>
    <n v="1"/>
    <n v="11"/>
    <n v="6"/>
    <m/>
    <m/>
    <n v="8"/>
    <s v="P"/>
    <s v="NO"/>
    <m/>
    <s v="NO"/>
    <s v="SIN CAPTURAR"/>
  </r>
  <r>
    <d v="2021-04-15T00:00:00"/>
    <d v="2021-04-15T00:00:00"/>
    <d v="2021-04-16T00:00:00"/>
    <x v="0"/>
    <x v="7"/>
    <s v="ANGELICA ANAYA HERNANDEZ"/>
    <n v="23568"/>
    <n v="3543"/>
    <n v="985"/>
    <n v="118"/>
    <n v="1"/>
    <n v="11"/>
    <n v="6"/>
    <m/>
    <m/>
    <n v="8"/>
    <s v="S"/>
    <s v="NO"/>
    <m/>
    <s v="NO"/>
    <s v="SIN CAPTURAR"/>
  </r>
  <r>
    <d v="2021-04-15T00:00:00"/>
    <d v="2021-04-15T00:00:00"/>
    <d v="2021-04-16T00:00:00"/>
    <x v="0"/>
    <x v="7"/>
    <s v="ANGEL NAVARRO RIOS"/>
    <n v="23570"/>
    <n v="3590"/>
    <n v="1059"/>
    <n v="118"/>
    <n v="1"/>
    <n v="15"/>
    <n v="11"/>
    <m/>
    <m/>
    <n v="8"/>
    <s v="P"/>
    <s v="SI"/>
    <d v="2021-05-19T14:55:00"/>
    <s v="NO"/>
    <m/>
  </r>
  <r>
    <d v="2021-04-15T00:00:00"/>
    <d v="2021-04-15T00:00:00"/>
    <d v="2021-04-16T00:00:00"/>
    <x v="0"/>
    <x v="7"/>
    <s v="MIGUEL ANGEL SOLIS SILVERIO"/>
    <n v="23572"/>
    <n v="3590"/>
    <n v="1059"/>
    <n v="118"/>
    <n v="1"/>
    <n v="15"/>
    <n v="11"/>
    <m/>
    <m/>
    <n v="8"/>
    <s v="S"/>
    <s v="SI"/>
    <d v="2021-05-19T15:28:00"/>
    <s v="NO"/>
    <m/>
  </r>
  <r>
    <d v="2021-04-15T00:00:00"/>
    <d v="2021-04-15T00:00:00"/>
    <d v="2021-04-16T00:00:00"/>
    <x v="0"/>
    <x v="7"/>
    <s v="MARIA DE LA LUZ LETICIA CRUZ RIVERA"/>
    <n v="23574"/>
    <n v="3187"/>
    <n v="1060"/>
    <n v="118"/>
    <n v="1"/>
    <n v="15"/>
    <n v="12"/>
    <m/>
    <m/>
    <n v="8"/>
    <s v="P"/>
    <s v="SI"/>
    <d v="2021-05-19T15:28:00"/>
    <s v="NO"/>
    <m/>
  </r>
  <r>
    <d v="2021-04-15T00:00:00"/>
    <d v="2021-04-15T00:00:00"/>
    <d v="2021-04-16T00:00:00"/>
    <x v="0"/>
    <x v="7"/>
    <s v="ANGELICA MELCHOR HERNANDEZ"/>
    <n v="23576"/>
    <n v="3187"/>
    <n v="1060"/>
    <n v="118"/>
    <n v="1"/>
    <n v="15"/>
    <n v="12"/>
    <m/>
    <m/>
    <n v="8"/>
    <s v="S"/>
    <s v="SI"/>
    <d v="2021-05-19T12:24:00"/>
    <s v="NO"/>
    <m/>
  </r>
  <r>
    <d v="2021-04-15T00:00:00"/>
    <d v="2021-04-15T00:00:00"/>
    <d v="2021-04-16T00:00:00"/>
    <x v="0"/>
    <x v="7"/>
    <s v="LUZ ARACELI VELAZQUEZ MEJIA"/>
    <n v="23578"/>
    <n v="3255"/>
    <n v="1069"/>
    <n v="118"/>
    <n v="1"/>
    <n v="15"/>
    <n v="21"/>
    <m/>
    <m/>
    <n v="8"/>
    <s v="P"/>
    <s v="NO"/>
    <m/>
    <s v="NO"/>
    <s v="SIN CAPTURAR"/>
  </r>
  <r>
    <d v="2021-04-15T00:00:00"/>
    <d v="2021-04-15T00:00:00"/>
    <d v="2021-04-16T00:00:00"/>
    <x v="0"/>
    <x v="7"/>
    <s v="ROSALBA IGNACIA ESTRADA HERNANDEZ"/>
    <n v="23580"/>
    <n v="3255"/>
    <n v="1069"/>
    <n v="118"/>
    <n v="1"/>
    <n v="15"/>
    <n v="21"/>
    <m/>
    <m/>
    <n v="8"/>
    <s v="S"/>
    <s v="SI"/>
    <d v="2021-05-19T11:38:00"/>
    <s v="NO"/>
    <m/>
  </r>
  <r>
    <d v="2021-04-15T00:00:00"/>
    <d v="2021-04-15T00:00:00"/>
    <d v="2021-04-16T00:00:00"/>
    <x v="0"/>
    <x v="7"/>
    <s v="MARGARITA CRIOLLO CARVAJAL"/>
    <n v="23602"/>
    <n v="6815"/>
    <n v="1105"/>
    <n v="118"/>
    <n v="1"/>
    <n v="20"/>
    <n v="2"/>
    <m/>
    <m/>
    <n v="8"/>
    <s v="P"/>
    <s v="NO"/>
    <m/>
    <s v="NO"/>
    <s v="SIN CAPTURAR"/>
  </r>
  <r>
    <d v="2021-04-15T00:00:00"/>
    <d v="2021-04-15T00:00:00"/>
    <d v="2021-04-16T00:00:00"/>
    <x v="0"/>
    <x v="7"/>
    <s v="ZAYRA RODSELY CANSECO LOPEZ"/>
    <n v="23604"/>
    <n v="6815"/>
    <n v="1105"/>
    <n v="118"/>
    <n v="1"/>
    <n v="20"/>
    <n v="2"/>
    <m/>
    <m/>
    <n v="8"/>
    <s v="S"/>
    <s v="NO"/>
    <m/>
    <s v="NO"/>
    <s v="SIN CAPTURAR"/>
  </r>
  <r>
    <d v="2021-04-15T00:00:00"/>
    <d v="2021-04-15T00:00:00"/>
    <d v="2021-04-16T00:00:00"/>
    <x v="0"/>
    <x v="7"/>
    <s v="LUZ HERNANDEZ ACOSTA"/>
    <n v="23606"/>
    <n v="5414"/>
    <n v="1178"/>
    <n v="118"/>
    <n v="1"/>
    <n v="30"/>
    <n v="2"/>
    <m/>
    <m/>
    <n v="8"/>
    <s v="P"/>
    <s v="SI"/>
    <d v="2021-05-16T13:56:00"/>
    <s v="NO"/>
    <m/>
  </r>
  <r>
    <d v="2021-04-15T00:00:00"/>
    <d v="2021-04-15T00:00:00"/>
    <d v="2021-04-16T00:00:00"/>
    <x v="0"/>
    <x v="7"/>
    <s v="ABRIL MARIANA RAZO MEZA"/>
    <n v="23662"/>
    <n v="3596"/>
    <n v="1037"/>
    <n v="118"/>
    <n v="1"/>
    <n v="15"/>
    <n v="30"/>
    <m/>
    <m/>
    <n v="8"/>
    <s v="P"/>
    <s v="SI"/>
    <d v="2021-05-19T19:15:00"/>
    <s v="NO"/>
    <m/>
  </r>
  <r>
    <d v="2021-04-15T00:00:00"/>
    <d v="2021-04-15T00:00:00"/>
    <d v="2021-04-16T00:00:00"/>
    <x v="0"/>
    <x v="7"/>
    <s v="VIRGINIA LOPEZ OLALDE"/>
    <n v="23664"/>
    <n v="3596"/>
    <n v="1037"/>
    <n v="118"/>
    <n v="1"/>
    <n v="15"/>
    <n v="30"/>
    <m/>
    <m/>
    <n v="8"/>
    <s v="S"/>
    <s v="SI"/>
    <d v="2021-05-19T18:48:00"/>
    <s v="NO"/>
    <m/>
  </r>
  <r>
    <d v="2021-04-16T00:00:00"/>
    <d v="2021-04-16T00:00:00"/>
    <d v="2021-04-16T00:00:00"/>
    <x v="0"/>
    <x v="0"/>
    <s v="GRACIELA COVARRUBIAS CONTLA"/>
    <n v="23832"/>
    <n v="7122"/>
    <n v="926"/>
    <n v="398"/>
    <n v="3"/>
    <n v="5"/>
    <n v="6"/>
    <m/>
    <m/>
    <n v="5"/>
    <s v="S"/>
    <s v="SI"/>
    <d v="2021-04-18T16:02:00"/>
    <s v="SI"/>
    <m/>
  </r>
  <r>
    <d v="2021-04-16T00:00:00"/>
    <d v="2021-04-16T00:00:00"/>
    <d v="2021-04-16T00:00:00"/>
    <x v="0"/>
    <x v="0"/>
    <s v="CESAR VICENTE LOPEZ CONSTANTINO"/>
    <n v="23872"/>
    <n v="5121"/>
    <n v="1177"/>
    <n v="398"/>
    <n v="3"/>
    <n v="30"/>
    <n v="1"/>
    <m/>
    <m/>
    <n v="5"/>
    <s v="S"/>
    <s v="SI"/>
    <d v="2021-04-18T21:31:00"/>
    <s v="SI"/>
    <m/>
  </r>
  <r>
    <d v="2021-04-16T00:00:00"/>
    <d v="2021-04-16T00:00:00"/>
    <d v="2021-04-16T00:00:00"/>
    <x v="0"/>
    <x v="0"/>
    <s v="ANITA CAUDILLO VARGAS"/>
    <n v="23886"/>
    <n v="5947"/>
    <n v="1048"/>
    <n v="398"/>
    <n v="3"/>
    <n v="15"/>
    <n v="41"/>
    <m/>
    <m/>
    <n v="5"/>
    <s v="S"/>
    <s v="SI"/>
    <d v="2021-04-21T16:26:00"/>
    <s v="SI"/>
    <m/>
  </r>
  <r>
    <d v="2021-04-16T00:00:00"/>
    <d v="2021-04-16T00:00:00"/>
    <d v="2021-04-16T00:00:00"/>
    <x v="0"/>
    <x v="0"/>
    <s v="LIRIO MIRANDA CRUZ"/>
    <n v="23902"/>
    <n v="3854"/>
    <n v="1007"/>
    <n v="398"/>
    <n v="3"/>
    <n v="13"/>
    <n v="4"/>
    <m/>
    <m/>
    <n v="5"/>
    <s v="S"/>
    <s v="SI"/>
    <d v="2021-04-18T14:41:00"/>
    <s v="SI"/>
    <m/>
  </r>
  <r>
    <d v="2021-04-16T00:00:00"/>
    <d v="2021-04-16T00:00:00"/>
    <d v="2021-04-16T00:00:00"/>
    <x v="0"/>
    <x v="0"/>
    <s v="ELIZANDRA HERNANDEZ GARCIA"/>
    <n v="23904"/>
    <n v="3578"/>
    <n v="1009"/>
    <n v="398"/>
    <n v="3"/>
    <n v="13"/>
    <n v="6"/>
    <m/>
    <m/>
    <n v="5"/>
    <s v="S"/>
    <s v="SI"/>
    <d v="2021-04-18T14:31:00"/>
    <s v="SI"/>
    <m/>
  </r>
  <r>
    <d v="2021-04-16T00:00:00"/>
    <d v="2021-04-16T00:00:00"/>
    <d v="2021-04-16T00:00:00"/>
    <x v="0"/>
    <x v="0"/>
    <s v="BRENDA MARLEN BARRAGAN JUAREZ"/>
    <n v="23908"/>
    <n v="5818"/>
    <n v="1060"/>
    <n v="398"/>
    <n v="3"/>
    <n v="15"/>
    <n v="12"/>
    <m/>
    <m/>
    <n v="5"/>
    <s v="S"/>
    <s v="SI"/>
    <d v="2021-04-21T16:33:00"/>
    <s v="SI"/>
    <m/>
  </r>
  <r>
    <d v="2021-04-16T00:00:00"/>
    <d v="2021-04-16T00:00:00"/>
    <d v="2021-04-16T00:00:00"/>
    <x v="0"/>
    <x v="0"/>
    <s v="MOISES ARTURO VILLAVERDE MIER"/>
    <n v="23910"/>
    <n v="3612"/>
    <n v="1126"/>
    <n v="398"/>
    <n v="3"/>
    <n v="21"/>
    <n v="13"/>
    <m/>
    <m/>
    <n v="5"/>
    <s v="S"/>
    <s v="SI"/>
    <d v="2021-04-18T21:36:00"/>
    <s v="SI"/>
    <m/>
  </r>
  <r>
    <d v="2021-04-16T00:00:00"/>
    <d v="2021-04-16T00:00:00"/>
    <d v="2021-04-16T00:00:00"/>
    <x v="0"/>
    <x v="9"/>
    <s v="EDITH ALONDRA PIZA GONZALEZ"/>
    <n v="23890"/>
    <n v="4146"/>
    <n v="1026"/>
    <n v="397"/>
    <n v="3"/>
    <n v="14"/>
    <n v="16"/>
    <m/>
    <m/>
    <n v="5"/>
    <s v="S"/>
    <s v="SI"/>
    <d v="2021-04-21T23:20:00"/>
    <s v="SI"/>
    <m/>
  </r>
  <r>
    <d v="2021-04-16T00:00:00"/>
    <d v="2021-04-16T00:00:00"/>
    <d v="2021-04-16T00:00:00"/>
    <x v="0"/>
    <x v="9"/>
    <s v="JORGE ALEJANDRO RODRIGUEZ GONZALEZ"/>
    <n v="23894"/>
    <n v="5462"/>
    <n v="1117"/>
    <n v="397"/>
    <n v="3"/>
    <n v="21"/>
    <n v="4"/>
    <m/>
    <m/>
    <n v="5"/>
    <s v="S"/>
    <s v="SI"/>
    <d v="2021-04-23T17:34:00"/>
    <s v="NO"/>
    <m/>
  </r>
  <r>
    <d v="2021-04-16T00:00:00"/>
    <d v="2021-04-16T00:00:00"/>
    <d v="2021-04-16T00:00:00"/>
    <x v="0"/>
    <x v="9"/>
    <s v="ARACELI DELIA HERNANDEZ CORTES"/>
    <n v="23906"/>
    <n v="5333"/>
    <n v="1106"/>
    <n v="397"/>
    <n v="3"/>
    <n v="20"/>
    <n v="3"/>
    <m/>
    <m/>
    <n v="5"/>
    <s v="S"/>
    <s v="SI"/>
    <d v="2021-04-16T13:45:00"/>
    <s v="SI"/>
    <m/>
  </r>
  <r>
    <d v="2021-04-16T00:00:00"/>
    <d v="2021-04-16T00:00:00"/>
    <d v="2021-04-16T00:00:00"/>
    <x v="0"/>
    <x v="2"/>
    <s v="LAURA ELENA ACUÑA FIGEROA"/>
    <n v="23648"/>
    <n v="4531"/>
    <n v="1150"/>
    <n v="6"/>
    <n v="1"/>
    <n v="25"/>
    <n v="6"/>
    <m/>
    <m/>
    <n v="10"/>
    <s v="S"/>
    <s v="NO"/>
    <m/>
    <s v="NO"/>
    <s v="SIN CAPTURAR"/>
  </r>
  <r>
    <d v="2021-04-16T00:00:00"/>
    <d v="2021-04-16T00:00:00"/>
    <d v="2021-04-16T00:00:00"/>
    <x v="0"/>
    <x v="3"/>
    <s v="TEOFILO CHAIREZ RAMIREZ"/>
    <n v="23822"/>
    <n v="3121"/>
    <n v="979"/>
    <n v="106"/>
    <n v="1"/>
    <n v="10"/>
    <n v="4"/>
    <m/>
    <m/>
    <n v="5"/>
    <s v="S"/>
    <s v="SI"/>
    <d v="2021-05-17T21:32:00"/>
    <s v="NO"/>
    <m/>
  </r>
  <r>
    <d v="2021-04-16T00:00:00"/>
    <d v="2021-04-16T00:00:00"/>
    <d v="2021-04-16T00:00:00"/>
    <x v="0"/>
    <x v="5"/>
    <s v="LETICIA POZOS ARCOS"/>
    <n v="23588"/>
    <n v="5143"/>
    <n v="1185"/>
    <n v="4"/>
    <n v="1"/>
    <n v="30"/>
    <n v="9"/>
    <m/>
    <m/>
    <n v="10"/>
    <s v="S"/>
    <s v="NO"/>
    <s v="CANCELADA"/>
    <s v="NO"/>
    <m/>
  </r>
  <r>
    <d v="2021-04-17T00:00:00"/>
    <d v="2021-04-17T00:00:00"/>
    <d v="2021-04-20T00:00:00"/>
    <x v="0"/>
    <x v="1"/>
    <s v="ALHELI MARISOL RIVAS ROJAS"/>
    <n v="23882"/>
    <n v="3838"/>
    <n v="1038"/>
    <n v="119"/>
    <n v="1"/>
    <n v="15"/>
    <n v="31"/>
    <m/>
    <m/>
    <n v="8"/>
    <s v="P"/>
    <s v="SI"/>
    <d v="2021-04-23T21:49:00"/>
    <s v="SI"/>
    <m/>
  </r>
  <r>
    <d v="2021-04-17T00:00:00"/>
    <d v="2021-04-17T00:00:00"/>
    <d v="2021-04-20T00:00:00"/>
    <x v="0"/>
    <x v="1"/>
    <s v="IDARIC CARMEN SANDOVAL CASTRO"/>
    <n v="23884"/>
    <n v="3838"/>
    <n v="1038"/>
    <n v="119"/>
    <n v="1"/>
    <n v="15"/>
    <n v="31"/>
    <m/>
    <m/>
    <n v="8"/>
    <s v="S"/>
    <s v="SI"/>
    <d v="2021-04-26T15:58:00"/>
    <s v="NO"/>
    <m/>
  </r>
  <r>
    <d v="2021-04-17T00:00:00"/>
    <d v="2021-04-17T00:00:00"/>
    <d v="2021-04-20T00:00:00"/>
    <x v="0"/>
    <x v="0"/>
    <s v="LILIA AGUILAR GIL"/>
    <n v="23982"/>
    <n v="5725"/>
    <n v="945"/>
    <n v="398"/>
    <n v="3"/>
    <n v="8"/>
    <n v="3"/>
    <m/>
    <m/>
    <n v="8"/>
    <s v="P"/>
    <s v="SI"/>
    <d v="2021-04-20T14:21:00"/>
    <s v="SI"/>
    <m/>
  </r>
  <r>
    <d v="2021-04-17T00:00:00"/>
    <d v="2021-04-17T00:00:00"/>
    <d v="2021-04-20T00:00:00"/>
    <x v="0"/>
    <x v="0"/>
    <s v="MARIA FERNANDA PACHECO FLORES"/>
    <n v="23984"/>
    <n v="5725"/>
    <n v="945"/>
    <n v="398"/>
    <n v="3"/>
    <n v="8"/>
    <n v="3"/>
    <m/>
    <m/>
    <n v="8"/>
    <s v="S"/>
    <s v="SI"/>
    <d v="2021-04-20T14:29:00"/>
    <s v="SI"/>
    <m/>
  </r>
  <r>
    <d v="2021-04-17T00:00:00"/>
    <d v="2021-04-17T00:00:00"/>
    <d v="2021-04-20T00:00:00"/>
    <x v="0"/>
    <x v="2"/>
    <s v="COLUMBA DOMINGUEZ DELGADILLO"/>
    <n v="23914"/>
    <n v="5069"/>
    <n v="911"/>
    <n v="6"/>
    <n v="1"/>
    <n v="2"/>
    <n v="3"/>
    <m/>
    <m/>
    <n v="8"/>
    <s v="P"/>
    <s v="SI"/>
    <d v="2021-04-29T20:46:00"/>
    <s v="NO"/>
    <m/>
  </r>
  <r>
    <d v="2021-04-17T00:00:00"/>
    <d v="2021-04-17T00:00:00"/>
    <d v="2021-04-20T00:00:00"/>
    <x v="0"/>
    <x v="2"/>
    <s v="BELEM VILLEGAS MEZA"/>
    <n v="23918"/>
    <n v="5800"/>
    <n v="1057"/>
    <n v="6"/>
    <n v="1"/>
    <n v="15"/>
    <n v="9"/>
    <m/>
    <m/>
    <n v="8"/>
    <s v="P"/>
    <s v="SI"/>
    <d v="2021-04-18T12:00:00"/>
    <s v="SI"/>
    <m/>
  </r>
  <r>
    <d v="2021-04-17T00:00:00"/>
    <d v="2021-04-17T00:00:00"/>
    <d v="2021-04-20T00:00:00"/>
    <x v="0"/>
    <x v="2"/>
    <s v="HILDA ANAHI GONZALEZ SALAZAR"/>
    <n v="23920"/>
    <n v="5800"/>
    <n v="1057"/>
    <n v="6"/>
    <n v="1"/>
    <n v="15"/>
    <n v="9"/>
    <m/>
    <m/>
    <n v="8"/>
    <s v="S"/>
    <s v="SI"/>
    <d v="2021-05-19T21:13:00"/>
    <s v="NO"/>
    <m/>
  </r>
  <r>
    <d v="2021-04-17T00:00:00"/>
    <d v="2021-04-17T00:00:00"/>
    <d v="2021-04-20T00:00:00"/>
    <x v="0"/>
    <x v="2"/>
    <s v="FRANCISCO GOMEZ ALTAMIRANO"/>
    <n v="23942"/>
    <n v="4552"/>
    <n v="1036"/>
    <n v="6"/>
    <n v="1"/>
    <n v="15"/>
    <n v="29"/>
    <m/>
    <m/>
    <n v="8"/>
    <s v="P"/>
    <s v="SI"/>
    <d v="2021-04-18T12:17:00"/>
    <s v="SI"/>
    <m/>
  </r>
  <r>
    <d v="2021-04-17T00:00:00"/>
    <d v="2021-04-17T00:00:00"/>
    <d v="2021-04-20T00:00:00"/>
    <x v="0"/>
    <x v="2"/>
    <s v="YAIR AMADEUS FONG ANDRADE"/>
    <n v="23946"/>
    <n v="5204"/>
    <n v="1187"/>
    <n v="6"/>
    <n v="1"/>
    <n v="30"/>
    <n v="11"/>
    <m/>
    <m/>
    <n v="5"/>
    <s v="S"/>
    <s v="SI"/>
    <d v="2021-05-23T19:44:00"/>
    <s v="NO"/>
    <m/>
  </r>
  <r>
    <d v="2021-04-17T00:00:00"/>
    <d v="2021-04-17T00:00:00"/>
    <d v="2021-04-20T00:00:00"/>
    <x v="0"/>
    <x v="2"/>
    <s v="JORGE EDUARDO MUÑOZ RODRIGUEZ"/>
    <n v="23948"/>
    <n v="5207"/>
    <n v="1190"/>
    <n v="6"/>
    <n v="1"/>
    <n v="30"/>
    <n v="14"/>
    <m/>
    <m/>
    <n v="8"/>
    <s v="P"/>
    <s v="SI"/>
    <d v="2021-05-23T20:03:00"/>
    <s v="NO"/>
    <m/>
  </r>
  <r>
    <d v="2021-04-17T00:00:00"/>
    <d v="2021-04-17T00:00:00"/>
    <d v="2021-04-20T00:00:00"/>
    <x v="0"/>
    <x v="10"/>
    <s v="RAUL ANGEL OTERO DIAZ"/>
    <n v="23926"/>
    <n v="7126"/>
    <n v="1059"/>
    <n v="1"/>
    <n v="1"/>
    <n v="15"/>
    <n v="11"/>
    <m/>
    <m/>
    <n v="8"/>
    <s v="P"/>
    <s v="SI"/>
    <d v="2021-04-17T22:13:00"/>
    <s v="SI"/>
    <m/>
  </r>
  <r>
    <d v="2021-04-17T00:00:00"/>
    <d v="2021-04-17T00:00:00"/>
    <d v="2021-04-20T00:00:00"/>
    <x v="0"/>
    <x v="3"/>
    <s v="LUIS DANIEL NAVA ROMERO"/>
    <n v="23866"/>
    <n v="3915"/>
    <n v="972"/>
    <n v="106"/>
    <n v="1"/>
    <n v="9"/>
    <n v="21"/>
    <m/>
    <m/>
    <n v="8"/>
    <s v="P"/>
    <s v="NO"/>
    <m/>
    <s v="NO"/>
    <s v="SIN CAPTURAR"/>
  </r>
  <r>
    <d v="2021-04-17T00:00:00"/>
    <d v="2021-04-17T00:00:00"/>
    <d v="2021-04-20T00:00:00"/>
    <x v="0"/>
    <x v="3"/>
    <s v="VERONICA LOZANO GARCIA"/>
    <n v="23874"/>
    <n v="5539"/>
    <n v="1093"/>
    <n v="106"/>
    <n v="1"/>
    <n v="19"/>
    <n v="2"/>
    <m/>
    <m/>
    <n v="8"/>
    <s v="P"/>
    <s v="SI"/>
    <d v="2021-05-13T23:20:00"/>
    <s v="NO"/>
    <m/>
  </r>
  <r>
    <d v="2021-04-17T00:00:00"/>
    <d v="2021-04-17T00:00:00"/>
    <d v="2021-04-20T00:00:00"/>
    <x v="0"/>
    <x v="3"/>
    <s v="EMAMIRIAM FERNANDA GONZALEZ MEZA"/>
    <n v="23878"/>
    <n v="5569"/>
    <n v="1100"/>
    <n v="106"/>
    <n v="1"/>
    <n v="19"/>
    <n v="9"/>
    <m/>
    <m/>
    <n v="8"/>
    <s v="P"/>
    <s v="NO"/>
    <m/>
    <s v="NO"/>
    <s v="SIN CAPTURAR"/>
  </r>
  <r>
    <d v="2021-04-17T00:00:00"/>
    <d v="2021-04-17T00:00:00"/>
    <d v="2021-04-20T00:00:00"/>
    <x v="0"/>
    <x v="3"/>
    <s v="WILFRIDO MORALES FERNANDEZ"/>
    <n v="23922"/>
    <n v="5492"/>
    <n v="1113"/>
    <n v="106"/>
    <n v="1"/>
    <n v="20"/>
    <n v="10"/>
    <m/>
    <m/>
    <n v="8"/>
    <s v="P"/>
    <s v="SI"/>
    <d v="2021-04-17T22:20:00"/>
    <s v="SI"/>
    <m/>
  </r>
  <r>
    <d v="2021-04-17T00:00:00"/>
    <d v="2021-04-17T00:00:00"/>
    <d v="2021-04-20T00:00:00"/>
    <x v="0"/>
    <x v="3"/>
    <s v="LEONEL FERNANDO ARAGON CALVO"/>
    <n v="23924"/>
    <n v="5492"/>
    <n v="1113"/>
    <n v="106"/>
    <n v="1"/>
    <n v="20"/>
    <n v="10"/>
    <m/>
    <m/>
    <n v="8"/>
    <s v="S"/>
    <s v="SI"/>
    <d v="2021-05-27T19:31:00"/>
    <s v="NO"/>
    <m/>
  </r>
  <r>
    <d v="2021-04-17T00:00:00"/>
    <d v="2021-04-17T00:00:00"/>
    <d v="2021-04-20T00:00:00"/>
    <x v="0"/>
    <x v="3"/>
    <s v="JAIME LIMON PEREZ"/>
    <n v="23928"/>
    <n v="4450"/>
    <n v="1203"/>
    <n v="106"/>
    <n v="1"/>
    <n v="32"/>
    <n v="2"/>
    <m/>
    <m/>
    <n v="8"/>
    <s v="P"/>
    <s v="SI"/>
    <d v="2021-05-11T14:36:00"/>
    <s v="NO"/>
    <m/>
  </r>
  <r>
    <d v="2021-04-17T00:00:00"/>
    <d v="2021-04-17T00:00:00"/>
    <d v="2021-04-20T00:00:00"/>
    <x v="0"/>
    <x v="3"/>
    <s v="ANA MARIA HERNANDEZ LUJAN"/>
    <s v="23836"/>
    <s v="3908"/>
    <s v="962"/>
    <s v="106"/>
    <s v="1"/>
    <s v="9"/>
    <s v="11"/>
    <m/>
    <m/>
    <n v="10"/>
    <s v="S"/>
    <s v="SI"/>
    <d v="2021-05-03T12:24:00"/>
    <s v="NO"/>
    <m/>
  </r>
  <r>
    <d v="2021-04-17T00:00:00"/>
    <d v="2021-04-17T00:00:00"/>
    <d v="2021-04-20T00:00:00"/>
    <x v="0"/>
    <x v="3"/>
    <s v="LUIS ROBERTO GONZALEZ GUTIERREZ"/>
    <s v="23828"/>
    <s v="6386"/>
    <s v="1015"/>
    <s v="106"/>
    <s v="1"/>
    <s v="14"/>
    <s v="5"/>
    <m/>
    <m/>
    <n v="10"/>
    <s v="P"/>
    <s v="SI"/>
    <d v="2021-05-26T20:32:00"/>
    <s v="NO"/>
    <m/>
  </r>
  <r>
    <d v="2021-04-17T00:00:00"/>
    <d v="2021-04-17T00:00:00"/>
    <d v="2021-04-20T00:00:00"/>
    <x v="0"/>
    <x v="4"/>
    <s v="ROXANA AIDE MERINO GALINDO"/>
    <n v="23850"/>
    <n v="5092"/>
    <n v="1069"/>
    <n v="3"/>
    <n v="1"/>
    <n v="15"/>
    <n v="21"/>
    <m/>
    <m/>
    <n v="8"/>
    <s v="P"/>
    <s v="SI"/>
    <d v="2021-05-08T02:34:00"/>
    <s v="NO"/>
    <m/>
  </r>
  <r>
    <d v="2021-04-17T00:00:00"/>
    <d v="2021-04-17T00:00:00"/>
    <d v="2021-04-20T00:00:00"/>
    <x v="0"/>
    <x v="4"/>
    <s v="MARCOS RAFAEL VALDEZ ALEJOS"/>
    <n v="23858"/>
    <n v="4312"/>
    <n v="1199"/>
    <n v="3"/>
    <n v="1"/>
    <n v="31"/>
    <n v="3"/>
    <m/>
    <m/>
    <n v="8"/>
    <s v="P"/>
    <s v="SI"/>
    <d v="2021-05-08T07:27:00"/>
    <s v="NO"/>
    <m/>
  </r>
  <r>
    <d v="2021-04-17T00:00:00"/>
    <d v="2021-04-17T00:00:00"/>
    <d v="2021-04-20T00:00:00"/>
    <x v="0"/>
    <x v="4"/>
    <s v="RODOLFO BARRERA ALCOCER"/>
    <n v="23860"/>
    <n v="4312"/>
    <n v="1199"/>
    <n v="3"/>
    <n v="1"/>
    <n v="31"/>
    <n v="3"/>
    <m/>
    <m/>
    <n v="8"/>
    <s v="S"/>
    <s v="SI"/>
    <d v="2021-05-08T07:39:00"/>
    <s v="NO"/>
    <m/>
  </r>
  <r>
    <d v="2021-04-17T00:00:00"/>
    <d v="2021-04-17T00:00:00"/>
    <d v="2021-04-20T00:00:00"/>
    <x v="0"/>
    <x v="4"/>
    <s v="ANDREA REYESRETANA MIRANDA"/>
    <n v="23896"/>
    <n v="4024"/>
    <n v="1037"/>
    <n v="3"/>
    <n v="1"/>
    <n v="15"/>
    <n v="30"/>
    <m/>
    <m/>
    <n v="8"/>
    <s v="P"/>
    <s v="NO"/>
    <m/>
    <s v="NO"/>
    <s v="SIN CAPTURAR"/>
  </r>
  <r>
    <d v="2021-04-17T00:00:00"/>
    <d v="2021-04-17T00:00:00"/>
    <d v="2021-04-20T00:00:00"/>
    <x v="0"/>
    <x v="5"/>
    <s v="XOCHITL EDITH VAZQUEZ ZETINA"/>
    <n v="23838"/>
    <n v="5428"/>
    <n v="1196"/>
    <n v="4"/>
    <n v="1"/>
    <n v="30"/>
    <n v="20"/>
    <m/>
    <m/>
    <n v="8"/>
    <s v="P"/>
    <s v="SI"/>
    <d v="2021-04-19T16:42:00"/>
    <s v="SI"/>
    <m/>
  </r>
  <r>
    <d v="2021-04-17T00:00:00"/>
    <d v="2021-04-17T00:00:00"/>
    <d v="2021-04-20T00:00:00"/>
    <x v="0"/>
    <x v="5"/>
    <s v="YADIRA JUAN PAEZ"/>
    <n v="23840"/>
    <n v="5428"/>
    <n v="1196"/>
    <n v="4"/>
    <n v="1"/>
    <n v="30"/>
    <n v="20"/>
    <m/>
    <m/>
    <n v="8"/>
    <s v="S"/>
    <s v="SI"/>
    <d v="2021-05-21T13:30:00"/>
    <s v="SI"/>
    <m/>
  </r>
  <r>
    <d v="2021-04-17T00:00:00"/>
    <d v="2021-04-17T00:00:00"/>
    <d v="2021-04-20T00:00:00"/>
    <x v="0"/>
    <x v="5"/>
    <s v="ALMA YURITZI JUAREZ MARTINEZ"/>
    <n v="23868"/>
    <n v="4467"/>
    <n v="1077"/>
    <n v="4"/>
    <n v="1"/>
    <n v="16"/>
    <n v="6"/>
    <m/>
    <m/>
    <n v="8"/>
    <s v="P"/>
    <s v="SI"/>
    <d v="2021-05-18T11:52:00"/>
    <s v="NO"/>
    <m/>
  </r>
  <r>
    <d v="2021-04-17T00:00:00"/>
    <d v="2021-04-17T00:00:00"/>
    <d v="2021-04-20T00:00:00"/>
    <x v="0"/>
    <x v="5"/>
    <s v="DULCE MARIA CHAVEZ JIMENEZ"/>
    <n v="23870"/>
    <n v="4467"/>
    <n v="1077"/>
    <n v="4"/>
    <n v="1"/>
    <n v="16"/>
    <n v="6"/>
    <m/>
    <m/>
    <n v="8"/>
    <s v="S"/>
    <s v="SI"/>
    <d v="2021-05-18T11:47:00"/>
    <s v="NO"/>
    <m/>
  </r>
  <r>
    <d v="2021-04-17T00:00:00"/>
    <d v="2021-04-17T00:00:00"/>
    <d v="2021-04-20T00:00:00"/>
    <x v="0"/>
    <x v="5"/>
    <s v="CARLOS ERASTO ESCOBAR IZQUIERDO"/>
    <n v="23876"/>
    <n v="4988"/>
    <n v="1176"/>
    <n v="4"/>
    <n v="1"/>
    <n v="29"/>
    <n v="3"/>
    <m/>
    <m/>
    <n v="8"/>
    <s v="P"/>
    <s v="SI"/>
    <d v="2021-04-26T12:01:00"/>
    <s v="NO"/>
    <m/>
  </r>
  <r>
    <d v="2021-04-17T00:00:00"/>
    <d v="2021-04-17T00:00:00"/>
    <d v="2021-04-20T00:00:00"/>
    <x v="0"/>
    <x v="5"/>
    <s v="MAYRA GUADALUPE ROSAS MARQUEZ"/>
    <n v="23986"/>
    <n v="4803"/>
    <n v="1069"/>
    <n v="4"/>
    <n v="1"/>
    <n v="15"/>
    <n v="21"/>
    <m/>
    <m/>
    <n v="5"/>
    <s v="S"/>
    <s v="SI"/>
    <d v="2021-05-18T13:55:00"/>
    <s v="NO"/>
    <m/>
  </r>
  <r>
    <d v="2021-04-17T00:00:00"/>
    <d v="2021-04-17T00:00:00"/>
    <d v="2021-04-20T00:00:00"/>
    <x v="0"/>
    <x v="5"/>
    <s v="ANA MARIA CASTELAN TORRES"/>
    <s v="23988"/>
    <s v="4544"/>
    <s v="952"/>
    <s v="4"/>
    <s v="1"/>
    <s v="9"/>
    <s v="1"/>
    <m/>
    <m/>
    <n v="8"/>
    <s v="P"/>
    <s v="SI"/>
    <d v="2021-05-18T15:55:00"/>
    <s v="NO"/>
    <m/>
  </r>
  <r>
    <d v="2021-04-17T00:00:00"/>
    <d v="2021-04-17T00:00:00"/>
    <d v="2021-04-20T00:00:00"/>
    <x v="0"/>
    <x v="5"/>
    <s v="CINTHYA MICHEL GUTIERREZ SANCHEZ"/>
    <s v="23990"/>
    <s v="4544"/>
    <s v="952"/>
    <s v="4"/>
    <s v="1"/>
    <s v="9"/>
    <s v="1"/>
    <m/>
    <m/>
    <n v="8"/>
    <s v="S"/>
    <s v="SI"/>
    <d v="2021-05-19T11:19:00"/>
    <s v="NO"/>
    <m/>
  </r>
  <r>
    <d v="2021-04-17T00:00:00"/>
    <d v="2021-04-17T00:00:00"/>
    <d v="2021-04-20T00:00:00"/>
    <x v="0"/>
    <x v="6"/>
    <s v="MARILU ESQUIVEL RODRIGUEZ"/>
    <n v="23846"/>
    <n v="5317"/>
    <n v="960"/>
    <n v="5"/>
    <n v="1"/>
    <n v="9"/>
    <n v="9"/>
    <m/>
    <m/>
    <n v="8"/>
    <s v="P"/>
    <s v="SI"/>
    <d v="2021-04-22T10:18:00"/>
    <s v="NO"/>
    <m/>
  </r>
  <r>
    <d v="2021-04-17T00:00:00"/>
    <d v="2021-04-17T00:00:00"/>
    <d v="2021-04-20T00:00:00"/>
    <x v="0"/>
    <x v="6"/>
    <s v="ELSA JIMENEZ PINEDA"/>
    <n v="23848"/>
    <n v="5317"/>
    <n v="960"/>
    <n v="5"/>
    <n v="1"/>
    <n v="9"/>
    <n v="9"/>
    <m/>
    <m/>
    <n v="8"/>
    <s v="S"/>
    <s v="SI"/>
    <d v="2021-04-22T10:44:00"/>
    <s v="NO"/>
    <m/>
  </r>
  <r>
    <d v="2021-04-17T00:00:00"/>
    <d v="2021-04-17T00:00:00"/>
    <d v="2021-04-20T00:00:00"/>
    <x v="0"/>
    <x v="6"/>
    <s v="GERARDO MARTINEZ VEGA"/>
    <n v="23852"/>
    <n v="4696"/>
    <n v="1069"/>
    <n v="5"/>
    <n v="1"/>
    <n v="15"/>
    <n v="21"/>
    <m/>
    <m/>
    <n v="8"/>
    <s v="P"/>
    <s v="SI"/>
    <d v="2021-04-17T20:52:00"/>
    <s v="SI"/>
    <m/>
  </r>
  <r>
    <d v="2021-04-17T00:00:00"/>
    <d v="2021-04-17T00:00:00"/>
    <d v="2021-04-20T00:00:00"/>
    <x v="0"/>
    <x v="6"/>
    <s v="MIGUEL ANGEL GARRIDO PALAFOX"/>
    <n v="23854"/>
    <n v="4696"/>
    <n v="1069"/>
    <n v="5"/>
    <n v="1"/>
    <n v="15"/>
    <n v="21"/>
    <m/>
    <m/>
    <n v="8"/>
    <s v="S"/>
    <s v="SI"/>
    <d v="2021-04-17T21:19:00"/>
    <s v="SI"/>
    <m/>
  </r>
  <r>
    <d v="2021-04-17T00:00:00"/>
    <d v="2021-04-17T00:00:00"/>
    <d v="2021-04-20T00:00:00"/>
    <x v="0"/>
    <x v="6"/>
    <s v="JUAN MANUEL TOLEDO RAZON"/>
    <n v="23856"/>
    <n v="4133"/>
    <n v="1150"/>
    <n v="5"/>
    <n v="1"/>
    <n v="25"/>
    <n v="6"/>
    <m/>
    <m/>
    <n v="8"/>
    <s v="P"/>
    <s v="SI"/>
    <d v="2021-04-17T21:19:00"/>
    <s v="SI"/>
    <m/>
  </r>
  <r>
    <d v="2021-04-17T00:00:00"/>
    <d v="2021-04-17T00:00:00"/>
    <d v="2021-04-20T00:00:00"/>
    <x v="0"/>
    <x v="7"/>
    <s v="FRIDA FERNANDA OSORIO BARRON"/>
    <n v="23824"/>
    <n v="3262"/>
    <n v="1068"/>
    <n v="118"/>
    <n v="1"/>
    <n v="15"/>
    <n v="20"/>
    <m/>
    <m/>
    <n v="8"/>
    <s v="P"/>
    <s v="SI"/>
    <d v="2021-05-17T17:52:00"/>
    <s v="NO"/>
    <m/>
  </r>
  <r>
    <d v="2021-04-17T00:00:00"/>
    <d v="2021-04-17T00:00:00"/>
    <d v="2021-04-20T00:00:00"/>
    <x v="0"/>
    <x v="7"/>
    <s v="EDITH MARTINEZ MARQUEZ"/>
    <n v="23826"/>
    <n v="3262"/>
    <n v="1068"/>
    <n v="118"/>
    <n v="1"/>
    <n v="15"/>
    <n v="20"/>
    <m/>
    <m/>
    <n v="8"/>
    <s v="S"/>
    <s v="SI"/>
    <d v="2021-05-20T17:47:00"/>
    <s v="NO"/>
    <m/>
  </r>
  <r>
    <d v="2021-04-17T00:00:00"/>
    <d v="2021-04-17T00:00:00"/>
    <d v="2021-04-20T00:00:00"/>
    <x v="0"/>
    <x v="7"/>
    <s v="ROBERTA IBARRA ARMENDARIZ"/>
    <n v="23862"/>
    <n v="5310"/>
    <n v="1071"/>
    <n v="118"/>
    <n v="1"/>
    <n v="15"/>
    <n v="23"/>
    <m/>
    <m/>
    <n v="8"/>
    <s v="P"/>
    <s v="SI"/>
    <d v="2021-04-17T16:25:00"/>
    <s v="SI"/>
    <m/>
  </r>
  <r>
    <d v="2021-04-17T00:00:00"/>
    <d v="2021-04-17T00:00:00"/>
    <d v="2021-04-20T00:00:00"/>
    <x v="0"/>
    <x v="7"/>
    <s v="MA DEL CARMEN ARRIAGA IBARRA"/>
    <n v="23864"/>
    <n v="5310"/>
    <n v="1071"/>
    <n v="118"/>
    <n v="1"/>
    <n v="15"/>
    <n v="23"/>
    <m/>
    <m/>
    <n v="8"/>
    <s v="S"/>
    <s v="SI"/>
    <d v="2021-05-17T17:27:00"/>
    <s v="NO"/>
    <m/>
  </r>
  <r>
    <d v="2021-04-17T00:00:00"/>
    <d v="2021-04-17T00:00:00"/>
    <d v="2021-04-20T00:00:00"/>
    <x v="0"/>
    <x v="7"/>
    <s v="PERLA ELIZABETH CARRIZALES CARDENAS"/>
    <n v="23944"/>
    <n v="7183"/>
    <n v="1098"/>
    <n v="118"/>
    <n v="1"/>
    <n v="19"/>
    <n v="7"/>
    <m/>
    <m/>
    <n v="8"/>
    <s v="P"/>
    <s v="SI"/>
    <d v="2021-04-22T18:29:00"/>
    <s v="SI"/>
    <m/>
  </r>
  <r>
    <d v="2021-04-24T00:00:00"/>
    <d v="2021-04-26T00:00:00"/>
    <d v="2021-04-26T00:00:00"/>
    <x v="0"/>
    <x v="0"/>
    <s v="PAMELA RESENDIZ LOPEZ"/>
    <n v="24082"/>
    <n v="4516"/>
    <n v="907"/>
    <n v="398"/>
    <n v="3"/>
    <n v="1"/>
    <n v="2"/>
    <m/>
    <m/>
    <n v="5"/>
    <s v="S"/>
    <s v="SI"/>
    <d v="2021-05-21T14:13:00"/>
    <s v="NO"/>
    <m/>
  </r>
  <r>
    <d v="2021-04-24T00:00:00"/>
    <d v="2021-04-26T00:00:00"/>
    <d v="2021-04-26T00:00:00"/>
    <x v="0"/>
    <x v="0"/>
    <s v="MARTIN FERNANDEZ MUÑOZ"/>
    <n v="24088"/>
    <n v="5052"/>
    <n v="1114"/>
    <n v="398"/>
    <n v="3"/>
    <n v="21"/>
    <n v="1"/>
    <m/>
    <m/>
    <n v="5"/>
    <s v="S"/>
    <s v="NO"/>
    <m/>
    <s v="NO"/>
    <s v="SIN CAPTURAR"/>
  </r>
  <r>
    <d v="2021-04-24T00:00:00"/>
    <d v="2021-04-26T00:00:00"/>
    <d v="2021-04-26T00:00:00"/>
    <x v="0"/>
    <x v="0"/>
    <s v="RAQUEL MARIA BELTRAN DEL RIO TORRES"/>
    <n v="24172"/>
    <n v="5091"/>
    <n v="947"/>
    <n v="398"/>
    <n v="3"/>
    <n v="8"/>
    <n v="5"/>
    <m/>
    <m/>
    <n v="8"/>
    <s v="P"/>
    <s v="NO"/>
    <m/>
    <s v="NO"/>
    <s v="SIN CAPTURAR"/>
  </r>
  <r>
    <d v="2021-04-24T00:00:00"/>
    <d v="2021-04-26T00:00:00"/>
    <d v="2021-04-26T00:00:00"/>
    <x v="0"/>
    <x v="0"/>
    <s v="AIDA SOLIS SALCIDO"/>
    <n v="24174"/>
    <n v="5091"/>
    <n v="947"/>
    <n v="398"/>
    <n v="3"/>
    <n v="8"/>
    <n v="5"/>
    <m/>
    <m/>
    <n v="8"/>
    <s v="S"/>
    <s v="NO"/>
    <m/>
    <s v="NO"/>
    <s v="SIN CAPTURAR"/>
  </r>
  <r>
    <d v="2021-04-24T00:00:00"/>
    <d v="2021-04-26T00:00:00"/>
    <d v="2021-04-26T00:00:00"/>
    <x v="0"/>
    <x v="0"/>
    <s v="ROSSY STEPHANIE GOMEZ REYES"/>
    <n v="24224"/>
    <n v="7181"/>
    <n v="909"/>
    <n v="398"/>
    <n v="3"/>
    <n v="2"/>
    <n v="1"/>
    <m/>
    <m/>
    <n v="5"/>
    <s v="S"/>
    <s v="NO"/>
    <m/>
    <s v="NO"/>
    <s v="SIN CAPTURAR"/>
  </r>
  <r>
    <d v="2021-04-24T00:00:00"/>
    <d v="2021-04-26T00:00:00"/>
    <d v="2021-04-26T00:00:00"/>
    <x v="0"/>
    <x v="0"/>
    <s v="DAFNE AMANDA ROCHA MORELOS"/>
    <n v="24226"/>
    <n v="4957"/>
    <n v="946"/>
    <n v="398"/>
    <n v="3"/>
    <n v="8"/>
    <n v="4"/>
    <m/>
    <m/>
    <n v="5"/>
    <s v="S"/>
    <s v="NO"/>
    <m/>
    <s v="NO"/>
    <s v="SIN CAPTURAR"/>
  </r>
  <r>
    <d v="2021-04-24T00:00:00"/>
    <d v="2021-04-26T00:00:00"/>
    <d v="2021-04-26T00:00:00"/>
    <x v="0"/>
    <x v="0"/>
    <s v="TANIA ELIZABETH RAMIREZ DOMINGUEZ"/>
    <n v="24228"/>
    <n v="4676"/>
    <n v="1190"/>
    <n v="398"/>
    <n v="3"/>
    <n v="30"/>
    <n v="14"/>
    <m/>
    <m/>
    <n v="5"/>
    <s v="S"/>
    <s v="NO"/>
    <m/>
    <s v="NO"/>
    <s v="SIN CAPTURAR"/>
  </r>
  <r>
    <d v="2021-04-24T00:00:00"/>
    <d v="2021-04-26T00:00:00"/>
    <d v="2021-04-26T00:00:00"/>
    <x v="0"/>
    <x v="9"/>
    <s v="ELMA YATZIRY MENDOZA PEREZ"/>
    <n v="24060"/>
    <n v="3277"/>
    <n v="1041"/>
    <n v="397"/>
    <n v="3"/>
    <n v="15"/>
    <n v="34"/>
    <m/>
    <m/>
    <n v="5"/>
    <s v="S"/>
    <s v="NO"/>
    <m/>
    <s v="NO"/>
    <s v="SIN CAPTURAR"/>
  </r>
  <r>
    <d v="2021-04-24T00:00:00"/>
    <d v="2021-04-26T00:00:00"/>
    <d v="2021-04-26T00:00:00"/>
    <x v="0"/>
    <x v="9"/>
    <s v="LUIS HERNANDEZ TREJO"/>
    <n v="24090"/>
    <n v="4798"/>
    <n v="1105"/>
    <n v="397"/>
    <n v="3"/>
    <n v="20"/>
    <n v="2"/>
    <m/>
    <m/>
    <n v="5"/>
    <s v="S"/>
    <s v="NO"/>
    <m/>
    <s v="NO"/>
    <s v="SIN CAPTURAR"/>
  </r>
  <r>
    <d v="2021-04-24T00:00:00"/>
    <d v="2021-04-26T00:00:00"/>
    <d v="2021-04-26T00:00:00"/>
    <x v="0"/>
    <x v="9"/>
    <s v="AVELINA ESPEJEL AVILA"/>
    <n v="24122"/>
    <n v="3792"/>
    <n v="1176"/>
    <n v="397"/>
    <n v="3"/>
    <n v="29"/>
    <n v="3"/>
    <m/>
    <m/>
    <n v="5"/>
    <s v="S"/>
    <s v="SI"/>
    <d v="2021-05-05T07:02:00"/>
    <s v="NO"/>
    <m/>
  </r>
  <r>
    <d v="2021-04-24T00:00:00"/>
    <d v="2021-04-26T00:00:00"/>
    <d v="2021-04-26T00:00:00"/>
    <x v="0"/>
    <x v="9"/>
    <s v="ELENA PEREZ RAMOS"/>
    <n v="24214"/>
    <n v="5331"/>
    <n v="934"/>
    <n v="397"/>
    <n v="3"/>
    <n v="7"/>
    <n v="5"/>
    <m/>
    <m/>
    <n v="5"/>
    <s v="S"/>
    <s v="SI"/>
    <d v="2021-05-06T19:58:00"/>
    <s v="NO"/>
    <m/>
  </r>
  <r>
    <d v="2021-04-24T00:00:00"/>
    <d v="2021-04-26T00:00:00"/>
    <d v="2021-04-26T00:00:00"/>
    <x v="0"/>
    <x v="1"/>
    <s v="CECILIA ESCOBAR RODRIGUEZ"/>
    <n v="24052"/>
    <n v="6227"/>
    <n v="965"/>
    <n v="119"/>
    <n v="1"/>
    <n v="9"/>
    <n v="14"/>
    <m/>
    <m/>
    <n v="5"/>
    <s v="S"/>
    <s v="SI"/>
    <d v="2021-04-26T16:20:00"/>
    <s v="SI"/>
    <m/>
  </r>
  <r>
    <d v="2021-04-24T00:00:00"/>
    <d v="2021-04-26T00:00:00"/>
    <d v="2021-04-26T00:00:00"/>
    <x v="0"/>
    <x v="1"/>
    <s v="CECILIA ARLETTE HERNANDEZ TAPIA"/>
    <n v="24056"/>
    <n v="5849"/>
    <n v="907"/>
    <n v="119"/>
    <n v="1"/>
    <n v="1"/>
    <n v="2"/>
    <m/>
    <m/>
    <n v="8"/>
    <s v="P"/>
    <s v="SI"/>
    <d v="2021-05-03T14:30:00"/>
    <s v="NO"/>
    <m/>
  </r>
  <r>
    <d v="2021-04-24T00:00:00"/>
    <d v="2021-04-26T00:00:00"/>
    <d v="2021-04-26T00:00:00"/>
    <x v="0"/>
    <x v="1"/>
    <s v="JONNAS ELIAS DURAN GERARDO"/>
    <n v="24104"/>
    <n v="6121"/>
    <n v="1074"/>
    <n v="119"/>
    <n v="1"/>
    <n v="16"/>
    <n v="3"/>
    <m/>
    <m/>
    <n v="10"/>
    <s v="P"/>
    <s v="SI"/>
    <d v="2021-04-28T23:41:00"/>
    <s v="SI"/>
    <m/>
  </r>
  <r>
    <d v="2021-04-24T00:00:00"/>
    <d v="2021-04-26T00:00:00"/>
    <d v="2021-04-26T00:00:00"/>
    <x v="0"/>
    <x v="1"/>
    <s v="SILVIA ROJAS RIVERA"/>
    <n v="24106"/>
    <n v="6121"/>
    <n v="1074"/>
    <n v="119"/>
    <n v="1"/>
    <n v="16"/>
    <n v="3"/>
    <m/>
    <m/>
    <n v="10"/>
    <s v="S"/>
    <s v="SI"/>
    <d v="2021-05-24T22:29:00"/>
    <s v="NO"/>
    <m/>
  </r>
  <r>
    <d v="2021-04-24T00:00:00"/>
    <d v="2021-04-26T00:00:00"/>
    <d v="2021-04-26T00:00:00"/>
    <x v="0"/>
    <x v="1"/>
    <s v="YAZMIN NATALY GONZALEZ CANTO"/>
    <n v="24142"/>
    <n v="3782"/>
    <n v="1037"/>
    <n v="119"/>
    <n v="1"/>
    <n v="15"/>
    <n v="30"/>
    <m/>
    <m/>
    <n v="8"/>
    <s v="P"/>
    <s v="SI"/>
    <d v="2021-05-24T21:11:00"/>
    <s v="NO"/>
    <m/>
  </r>
  <r>
    <d v="2021-04-24T00:00:00"/>
    <d v="2021-04-26T00:00:00"/>
    <d v="2021-04-26T00:00:00"/>
    <x v="0"/>
    <x v="1"/>
    <s v="SILVIA ISABEL PEREZ EDUARDO"/>
    <n v="24144"/>
    <n v="3782"/>
    <n v="1037"/>
    <n v="119"/>
    <n v="1"/>
    <n v="15"/>
    <n v="30"/>
    <m/>
    <m/>
    <n v="8"/>
    <s v="S"/>
    <s v="SI"/>
    <d v="2021-05-25T14:30:00"/>
    <s v="NO"/>
    <m/>
  </r>
  <r>
    <d v="2021-04-24T00:00:00"/>
    <d v="2021-04-26T00:00:00"/>
    <d v="2021-04-26T00:00:00"/>
    <x v="0"/>
    <x v="1"/>
    <s v="VALERIA PUENTE SANCHEZ"/>
    <n v="24156"/>
    <n v="5733"/>
    <n v="1093"/>
    <n v="119"/>
    <n v="1"/>
    <n v="19"/>
    <n v="2"/>
    <m/>
    <m/>
    <n v="8"/>
    <s v="P"/>
    <s v="SI"/>
    <d v="2021-05-03T20:33:00"/>
    <s v="NO"/>
    <m/>
  </r>
  <r>
    <d v="2021-04-24T00:00:00"/>
    <d v="2021-04-26T00:00:00"/>
    <d v="2021-04-26T00:00:00"/>
    <x v="0"/>
    <x v="1"/>
    <s v="ANA LISETH LEDEZMA TORRES"/>
    <n v="24158"/>
    <n v="5733"/>
    <n v="1093"/>
    <n v="119"/>
    <n v="1"/>
    <n v="19"/>
    <n v="2"/>
    <m/>
    <m/>
    <n v="8"/>
    <s v="S"/>
    <s v="SI"/>
    <d v="2021-05-06T14:11:00"/>
    <s v="NO"/>
    <m/>
  </r>
  <r>
    <d v="2021-04-24T00:00:00"/>
    <d v="2021-04-26T00:00:00"/>
    <d v="2021-04-26T00:00:00"/>
    <x v="0"/>
    <x v="1"/>
    <s v="ARA DAIREN ROMERO CORDOBA"/>
    <n v="24160"/>
    <n v="6451"/>
    <n v="1040"/>
    <n v="119"/>
    <n v="1"/>
    <n v="15"/>
    <n v="33"/>
    <m/>
    <m/>
    <n v="5"/>
    <s v="S"/>
    <s v="SI"/>
    <d v="2021-05-15T11:46:00"/>
    <s v="NO"/>
    <m/>
  </r>
  <r>
    <d v="2021-04-24T00:00:00"/>
    <d v="2021-04-26T00:00:00"/>
    <d v="2021-04-26T00:00:00"/>
    <x v="0"/>
    <x v="1"/>
    <s v="MARTHA BARRIENTOS VAZQUEZ"/>
    <n v="24166"/>
    <n v="5767"/>
    <n v="1096"/>
    <n v="119"/>
    <n v="1"/>
    <n v="19"/>
    <n v="5"/>
    <m/>
    <m/>
    <n v="5"/>
    <s v="S"/>
    <s v="SI"/>
    <d v="2021-05-03T20:47:00"/>
    <s v="NO"/>
    <m/>
  </r>
  <r>
    <d v="2021-04-24T00:00:00"/>
    <d v="2021-04-26T00:00:00"/>
    <d v="2021-04-26T00:00:00"/>
    <x v="0"/>
    <x v="1"/>
    <s v="ABIGAIL BERNAL ESQUIVEL"/>
    <n v="24180"/>
    <n v="3928"/>
    <n v="1047"/>
    <n v="119"/>
    <n v="1"/>
    <n v="15"/>
    <n v="40"/>
    <m/>
    <m/>
    <n v="8"/>
    <s v="P"/>
    <s v="SI"/>
    <d v="2021-05-24T13:59:00"/>
    <s v="NO"/>
    <m/>
  </r>
  <r>
    <d v="2021-04-24T00:00:00"/>
    <d v="2021-04-26T00:00:00"/>
    <d v="2021-04-26T00:00:00"/>
    <x v="0"/>
    <x v="1"/>
    <s v="ELIZABETH PINEDA MENDEZ"/>
    <n v="24182"/>
    <n v="3928"/>
    <n v="1047"/>
    <n v="119"/>
    <n v="1"/>
    <n v="15"/>
    <n v="40"/>
    <m/>
    <m/>
    <n v="8"/>
    <s v="S"/>
    <s v="SI"/>
    <d v="2021-05-25T15:21:00"/>
    <s v="NO"/>
    <m/>
  </r>
  <r>
    <d v="2021-04-24T00:00:00"/>
    <d v="2021-04-26T00:00:00"/>
    <d v="2021-04-26T00:00:00"/>
    <x v="0"/>
    <x v="1"/>
    <s v="OLAF BRETON LOPEZ"/>
    <n v="24184"/>
    <n v="6751"/>
    <n v="1116"/>
    <n v="119"/>
    <n v="1"/>
    <n v="21"/>
    <n v="3"/>
    <m/>
    <m/>
    <n v="8"/>
    <s v="P"/>
    <s v="SI"/>
    <d v="2021-05-10T14:47:00"/>
    <s v="NO"/>
    <m/>
  </r>
  <r>
    <d v="2021-04-24T00:00:00"/>
    <d v="2021-04-26T00:00:00"/>
    <d v="2021-04-26T00:00:00"/>
    <x v="0"/>
    <x v="1"/>
    <s v="KIMBERLY BAÑUELOS JUAREZ"/>
    <n v="24190"/>
    <n v="6184"/>
    <n v="1118"/>
    <n v="119"/>
    <n v="1"/>
    <n v="21"/>
    <n v="5"/>
    <m/>
    <m/>
    <n v="5"/>
    <s v="S"/>
    <s v="SI"/>
    <d v="2021-04-29T19:08:00"/>
    <s v="SI"/>
    <m/>
  </r>
  <r>
    <d v="2021-04-24T00:00:00"/>
    <d v="2021-04-26T00:00:00"/>
    <d v="2021-04-26T00:00:00"/>
    <x v="0"/>
    <x v="1"/>
    <s v="YARUMI SUKEY HERNANDEZ LOPEZ"/>
    <n v="24196"/>
    <n v="6016"/>
    <n v="1138"/>
    <n v="119"/>
    <n v="1"/>
    <n v="24"/>
    <n v="1"/>
    <m/>
    <m/>
    <n v="5"/>
    <s v="S"/>
    <s v="SI"/>
    <d v="2021-05-06T15:21:00"/>
    <s v="NO"/>
    <m/>
  </r>
  <r>
    <d v="2021-04-24T00:00:00"/>
    <d v="2021-04-26T00:00:00"/>
    <d v="2021-04-26T00:00:00"/>
    <x v="0"/>
    <x v="1"/>
    <s v="ROSA MAYLEN ANGELES BOZADA"/>
    <n v="24202"/>
    <n v="6534"/>
    <n v="1188"/>
    <n v="119"/>
    <n v="1"/>
    <n v="30"/>
    <n v="12"/>
    <m/>
    <m/>
    <n v="8"/>
    <s v="P"/>
    <s v="SI"/>
    <d v="2021-04-27T00:06:00"/>
    <s v="SI"/>
    <m/>
  </r>
  <r>
    <d v="2021-04-24T00:00:00"/>
    <d v="2021-04-26T00:00:00"/>
    <d v="2021-04-26T00:00:00"/>
    <x v="0"/>
    <x v="1"/>
    <s v="XIMENA GARCIA BRISCON"/>
    <n v="24204"/>
    <n v="6534"/>
    <n v="1188"/>
    <n v="119"/>
    <n v="1"/>
    <n v="30"/>
    <n v="12"/>
    <m/>
    <m/>
    <n v="8"/>
    <s v="S"/>
    <s v="SI"/>
    <d v="2021-04-27T00:09:00"/>
    <s v="SI"/>
    <m/>
  </r>
  <r>
    <d v="2021-04-24T00:00:00"/>
    <d v="2021-04-26T00:00:00"/>
    <d v="2021-04-26T00:00:00"/>
    <x v="0"/>
    <x v="1"/>
    <s v="ADRIAN SALVADOR TAVAREZ RIOS"/>
    <n v="24206"/>
    <n v="7264"/>
    <n v="1168"/>
    <n v="119"/>
    <n v="1"/>
    <n v="28"/>
    <n v="4"/>
    <m/>
    <m/>
    <n v="5"/>
    <s v="S"/>
    <s v="SI"/>
    <d v="2021-05-06T15:41:00"/>
    <s v="NO"/>
    <m/>
  </r>
  <r>
    <d v="2021-04-24T00:00:00"/>
    <d v="2021-04-26T00:00:00"/>
    <d v="2021-04-26T00:00:00"/>
    <x v="0"/>
    <x v="1"/>
    <s v="NELLY IVETTE LOPEZ SOLIS"/>
    <n v="24208"/>
    <n v="5727"/>
    <n v="1200"/>
    <n v="119"/>
    <n v="1"/>
    <n v="31"/>
    <n v="4"/>
    <m/>
    <m/>
    <n v="8"/>
    <s v="P"/>
    <s v="SI"/>
    <d v="2021-05-03T19:39:00"/>
    <s v="NO"/>
    <m/>
  </r>
  <r>
    <d v="2021-04-24T00:00:00"/>
    <d v="2021-04-26T00:00:00"/>
    <d v="2021-04-26T00:00:00"/>
    <x v="0"/>
    <x v="1"/>
    <s v="GRACIELA DEL SOCORRO RODRIGUEZ MEDINA"/>
    <n v="24210"/>
    <n v="5727"/>
    <n v="1200"/>
    <n v="119"/>
    <n v="1"/>
    <n v="31"/>
    <n v="4"/>
    <m/>
    <m/>
    <n v="8"/>
    <s v="S"/>
    <s v="SI"/>
    <d v="2021-05-09T00:49:00"/>
    <s v="NO"/>
    <m/>
  </r>
  <r>
    <d v="2021-04-24T00:00:00"/>
    <d v="2021-04-26T00:00:00"/>
    <d v="2021-04-26T00:00:00"/>
    <x v="0"/>
    <x v="2"/>
    <s v="JUAN MANUEL MARIQUEZ "/>
    <n v="24068"/>
    <n v="5038"/>
    <n v="909"/>
    <n v="6"/>
    <n v="1"/>
    <n v="2"/>
    <n v="1"/>
    <m/>
    <m/>
    <n v="5"/>
    <s v="S"/>
    <s v="NO"/>
    <m/>
    <s v="NO"/>
    <s v="SIN CAPTURAR"/>
  </r>
  <r>
    <d v="2021-04-24T00:00:00"/>
    <d v="2021-04-26T00:00:00"/>
    <d v="2021-04-26T00:00:00"/>
    <x v="0"/>
    <x v="2"/>
    <s v="HILDA LAURA VAZQUEZ VILLANUEVA"/>
    <n v="24076"/>
    <n v="5998"/>
    <n v="964"/>
    <n v="6"/>
    <n v="1"/>
    <n v="9"/>
    <n v="13"/>
    <m/>
    <m/>
    <n v="8"/>
    <s v="P"/>
    <s v="SI"/>
    <d v="2021-05-20T18:00:00"/>
    <s v="NO"/>
    <m/>
  </r>
  <r>
    <d v="2021-04-24T00:00:00"/>
    <d v="2021-04-26T00:00:00"/>
    <d v="2021-04-26T00:00:00"/>
    <x v="0"/>
    <x v="3"/>
    <s v="JERONIMO SAUCEDO PINEDA"/>
    <n v="24048"/>
    <n v="7108"/>
    <n v="1032"/>
    <n v="106"/>
    <n v="1"/>
    <n v="15"/>
    <n v="25"/>
    <m/>
    <m/>
    <n v="5"/>
    <s v="S"/>
    <s v="SI"/>
    <d v="2021-05-27T17:35:00"/>
    <s v="NO"/>
    <m/>
  </r>
  <r>
    <d v="2021-04-24T00:00:00"/>
    <d v="2021-04-26T00:00:00"/>
    <d v="2021-04-26T00:00:00"/>
    <x v="0"/>
    <x v="3"/>
    <s v="XOCHITL MARIA GONZALEZ ORTEGA"/>
    <n v="24054"/>
    <n v="5646"/>
    <n v="1157"/>
    <n v="106"/>
    <n v="1"/>
    <n v="26"/>
    <n v="3"/>
    <m/>
    <m/>
    <n v="8"/>
    <s v="P"/>
    <s v="SI"/>
    <d v="2021-05-27T18:16:00"/>
    <s v="NO"/>
    <m/>
  </r>
  <r>
    <d v="2021-04-24T00:00:00"/>
    <d v="2021-04-26T00:00:00"/>
    <d v="2021-04-26T00:00:00"/>
    <x v="0"/>
    <x v="3"/>
    <s v="MARINO MARTINEZ GOMEZ"/>
    <n v="24058"/>
    <n v="4995"/>
    <n v="982"/>
    <n v="106"/>
    <n v="1"/>
    <n v="11"/>
    <n v="3"/>
    <m/>
    <m/>
    <n v="8"/>
    <s v="P"/>
    <s v="SI"/>
    <d v="2021-05-12T22:30:00"/>
    <s v="NO"/>
    <m/>
  </r>
  <r>
    <d v="2021-04-24T00:00:00"/>
    <d v="2021-04-26T00:00:00"/>
    <d v="2021-04-26T00:00:00"/>
    <x v="0"/>
    <x v="3"/>
    <s v="JUAN DAVID FRAUSTO CHAVEZ"/>
    <n v="24064"/>
    <n v="4690"/>
    <n v="984"/>
    <n v="106"/>
    <n v="1"/>
    <n v="11"/>
    <n v="5"/>
    <m/>
    <m/>
    <n v="10"/>
    <s v="P"/>
    <s v="SI"/>
    <d v="2021-05-12T23:33:00"/>
    <s v="NO"/>
    <m/>
  </r>
  <r>
    <d v="2021-04-24T00:00:00"/>
    <d v="2021-04-26T00:00:00"/>
    <d v="2021-04-26T00:00:00"/>
    <x v="0"/>
    <x v="3"/>
    <s v="LUIS ALBERTO ESPINOZA HERNANDEZ"/>
    <n v="24066"/>
    <n v="4690"/>
    <n v="984"/>
    <n v="106"/>
    <n v="1"/>
    <n v="11"/>
    <n v="5"/>
    <m/>
    <m/>
    <n v="10"/>
    <s v="S"/>
    <s v="SI"/>
    <d v="2021-05-30T20:54:00"/>
    <s v="NO"/>
    <m/>
  </r>
  <r>
    <d v="2021-04-24T00:00:00"/>
    <d v="2021-04-26T00:00:00"/>
    <d v="2021-04-26T00:00:00"/>
    <x v="0"/>
    <x v="3"/>
    <s v="MA DE LA LUZ REYES RIOS"/>
    <n v="24070"/>
    <n v="6276"/>
    <n v="998"/>
    <n v="106"/>
    <n v="1"/>
    <n v="12"/>
    <n v="4"/>
    <m/>
    <m/>
    <n v="10"/>
    <s v="P"/>
    <s v="SI"/>
    <d v="2021-05-20T14:33:00"/>
    <s v="NO"/>
    <m/>
  </r>
  <r>
    <d v="2021-04-24T00:00:00"/>
    <d v="2021-04-26T00:00:00"/>
    <d v="2021-04-26T00:00:00"/>
    <x v="0"/>
    <x v="3"/>
    <s v="LAURA MELISSA MUÑOZ PEREZ"/>
    <n v="24072"/>
    <n v="6276"/>
    <n v="998"/>
    <n v="106"/>
    <n v="1"/>
    <n v="12"/>
    <n v="4"/>
    <m/>
    <m/>
    <n v="10"/>
    <s v="S"/>
    <s v="SI"/>
    <d v="2021-04-22T20:50:00"/>
    <s v="SI"/>
    <m/>
  </r>
  <r>
    <d v="2021-04-24T00:00:00"/>
    <d v="2021-04-26T00:00:00"/>
    <d v="2021-04-26T00:00:00"/>
    <x v="0"/>
    <x v="3"/>
    <s v="PATRICIA VAZQUEZ CASTELLANO"/>
    <n v="24146"/>
    <n v="5056"/>
    <n v="930"/>
    <n v="106"/>
    <n v="1"/>
    <n v="7"/>
    <n v="1"/>
    <m/>
    <m/>
    <n v="8"/>
    <s v="P"/>
    <s v="SI"/>
    <d v="2021-04-30T13:56:00"/>
    <s v="SI"/>
    <m/>
  </r>
  <r>
    <d v="2021-04-24T00:00:00"/>
    <d v="2021-04-26T00:00:00"/>
    <d v="2021-04-26T00:00:00"/>
    <x v="0"/>
    <x v="3"/>
    <s v="JOVITA GUZMAN PEREZ"/>
    <n v="24148"/>
    <n v="5056"/>
    <n v="930"/>
    <n v="106"/>
    <n v="1"/>
    <n v="7"/>
    <n v="1"/>
    <m/>
    <m/>
    <n v="8"/>
    <s v="S"/>
    <s v="SI"/>
    <d v="2021-05-03T13:00:00"/>
    <s v="NO"/>
    <m/>
  </r>
  <r>
    <d v="2021-04-24T00:00:00"/>
    <d v="2021-04-26T00:00:00"/>
    <d v="2021-04-26T00:00:00"/>
    <x v="0"/>
    <x v="3"/>
    <s v="LAURA OLIVIA AYALA FABELA"/>
    <n v="24162"/>
    <n v="4244"/>
    <n v="926"/>
    <n v="106"/>
    <n v="1"/>
    <n v="5"/>
    <n v="6"/>
    <m/>
    <m/>
    <n v="8"/>
    <s v="P"/>
    <s v="SI"/>
    <d v="2021-04-27T17:51:00"/>
    <s v="SI"/>
    <m/>
  </r>
  <r>
    <d v="2021-04-24T00:00:00"/>
    <d v="2021-04-26T00:00:00"/>
    <d v="2021-04-26T00:00:00"/>
    <x v="0"/>
    <x v="3"/>
    <s v="DIANA LAURA DELGADO QUISTIAN"/>
    <n v="24164"/>
    <n v="4244"/>
    <n v="926"/>
    <n v="106"/>
    <n v="1"/>
    <n v="5"/>
    <n v="6"/>
    <m/>
    <m/>
    <n v="8"/>
    <s v="S"/>
    <s v="SI"/>
    <d v="2021-04-27T18:01:00"/>
    <s v="SI"/>
    <m/>
  </r>
  <r>
    <d v="2021-04-24T00:00:00"/>
    <d v="2021-04-26T00:00:00"/>
    <d v="2021-04-26T00:00:00"/>
    <x v="0"/>
    <x v="3"/>
    <s v="JUAN MARTINEZ RODRIGUEZ"/>
    <n v="24176"/>
    <n v="4742"/>
    <n v="992"/>
    <n v="106"/>
    <n v="1"/>
    <n v="11"/>
    <n v="13"/>
    <m/>
    <m/>
    <n v="8"/>
    <s v="P"/>
    <s v="SI"/>
    <d v="2021-05-12T22:40:00"/>
    <s v="NO"/>
    <m/>
  </r>
  <r>
    <d v="2021-04-24T00:00:00"/>
    <d v="2021-04-26T00:00:00"/>
    <d v="2021-04-26T00:00:00"/>
    <x v="0"/>
    <x v="3"/>
    <s v="CARLOS EDGAR BACA PEREZ"/>
    <n v="24178"/>
    <n v="4742"/>
    <n v="992"/>
    <n v="106"/>
    <n v="1"/>
    <n v="11"/>
    <n v="13"/>
    <m/>
    <m/>
    <n v="8"/>
    <s v="S"/>
    <s v="NO"/>
    <m/>
    <s v="NO"/>
    <s v="SIN CAPTURAR"/>
  </r>
  <r>
    <d v="2021-04-24T00:00:00"/>
    <d v="2021-04-26T00:00:00"/>
    <d v="2021-04-26T00:00:00"/>
    <x v="0"/>
    <x v="3"/>
    <s v="MERCEDES TORAL GALVAN"/>
    <n v="24192"/>
    <n v="4746"/>
    <n v="993"/>
    <n v="106"/>
    <n v="1"/>
    <n v="11"/>
    <n v="14"/>
    <m/>
    <m/>
    <n v="10"/>
    <s v="P"/>
    <s v="SI"/>
    <d v="2021-05-12T23:15:00"/>
    <s v="NO"/>
    <m/>
  </r>
  <r>
    <d v="2021-04-24T00:00:00"/>
    <d v="2021-04-26T00:00:00"/>
    <d v="2021-04-26T00:00:00"/>
    <x v="0"/>
    <x v="3"/>
    <s v="GLORIA VALENCIA GUERRERO"/>
    <n v="24194"/>
    <n v="4746"/>
    <n v="993"/>
    <n v="106"/>
    <n v="1"/>
    <n v="11"/>
    <n v="14"/>
    <m/>
    <m/>
    <n v="10"/>
    <s v="S"/>
    <s v="SI"/>
    <d v="2021-05-12T23:07:00"/>
    <s v="NO"/>
    <m/>
  </r>
  <r>
    <d v="2021-04-24T00:00:00"/>
    <d v="2021-04-26T00:00:00"/>
    <d v="2021-04-26T00:00:00"/>
    <x v="0"/>
    <x v="3"/>
    <s v="FABIOLA DEL CARMEN ZUÑIGA AGUILERA"/>
    <n v="24198"/>
    <n v="4871"/>
    <n v="1142"/>
    <n v="106"/>
    <n v="1"/>
    <n v="24"/>
    <n v="5"/>
    <m/>
    <m/>
    <n v="8"/>
    <s v="P"/>
    <s v="SI"/>
    <d v="2021-05-14T23:02:00"/>
    <s v="NO"/>
    <m/>
  </r>
  <r>
    <d v="2021-04-24T00:00:00"/>
    <d v="2021-04-26T00:00:00"/>
    <d v="2021-04-26T00:00:00"/>
    <x v="0"/>
    <x v="3"/>
    <s v="SANDRA GABRIELA HERNANDEZ JUAREZ"/>
    <n v="24200"/>
    <n v="4871"/>
    <n v="1142"/>
    <n v="106"/>
    <n v="1"/>
    <n v="24"/>
    <n v="5"/>
    <m/>
    <m/>
    <n v="8"/>
    <s v="S"/>
    <s v="SI"/>
    <d v="2021-05-10T16:17:00"/>
    <s v="NO"/>
    <m/>
  </r>
  <r>
    <d v="2021-04-24T00:00:00"/>
    <d v="2021-04-26T00:00:00"/>
    <d v="2021-04-26T00:00:00"/>
    <x v="0"/>
    <x v="3"/>
    <s v="JOSE PEDRO AVILA CURIEL"/>
    <n v="24262"/>
    <n v="4450"/>
    <n v="1203"/>
    <n v="106"/>
    <n v="1"/>
    <n v="32"/>
    <n v="2"/>
    <m/>
    <m/>
    <n v="5"/>
    <s v="S"/>
    <s v="SI"/>
    <d v="2021-05-30T22:20:00"/>
    <s v="NO"/>
    <m/>
  </r>
  <r>
    <d v="2021-04-24T00:00:00"/>
    <d v="2021-04-26T00:00:00"/>
    <d v="2021-04-26T00:00:00"/>
    <x v="0"/>
    <x v="11"/>
    <s v="YULIHANA MEAVE ARBIZO"/>
    <n v="24074"/>
    <n v="3401"/>
    <n v="1099"/>
    <n v="2"/>
    <n v="1"/>
    <n v="19"/>
    <n v="8"/>
    <m/>
    <m/>
    <n v="5"/>
    <s v="S"/>
    <s v="SI"/>
    <d v="2021-04-30T18:38:00"/>
    <s v="SI"/>
    <m/>
  </r>
  <r>
    <d v="2021-04-24T00:00:00"/>
    <d v="2021-04-26T00:00:00"/>
    <d v="2021-04-26T00:00:00"/>
    <x v="0"/>
    <x v="5"/>
    <s v="JUAN MANUEL DE LOERA MARQUEZ"/>
    <n v="24042"/>
    <n v="4747"/>
    <n v="906"/>
    <n v="4"/>
    <n v="1"/>
    <n v="1"/>
    <n v="1"/>
    <m/>
    <m/>
    <n v="8"/>
    <s v="P"/>
    <s v="SI"/>
    <d v="2021-05-18T11:04:00"/>
    <s v="NO"/>
    <m/>
  </r>
  <r>
    <d v="2021-04-24T00:00:00"/>
    <d v="2021-04-26T00:00:00"/>
    <d v="2021-04-26T00:00:00"/>
    <x v="0"/>
    <x v="5"/>
    <s v="JOSE FORTINO RAMOS PEÑA"/>
    <n v="24046"/>
    <n v="5485"/>
    <n v="1183"/>
    <n v="4"/>
    <n v="1"/>
    <n v="30"/>
    <n v="7"/>
    <m/>
    <m/>
    <n v="5"/>
    <s v="S"/>
    <s v="SI"/>
    <d v="2021-04-30T13:04:00"/>
    <s v="SI"/>
    <m/>
  </r>
  <r>
    <d v="2021-04-24T00:00:00"/>
    <d v="2021-04-26T00:00:00"/>
    <d v="2021-04-26T00:00:00"/>
    <x v="0"/>
    <x v="5"/>
    <s v="LUIS JAVIER CERVANTES RODRIGUEZ"/>
    <n v="24062"/>
    <n v="4390"/>
    <n v="1078"/>
    <n v="4"/>
    <n v="1"/>
    <n v="16"/>
    <n v="7"/>
    <m/>
    <m/>
    <n v="5"/>
    <s v="S"/>
    <s v="SI"/>
    <d v="2021-05-18T11:36:00"/>
    <s v="NO"/>
    <m/>
  </r>
  <r>
    <d v="2021-04-24T00:00:00"/>
    <d v="2021-04-26T00:00:00"/>
    <d v="2021-04-26T00:00:00"/>
    <x v="0"/>
    <x v="6"/>
    <s v="CARLOS ALBERTO MARTINEZ VILLANUEVA"/>
    <n v="24044"/>
    <n v="3933"/>
    <n v="1076"/>
    <n v="5"/>
    <n v="1"/>
    <n v="16"/>
    <n v="5"/>
    <m/>
    <m/>
    <n v="5"/>
    <s v="S"/>
    <s v="SI"/>
    <d v="2021-04-27T11:36:00"/>
    <s v="SI"/>
    <m/>
  </r>
  <r>
    <d v="2021-04-24T00:00:00"/>
    <d v="2021-04-26T00:00:00"/>
    <d v="2021-04-26T00:00:00"/>
    <x v="0"/>
    <x v="6"/>
    <s v="MANUELA ANGELICA MENDEZ CRUZ"/>
    <n v="24050"/>
    <n v="5525"/>
    <n v="932"/>
    <n v="5"/>
    <n v="1"/>
    <n v="7"/>
    <n v="3"/>
    <m/>
    <m/>
    <n v="8"/>
    <s v="P"/>
    <s v="SI"/>
    <d v="2021-04-28T11:53:00"/>
    <s v="SI"/>
    <m/>
  </r>
  <r>
    <d v="2021-04-24T00:00:00"/>
    <d v="2021-04-26T00:00:00"/>
    <d v="2021-04-26T00:00:00"/>
    <x v="0"/>
    <x v="6"/>
    <s v="BLANCA ADRIANA ARROYO CUEVAS"/>
    <n v="24222"/>
    <n v="4795"/>
    <n v="957"/>
    <n v="5"/>
    <n v="1"/>
    <n v="9"/>
    <n v="6"/>
    <m/>
    <m/>
    <n v="8"/>
    <s v="P"/>
    <s v="SI"/>
    <d v="2021-05-17T17:48:00"/>
    <s v="NO"/>
    <m/>
  </r>
  <r>
    <d v="2021-04-24T00:00:00"/>
    <d v="2021-04-26T00:00:00"/>
    <d v="2021-04-26T00:00:00"/>
    <x v="0"/>
    <x v="6"/>
    <s v="LIDIA BRICEIDA VARGAS VILLAVICENCIO"/>
    <n v="24242"/>
    <n v="5366"/>
    <n v="1010"/>
    <n v="5"/>
    <n v="1"/>
    <n v="13"/>
    <n v="7"/>
    <m/>
    <m/>
    <n v="5"/>
    <s v="S"/>
    <s v="NO"/>
    <m/>
    <s v="NO"/>
    <s v="SIN CAPTURAR"/>
  </r>
  <r>
    <d v="2021-04-24T00:00:00"/>
    <d v="2021-04-26T00:00:00"/>
    <d v="2021-04-26T00:00:00"/>
    <x v="0"/>
    <x v="7"/>
    <s v="ALMA ELIZABETH VILCHIS SANDOVAL"/>
    <n v="24084"/>
    <n v="3956"/>
    <n v="1052"/>
    <n v="118"/>
    <n v="1"/>
    <n v="15"/>
    <n v="4"/>
    <m/>
    <m/>
    <n v="8"/>
    <s v="P"/>
    <s v="SI"/>
    <d v="2021-05-11T19:38:00"/>
    <s v="NO"/>
    <m/>
  </r>
  <r>
    <d v="2021-04-24T00:00:00"/>
    <d v="2021-04-26T00:00:00"/>
    <d v="2021-04-26T00:00:00"/>
    <x v="0"/>
    <x v="7"/>
    <s v="ANAYELI MARTINEZ TORRIJOS"/>
    <n v="24086"/>
    <n v="3956"/>
    <n v="1052"/>
    <n v="118"/>
    <n v="1"/>
    <n v="15"/>
    <n v="4"/>
    <m/>
    <m/>
    <n v="8"/>
    <s v="S"/>
    <s v="SI"/>
    <d v="2021-05-18T17:33:00"/>
    <s v="NO"/>
    <m/>
  </r>
  <r>
    <d v="2021-04-24T00:00:00"/>
    <d v="2021-04-26T00:00:00"/>
    <d v="2021-04-26T00:00:00"/>
    <x v="0"/>
    <x v="7"/>
    <s v="VERONICA ADZUL MAYO"/>
    <n v="24092"/>
    <n v="6176"/>
    <n v="1164"/>
    <n v="118"/>
    <n v="1"/>
    <n v="27"/>
    <n v="6"/>
    <m/>
    <m/>
    <n v="8"/>
    <s v="P"/>
    <s v="SI"/>
    <d v="2021-05-01T19:07:00"/>
    <s v="SI"/>
    <m/>
  </r>
  <r>
    <d v="2021-04-24T00:00:00"/>
    <d v="2021-04-26T00:00:00"/>
    <d v="2021-04-26T00:00:00"/>
    <x v="0"/>
    <x v="7"/>
    <s v="JUAN MANUEL CORONADO ROCHA"/>
    <n v="24094"/>
    <n v="3757"/>
    <n v="1168"/>
    <n v="118"/>
    <n v="1"/>
    <n v="28"/>
    <n v="4"/>
    <m/>
    <m/>
    <n v="8"/>
    <s v="P"/>
    <s v="NO"/>
    <m/>
    <s v="NO"/>
    <s v="SIN CAPTURAR"/>
  </r>
  <r>
    <d v="2021-04-24T00:00:00"/>
    <d v="2021-04-26T00:00:00"/>
    <d v="2021-04-26T00:00:00"/>
    <x v="0"/>
    <x v="7"/>
    <s v="MARIA YOLANDA GARCIA VALLEJO"/>
    <n v="24098"/>
    <n v="6381"/>
    <n v="1194"/>
    <n v="118"/>
    <n v="1"/>
    <n v="30"/>
    <n v="18"/>
    <m/>
    <m/>
    <n v="8"/>
    <s v="P"/>
    <s v="NO"/>
    <m/>
    <s v="NO"/>
    <s v="SIN CAPTURAR"/>
  </r>
  <r>
    <d v="2021-04-24T00:00:00"/>
    <d v="2021-04-26T00:00:00"/>
    <d v="2021-04-26T00:00:00"/>
    <x v="0"/>
    <x v="7"/>
    <s v="ROSALVA MIMILA OLVERA"/>
    <n v="24102"/>
    <n v="4956"/>
    <n v="1007"/>
    <n v="118"/>
    <n v="1"/>
    <n v="13"/>
    <n v="4"/>
    <m/>
    <m/>
    <n v="8"/>
    <s v="P"/>
    <s v="SI"/>
    <d v="2021-05-14T10:37:00"/>
    <s v="NO"/>
    <m/>
  </r>
  <r>
    <d v="2021-04-24T00:00:00"/>
    <d v="2021-04-26T00:00:00"/>
    <d v="2021-04-26T00:00:00"/>
    <x v="0"/>
    <x v="7"/>
    <s v="AMALIA DE JESUS FLORES HERNANDEZ"/>
    <n v="24152"/>
    <n v="3445"/>
    <n v="1042"/>
    <n v="118"/>
    <n v="1"/>
    <n v="15"/>
    <n v="35"/>
    <m/>
    <m/>
    <n v="8"/>
    <s v="P"/>
    <s v="SI"/>
    <d v="2021-05-05T20:34:00"/>
    <s v="NO"/>
    <m/>
  </r>
  <r>
    <d v="2021-04-24T00:00:00"/>
    <d v="2021-04-26T00:00:00"/>
    <d v="2021-04-26T00:00:00"/>
    <x v="0"/>
    <x v="7"/>
    <s v="MAGALY MARISOL ARIZMENDI SANDOVAL"/>
    <n v="24154"/>
    <n v="3445"/>
    <n v="1042"/>
    <n v="118"/>
    <n v="1"/>
    <n v="15"/>
    <n v="35"/>
    <m/>
    <m/>
    <n v="8"/>
    <s v="S"/>
    <s v="SI"/>
    <d v="2021-05-05T20:12:00"/>
    <s v="NO"/>
    <m/>
  </r>
  <r>
    <d v="2021-04-24T00:00:00"/>
    <d v="2021-04-26T00:00:00"/>
    <d v="2021-04-26T00:00:00"/>
    <x v="0"/>
    <x v="7"/>
    <s v="YAZMIN DE LA VEGA BECERRIL"/>
    <n v="24168"/>
    <n v="3504"/>
    <n v="1047"/>
    <n v="118"/>
    <n v="1"/>
    <n v="15"/>
    <n v="40"/>
    <m/>
    <m/>
    <n v="8"/>
    <s v="P"/>
    <s v="SI"/>
    <d v="2021-04-29T00:13:00"/>
    <s v="SI"/>
    <m/>
  </r>
  <r>
    <d v="2021-04-24T00:00:00"/>
    <d v="2021-04-26T00:00:00"/>
    <d v="2021-04-26T00:00:00"/>
    <x v="0"/>
    <x v="7"/>
    <s v="NOEMI GONZALEZ DE LA CRUZ"/>
    <n v="24170"/>
    <n v="3504"/>
    <n v="1047"/>
    <n v="118"/>
    <n v="1"/>
    <n v="15"/>
    <n v="40"/>
    <m/>
    <m/>
    <n v="8"/>
    <s v="S"/>
    <s v="SI"/>
    <d v="2021-04-28T20:52:00"/>
    <s v="SI"/>
    <m/>
  </r>
  <r>
    <d v="2021-04-24T00:00:00"/>
    <d v="2021-04-26T00:00:00"/>
    <d v="2021-04-26T00:00:00"/>
    <x v="0"/>
    <x v="7"/>
    <s v="JUAN JOSE AGUILAR MORALES"/>
    <n v="24186"/>
    <n v="3726"/>
    <n v="1162"/>
    <n v="118"/>
    <n v="1"/>
    <n v="27"/>
    <n v="4"/>
    <m/>
    <m/>
    <n v="8"/>
    <s v="P"/>
    <s v="SI"/>
    <d v="2021-05-01T19:30:00"/>
    <s v="SI"/>
    <m/>
  </r>
  <r>
    <d v="2021-04-24T00:00:00"/>
    <d v="2021-04-26T00:00:00"/>
    <d v="2021-04-26T00:00:00"/>
    <x v="0"/>
    <x v="7"/>
    <s v="MARIA TERESA CASTRO RUIZ"/>
    <n v="24188"/>
    <n v="3726"/>
    <n v="1162"/>
    <n v="118"/>
    <n v="1"/>
    <n v="27"/>
    <n v="4"/>
    <m/>
    <m/>
    <n v="8"/>
    <s v="S"/>
    <s v="SI"/>
    <d v="2021-05-01T20:07:00"/>
    <s v="SI"/>
    <m/>
  </r>
  <r>
    <d v="2021-04-28T00:00:00"/>
    <d v="2021-04-29T00:00:00"/>
    <d v="2021-04-30T00:00:00"/>
    <x v="0"/>
    <x v="0"/>
    <s v="JOSE JUAN TRINIDAD BALBOA"/>
    <n v="24324"/>
    <n v="4083"/>
    <n v="936"/>
    <n v="398"/>
    <n v="3"/>
    <n v="7"/>
    <n v="7"/>
    <m/>
    <m/>
    <n v="5"/>
    <s v="S"/>
    <s v="SI"/>
    <d v="2021-05-11T17:05:00"/>
    <s v="NO"/>
    <m/>
  </r>
  <r>
    <d v="2021-04-28T00:00:00"/>
    <d v="2021-04-29T00:00:00"/>
    <d v="2021-04-30T00:00:00"/>
    <x v="0"/>
    <x v="9"/>
    <s v="ANA VANESSA VAZQUEZ RODRIGUEZ"/>
    <n v="24302"/>
    <n v="4699"/>
    <n v="1113"/>
    <n v="397"/>
    <n v="3"/>
    <n v="20"/>
    <n v="10"/>
    <m/>
    <m/>
    <n v="5"/>
    <s v="S"/>
    <s v="SI"/>
    <d v="2021-05-11T17:05:00"/>
    <s v="NO"/>
    <m/>
  </r>
  <r>
    <d v="2021-04-28T00:00:00"/>
    <d v="2021-04-29T00:00:00"/>
    <d v="2021-04-30T00:00:00"/>
    <x v="0"/>
    <x v="1"/>
    <s v="ROSELA MEDINA LENCIONI"/>
    <n v="24290"/>
    <n v="6043"/>
    <n v="911"/>
    <n v="119"/>
    <n v="1"/>
    <n v="2"/>
    <n v="3"/>
    <m/>
    <m/>
    <n v="5"/>
    <s v="S"/>
    <s v="SI"/>
    <d v="2021-05-03T20:18:00"/>
    <s v="SI"/>
    <m/>
  </r>
  <r>
    <d v="2021-04-28T00:00:00"/>
    <d v="2021-04-29T00:00:00"/>
    <d v="2021-04-30T00:00:00"/>
    <x v="0"/>
    <x v="1"/>
    <s v="EULALIO MORALES ZEPEDA"/>
    <n v="24294"/>
    <n v="7263"/>
    <n v="1006"/>
    <n v="119"/>
    <n v="1"/>
    <n v="13"/>
    <n v="3"/>
    <m/>
    <m/>
    <n v="5"/>
    <s v="S"/>
    <s v="NO"/>
    <m/>
    <s v="NO"/>
    <s v="SIN CAPTURAR"/>
  </r>
  <r>
    <d v="2021-04-28T00:00:00"/>
    <d v="2021-04-29T00:00:00"/>
    <d v="2021-04-30T00:00:00"/>
    <x v="0"/>
    <x v="1"/>
    <s v="CARLOS TAVAREZ LEAL"/>
    <n v="24356"/>
    <n v="6437"/>
    <n v="1167"/>
    <n v="119"/>
    <n v="1"/>
    <n v="28"/>
    <n v="3"/>
    <m/>
    <m/>
    <n v="5"/>
    <s v="S"/>
    <s v="NO"/>
    <m/>
    <s v="NO"/>
    <s v="SIN CAPTURAR"/>
  </r>
  <r>
    <d v="2021-04-28T00:00:00"/>
    <d v="2021-04-29T00:00:00"/>
    <d v="2021-04-30T00:00:00"/>
    <x v="0"/>
    <x v="1"/>
    <s v="VICENTE DE JESUS MENDOZA TORRES"/>
    <n v="24408"/>
    <n v="6574"/>
    <n v="1195"/>
    <n v="119"/>
    <n v="1"/>
    <n v="30"/>
    <n v="19"/>
    <m/>
    <m/>
    <n v="5"/>
    <s v="S"/>
    <s v="SI"/>
    <d v="2021-05-12T01:42:00"/>
    <s v="NO"/>
    <m/>
  </r>
  <r>
    <d v="2021-04-28T00:00:00"/>
    <d v="2021-04-29T00:00:00"/>
    <d v="2021-04-30T00:00:00"/>
    <x v="0"/>
    <x v="2"/>
    <s v="ANA PAULINA SANTIN VAZQUEZ"/>
    <n v="24286"/>
    <n v="4533"/>
    <n v="1034"/>
    <n v="6"/>
    <n v="1"/>
    <n v="15"/>
    <n v="27"/>
    <m/>
    <m/>
    <n v="5"/>
    <s v="S"/>
    <s v="NO"/>
    <m/>
    <s v="NO"/>
    <s v="SIN CAPTURAR"/>
  </r>
  <r>
    <d v="2021-04-28T00:00:00"/>
    <d v="2021-04-29T00:00:00"/>
    <d v="2021-04-30T00:00:00"/>
    <x v="0"/>
    <x v="8"/>
    <s v="MARIA IMELDA AGUSTINA YESCAS RUIZ"/>
    <n v="24284"/>
    <n v="3719"/>
    <n v="1045"/>
    <n v="8"/>
    <n v="1"/>
    <n v="15"/>
    <n v="38"/>
    <m/>
    <m/>
    <n v="5"/>
    <s v="S"/>
    <s v="SI"/>
    <d v="2021-04-30T14:38:00"/>
    <s v="SI"/>
    <m/>
  </r>
  <r>
    <d v="2021-04-28T00:00:00"/>
    <d v="2021-04-29T00:00:00"/>
    <d v="2021-04-30T00:00:00"/>
    <x v="0"/>
    <x v="3"/>
    <s v="LIZBET YADHIRA REYNA AHUATL"/>
    <n v="24288"/>
    <n v="3085"/>
    <n v="959"/>
    <n v="106"/>
    <n v="1"/>
    <n v="9"/>
    <n v="8"/>
    <m/>
    <m/>
    <n v="5"/>
    <s v="S"/>
    <s v="SI"/>
    <d v="2021-05-03T12:36:00"/>
    <s v="SI"/>
    <m/>
  </r>
  <r>
    <d v="2021-04-28T00:00:00"/>
    <d v="2021-04-29T00:00:00"/>
    <d v="2021-04-30T00:00:00"/>
    <x v="0"/>
    <x v="3"/>
    <s v="JOSE LUIS ARELLANO GONZALEZ"/>
    <n v="24292"/>
    <n v="4681"/>
    <n v="983"/>
    <n v="106"/>
    <n v="1"/>
    <n v="11"/>
    <n v="4"/>
    <m/>
    <m/>
    <n v="5"/>
    <s v="S"/>
    <s v="SI"/>
    <d v="2021-05-30T20:46:00"/>
    <s v="NO"/>
    <m/>
  </r>
  <r>
    <d v="2021-04-28T00:00:00"/>
    <d v="2021-04-29T00:00:00"/>
    <d v="2021-04-30T00:00:00"/>
    <x v="0"/>
    <x v="3"/>
    <s v="AZALIA OLAYA NAVA"/>
    <n v="24298"/>
    <n v="6047"/>
    <n v="1111"/>
    <n v="106"/>
    <n v="1"/>
    <n v="20"/>
    <n v="8"/>
    <m/>
    <m/>
    <n v="5"/>
    <s v="S"/>
    <s v="SI"/>
    <d v="2021-05-18T11:46:00"/>
    <s v="NO"/>
    <m/>
  </r>
  <r>
    <d v="2021-04-28T00:00:00"/>
    <d v="2021-04-29T00:00:00"/>
    <d v="2021-04-30T00:00:00"/>
    <x v="0"/>
    <x v="4"/>
    <s v="YOLANDA JIMENEZ LIRA"/>
    <n v="24282"/>
    <n v="5546"/>
    <n v="1130"/>
    <n v="3"/>
    <n v="1"/>
    <n v="22"/>
    <n v="2"/>
    <m/>
    <m/>
    <n v="5"/>
    <s v="S"/>
    <s v="NO"/>
    <m/>
    <s v="NO"/>
    <s v="SIN CAPTURAR"/>
  </r>
  <r>
    <d v="2021-04-28T00:00:00"/>
    <d v="2021-04-29T00:00:00"/>
    <d v="2021-04-30T00:00:00"/>
    <x v="0"/>
    <x v="5"/>
    <s v="MAURICIO RAMIREZ DIAZ"/>
    <n v="24326"/>
    <n v="4462"/>
    <n v="941"/>
    <n v="4"/>
    <n v="1"/>
    <n v="7"/>
    <n v="12"/>
    <m/>
    <m/>
    <n v="5"/>
    <s v="S"/>
    <s v="SI"/>
    <d v="2021-05-19T11:49:00"/>
    <s v="NO"/>
    <m/>
  </r>
  <r>
    <d v="2021-04-28T00:00:00"/>
    <d v="2021-04-29T00:00:00"/>
    <d v="2021-04-30T00:00:00"/>
    <x v="0"/>
    <x v="5"/>
    <s v="MARIA LIZETH YAÑEZ MARTINEZ"/>
    <n v="24330"/>
    <n v="5285"/>
    <n v="1067"/>
    <n v="4"/>
    <n v="1"/>
    <n v="15"/>
    <n v="19"/>
    <m/>
    <m/>
    <n v="5"/>
    <s v="S"/>
    <s v="SI"/>
    <d v="2021-05-18T14:19:00"/>
    <s v="NO"/>
    <m/>
  </r>
  <r>
    <d v="2021-04-28T00:00:00"/>
    <d v="2021-04-29T00:00:00"/>
    <d v="2021-04-30T00:00:00"/>
    <x v="0"/>
    <x v="5"/>
    <s v="GUSTAVO FLORES TERRAZAS"/>
    <n v="24336"/>
    <n v="5255"/>
    <n v="1071"/>
    <n v="4"/>
    <n v="1"/>
    <n v="15"/>
    <n v="23"/>
    <m/>
    <m/>
    <n v="5"/>
    <s v="S"/>
    <s v="SI"/>
    <d v="2021-05-19T12:03:00"/>
    <s v="NO"/>
    <m/>
  </r>
  <r>
    <d v="2021-04-28T00:00:00"/>
    <d v="2021-04-29T00:00:00"/>
    <d v="2021-04-30T00:00:00"/>
    <x v="0"/>
    <x v="6"/>
    <s v="PAOLA ANNELIZ GUZMAN MOSCO"/>
    <n v="24296"/>
    <n v="5382"/>
    <n v="969"/>
    <n v="5"/>
    <n v="1"/>
    <n v="9"/>
    <n v="18"/>
    <m/>
    <m/>
    <n v="5"/>
    <s v="S"/>
    <s v="SI"/>
    <d v="2021-05-18T15:01:00"/>
    <s v="NO"/>
    <m/>
  </r>
  <r>
    <d v="2021-04-28T00:00:00"/>
    <d v="2021-04-29T00:00:00"/>
    <d v="2021-04-30T00:00:00"/>
    <x v="0"/>
    <x v="6"/>
    <s v="ANA MARIA GONZALEZ ARAUJO"/>
    <n v="24322"/>
    <n v="4464"/>
    <n v="1047"/>
    <n v="5"/>
    <n v="1"/>
    <n v="15"/>
    <n v="40"/>
    <m/>
    <m/>
    <n v="5"/>
    <s v="S"/>
    <s v="NO"/>
    <m/>
    <s v="NO"/>
    <s v="SIN CAPTURAR"/>
  </r>
  <r>
    <d v="2021-04-28T00:00:00"/>
    <d v="2021-04-29T00:00:00"/>
    <d v="2021-04-30T00:00:00"/>
    <x v="0"/>
    <x v="6"/>
    <s v="DOMINGA LOYOLA RUIZ"/>
    <n v="24328"/>
    <n v="5325"/>
    <n v="1036"/>
    <n v="5"/>
    <n v="1"/>
    <n v="15"/>
    <n v="29"/>
    <m/>
    <m/>
    <n v="5"/>
    <s v="S"/>
    <s v="SI"/>
    <d v="2021-05-22T16:51:00"/>
    <s v="NO"/>
    <m/>
  </r>
  <r>
    <d v="2021-04-28T00:00:00"/>
    <d v="2021-04-29T00:00:00"/>
    <d v="2021-04-30T00:00:00"/>
    <x v="0"/>
    <x v="7"/>
    <s v="MARIA AURORA AGUIRRE MENDIVIL"/>
    <n v="24332"/>
    <n v="4329"/>
    <n v="951"/>
    <n v="118"/>
    <n v="1"/>
    <n v="8"/>
    <n v="9"/>
    <m/>
    <m/>
    <n v="5"/>
    <s v="S"/>
    <s v="SI"/>
    <d v="2021-05-12T12:52:00"/>
    <s v="NO"/>
    <m/>
  </r>
  <r>
    <d v="2021-04-28T00:00:00"/>
    <d v="2021-04-29T00:00:00"/>
    <d v="2021-04-30T00:00:00"/>
    <x v="0"/>
    <x v="7"/>
    <s v="OLIVIA PEREZ PORTILLO"/>
    <n v="24334"/>
    <n v="4954"/>
    <n v="1006"/>
    <n v="118"/>
    <n v="1"/>
    <n v="13"/>
    <n v="3"/>
    <m/>
    <m/>
    <n v="5"/>
    <s v="S"/>
    <s v="SI"/>
    <d v="2021-05-12T15:02:00"/>
    <s v="NO"/>
    <m/>
  </r>
  <r>
    <d v="2021-04-28T00:00:00"/>
    <d v="2021-04-29T00:00:00"/>
    <d v="2021-04-30T00:00:00"/>
    <x v="0"/>
    <x v="7"/>
    <s v="MARTHA JAQUELIN MENDEZ IDUARTE"/>
    <n v="24382"/>
    <n v="7113"/>
    <n v="1163"/>
    <n v="118"/>
    <n v="1"/>
    <n v="27"/>
    <n v="5"/>
    <m/>
    <m/>
    <n v="5"/>
    <s v="S"/>
    <s v="NO"/>
    <m/>
    <s v="NO"/>
    <s v="SIN CAPTURAR"/>
  </r>
  <r>
    <d v="2021-04-29T00:00:00"/>
    <d v="2021-04-30T00:00:00"/>
    <d v="2021-04-30T00:00:00"/>
    <x v="0"/>
    <x v="0"/>
    <s v="EVARISTO LENIN PEREZ RIVERA"/>
    <n v="24422"/>
    <n v="7144"/>
    <n v="921"/>
    <n v="398"/>
    <n v="3"/>
    <n v="5"/>
    <n v="1"/>
    <m/>
    <m/>
    <n v="8"/>
    <s v="P"/>
    <s v="SI"/>
    <d v="2021-05-06T12:52:00"/>
    <s v="NO"/>
    <m/>
  </r>
  <r>
    <d v="2021-04-29T00:00:00"/>
    <d v="2021-04-30T00:00:00"/>
    <d v="2021-04-30T00:00:00"/>
    <x v="0"/>
    <x v="1"/>
    <s v="VIDAL IGNACIO APOLONIO"/>
    <n v="24300"/>
    <n v="6245"/>
    <n v="1078"/>
    <n v="119"/>
    <n v="1"/>
    <n v="16"/>
    <n v="7"/>
    <m/>
    <m/>
    <n v="8"/>
    <s v="P"/>
    <s v="SI"/>
    <d v="2021-05-11T17:10:00"/>
    <s v="NO"/>
    <m/>
  </r>
  <r>
    <d v="2021-04-29T00:00:00"/>
    <d v="2021-04-30T00:00:00"/>
    <d v="2021-04-30T00:00:00"/>
    <x v="0"/>
    <x v="1"/>
    <s v="LAURA LOPEZ LUJAN"/>
    <n v="24344"/>
    <n v="6248"/>
    <n v="1080"/>
    <n v="119"/>
    <n v="1"/>
    <n v="16"/>
    <n v="9"/>
    <m/>
    <m/>
    <n v="8"/>
    <s v="P"/>
    <s v="SI"/>
    <d v="2021-05-11T19:29:00"/>
    <s v="NO"/>
    <m/>
  </r>
  <r>
    <d v="2021-04-29T00:00:00"/>
    <d v="2021-04-30T00:00:00"/>
    <d v="2021-04-30T00:00:00"/>
    <x v="0"/>
    <x v="1"/>
    <s v="ALMA MICHEL RIVERA ZAVALA"/>
    <n v="24346"/>
    <n v="6248"/>
    <n v="1080"/>
    <n v="119"/>
    <n v="1"/>
    <n v="16"/>
    <n v="9"/>
    <m/>
    <m/>
    <n v="8"/>
    <s v="S"/>
    <s v="SI"/>
    <d v="2021-05-25T15:10:00"/>
    <s v="NO"/>
    <m/>
  </r>
  <r>
    <d v="2021-04-29T00:00:00"/>
    <d v="2021-04-30T00:00:00"/>
    <d v="2021-04-30T00:00:00"/>
    <x v="0"/>
    <x v="1"/>
    <s v="DINORA DIAZ CARRILLO"/>
    <n v="24348"/>
    <n v="6019"/>
    <n v="1089"/>
    <n v="119"/>
    <n v="1"/>
    <n v="18"/>
    <n v="1"/>
    <m/>
    <m/>
    <n v="8"/>
    <s v="P"/>
    <s v="SI"/>
    <d v="2021-05-04T18:27:00"/>
    <s v="SI"/>
    <m/>
  </r>
  <r>
    <d v="2021-04-29T00:00:00"/>
    <d v="2021-04-30T00:00:00"/>
    <d v="2021-04-30T00:00:00"/>
    <x v="0"/>
    <x v="1"/>
    <s v="MARIA BLAS VILLA RAMOS"/>
    <n v="24350"/>
    <n v="6019"/>
    <n v="1089"/>
    <n v="119"/>
    <n v="1"/>
    <n v="18"/>
    <n v="1"/>
    <m/>
    <m/>
    <n v="8"/>
    <s v="S"/>
    <s v="SI"/>
    <d v="2021-05-04T18:34:00"/>
    <s v="SI"/>
    <m/>
  </r>
  <r>
    <d v="2021-04-29T00:00:00"/>
    <d v="2021-04-30T00:00:00"/>
    <d v="2021-04-30T00:00:00"/>
    <x v="0"/>
    <x v="1"/>
    <s v="LORENA DIAZ MARTINEZ"/>
    <n v="24352"/>
    <n v="6066"/>
    <n v="1140"/>
    <n v="119"/>
    <n v="1"/>
    <n v="24"/>
    <n v="3"/>
    <m/>
    <m/>
    <n v="8"/>
    <s v="P"/>
    <s v="SI"/>
    <d v="2021-05-07T17:15:00"/>
    <s v="NO"/>
    <m/>
  </r>
  <r>
    <d v="2021-04-29T00:00:00"/>
    <d v="2021-04-30T00:00:00"/>
    <d v="2021-04-30T00:00:00"/>
    <x v="0"/>
    <x v="1"/>
    <s v="ROSA ISELA HERNANDEZ PEREZ"/>
    <n v="24354"/>
    <n v="6066"/>
    <n v="1140"/>
    <n v="119"/>
    <n v="1"/>
    <n v="24"/>
    <n v="3"/>
    <m/>
    <m/>
    <n v="8"/>
    <s v="S"/>
    <s v="SI"/>
    <d v="2021-05-07T16:57:00"/>
    <s v="NO"/>
    <m/>
  </r>
  <r>
    <d v="2021-04-29T00:00:00"/>
    <d v="2021-04-30T00:00:00"/>
    <d v="2021-04-30T00:00:00"/>
    <x v="0"/>
    <x v="1"/>
    <s v="FERMIN GARCIA ESPINOSA"/>
    <n v="24402"/>
    <n v="6499"/>
    <n v="1190"/>
    <n v="119"/>
    <n v="1"/>
    <n v="30"/>
    <n v="14"/>
    <m/>
    <m/>
    <n v="8"/>
    <s v="P"/>
    <s v="SI"/>
    <d v="2021-05-10T11:52:00"/>
    <s v="NO"/>
    <m/>
  </r>
  <r>
    <d v="2021-04-29T00:00:00"/>
    <d v="2021-04-30T00:00:00"/>
    <d v="2021-04-30T00:00:00"/>
    <x v="0"/>
    <x v="1"/>
    <s v="ADRIANA DEL CARMEN CRUZ CRUZ"/>
    <n v="24404"/>
    <n v="6906"/>
    <n v="1193"/>
    <n v="119"/>
    <n v="1"/>
    <n v="30"/>
    <n v="17"/>
    <m/>
    <m/>
    <n v="8"/>
    <s v="P"/>
    <s v="SI"/>
    <d v="2021-05-10T12:12:00"/>
    <s v="NO"/>
    <m/>
  </r>
  <r>
    <d v="2021-04-29T00:00:00"/>
    <d v="2021-04-30T00:00:00"/>
    <d v="2021-04-30T00:00:00"/>
    <x v="0"/>
    <x v="1"/>
    <s v="BEATRIZ PITALUA ROMERO"/>
    <n v="24406"/>
    <n v="6906"/>
    <n v="1193"/>
    <n v="119"/>
    <n v="1"/>
    <n v="30"/>
    <n v="17"/>
    <m/>
    <m/>
    <n v="8"/>
    <s v="S"/>
    <s v="SI"/>
    <d v="2021-05-13T12:36:00"/>
    <s v="NO"/>
    <m/>
  </r>
  <r>
    <d v="2021-04-29T00:00:00"/>
    <d v="2021-04-30T00:00:00"/>
    <d v="2021-04-30T00:00:00"/>
    <x v="0"/>
    <x v="10"/>
    <s v="SERGIO ENRRIQUE CHALE CAUICH"/>
    <n v="24424"/>
    <n v="3671"/>
    <n v="1197"/>
    <n v="1"/>
    <n v="1"/>
    <n v="31"/>
    <n v="1"/>
    <m/>
    <m/>
    <n v="8"/>
    <s v="P"/>
    <s v="SI"/>
    <d v="2021-05-17T13:12:00"/>
    <s v="NO"/>
    <m/>
  </r>
  <r>
    <d v="2021-04-29T00:00:00"/>
    <d v="2021-04-30T00:00:00"/>
    <d v="2021-04-30T00:00:00"/>
    <x v="0"/>
    <x v="3"/>
    <s v="ANA KAREN ESPINOSA SOTO"/>
    <n v="24342"/>
    <n v="4308"/>
    <n v="1043"/>
    <n v="106"/>
    <n v="1"/>
    <n v="15"/>
    <n v="36"/>
    <m/>
    <m/>
    <n v="8"/>
    <s v="P"/>
    <s v="SI"/>
    <d v="2021-05-12T21:28:00"/>
    <s v="NO"/>
    <m/>
  </r>
  <r>
    <d v="2021-04-29T00:00:00"/>
    <d v="2021-04-30T00:00:00"/>
    <d v="2021-04-30T00:00:00"/>
    <x v="0"/>
    <x v="4"/>
    <s v="ADRIAN RICARDO VIRGEN AVALOS"/>
    <n v="24390"/>
    <n v="5110"/>
    <n v="924"/>
    <n v="3"/>
    <n v="1"/>
    <n v="5"/>
    <n v="4"/>
    <m/>
    <m/>
    <n v="10"/>
    <s v="S"/>
    <s v="SI"/>
    <d v="2021-05-08T20:37:00"/>
    <s v="NO"/>
    <m/>
  </r>
  <r>
    <d v="2021-04-29T00:00:00"/>
    <d v="2021-04-30T00:00:00"/>
    <d v="2021-04-30T00:00:00"/>
    <x v="0"/>
    <x v="5"/>
    <s v="SEBASTIANA GOMEZ MORENO"/>
    <n v="24410"/>
    <n v="4494"/>
    <n v="932"/>
    <n v="4"/>
    <n v="1"/>
    <n v="7"/>
    <n v="3"/>
    <m/>
    <m/>
    <n v="8"/>
    <s v="P"/>
    <s v="SI"/>
    <d v="2021-05-17T13:02:00"/>
    <s v="NO"/>
    <m/>
  </r>
  <r>
    <d v="2021-04-29T00:00:00"/>
    <d v="2021-04-30T00:00:00"/>
    <d v="2021-04-30T00:00:00"/>
    <x v="0"/>
    <x v="6"/>
    <s v="CLAUDIO ALONSO TRUJILLO GONZALEZ"/>
    <n v="24338"/>
    <n v="4632"/>
    <n v="1187"/>
    <n v="5"/>
    <n v="1"/>
    <n v="30"/>
    <n v="11"/>
    <m/>
    <m/>
    <n v="8"/>
    <s v="P"/>
    <s v="NO"/>
    <m/>
    <s v="NO"/>
    <s v="SIN CAPTURAR"/>
  </r>
  <r>
    <d v="2021-04-29T00:00:00"/>
    <d v="2021-04-30T00:00:00"/>
    <d v="2021-04-30T00:00:00"/>
    <x v="0"/>
    <x v="6"/>
    <s v="LUIS EDUARDO LUNA MORALES"/>
    <n v="24340"/>
    <n v="4632"/>
    <n v="1187"/>
    <n v="5"/>
    <n v="1"/>
    <n v="30"/>
    <n v="11"/>
    <m/>
    <m/>
    <n v="8"/>
    <s v="S"/>
    <s v="NO"/>
    <m/>
    <s v="NO"/>
    <s v="SIN CAPTURAR"/>
  </r>
  <r>
    <d v="2021-04-29T00:00:00"/>
    <d v="2021-04-30T00:00:00"/>
    <d v="2021-04-30T00:00:00"/>
    <x v="0"/>
    <x v="7"/>
    <s v="BERTHA HURTADO PADILLA"/>
    <n v="24362"/>
    <n v="5362"/>
    <n v="1016"/>
    <n v="118"/>
    <n v="1"/>
    <n v="14"/>
    <n v="6"/>
    <m/>
    <m/>
    <n v="8"/>
    <s v="P"/>
    <s v="NO"/>
    <m/>
    <s v="NO"/>
    <s v="SIN CAPTURAR"/>
  </r>
  <r>
    <d v="2021-04-29T00:00:00"/>
    <d v="2021-04-30T00:00:00"/>
    <d v="2021-04-30T00:00:00"/>
    <x v="0"/>
    <x v="7"/>
    <s v="LAURA VERONICA ORTIZ PEREZ"/>
    <n v="24364"/>
    <n v="5362"/>
    <n v="1016"/>
    <n v="118"/>
    <n v="1"/>
    <n v="14"/>
    <n v="6"/>
    <m/>
    <m/>
    <n v="8"/>
    <s v="S"/>
    <s v="NO"/>
    <m/>
    <s v="NO"/>
    <s v="SIN CAPTURAR"/>
  </r>
  <r>
    <d v="2021-04-29T00:00:00"/>
    <d v="2021-04-30T00:00:00"/>
    <d v="2021-04-30T00:00:00"/>
    <x v="0"/>
    <x v="7"/>
    <s v="ELIZABETH GRACIELA ALCANTARA FRIEDL"/>
    <n v="24374"/>
    <n v="3037"/>
    <n v="1062"/>
    <n v="118"/>
    <n v="1"/>
    <n v="15"/>
    <n v="14"/>
    <m/>
    <m/>
    <n v="8"/>
    <s v="P"/>
    <s v="SI"/>
    <d v="2021-05-18T18:35:00"/>
    <s v="NO"/>
    <m/>
  </r>
  <r>
    <d v="2021-04-29T00:00:00"/>
    <d v="2021-04-30T00:00:00"/>
    <d v="2021-04-30T00:00:00"/>
    <x v="0"/>
    <x v="7"/>
    <s v="MARIA ESTHER MUÑOZ VALENZUELA"/>
    <n v="24392"/>
    <n v="4480"/>
    <n v="1203"/>
    <n v="118"/>
    <n v="1"/>
    <n v="32"/>
    <n v="2"/>
    <m/>
    <m/>
    <n v="8"/>
    <s v="P"/>
    <s v="NO"/>
    <m/>
    <s v="NO"/>
    <s v="SIN CAPTURAR"/>
  </r>
  <r>
    <d v="2021-05-03T00:00:00"/>
    <d v="2021-05-05T00:00:00"/>
    <d v="2021-05-05T00:00:00"/>
    <x v="0"/>
    <x v="0"/>
    <s v="MICAELA PEÑATE MONTEJO"/>
    <n v="24502"/>
    <n v="4071"/>
    <n v="930"/>
    <n v="398"/>
    <n v="3"/>
    <n v="7"/>
    <n v="1"/>
    <m/>
    <m/>
    <n v="5"/>
    <s v="S"/>
    <s v="NO"/>
    <m/>
    <s v="NO"/>
    <s v="SIN CAPTURAR"/>
  </r>
  <r>
    <d v="2021-05-03T00:00:00"/>
    <d v="2021-05-05T00:00:00"/>
    <d v="2021-05-05T00:00:00"/>
    <x v="0"/>
    <x v="0"/>
    <s v="JOSE RAMON VELASCO MEDINA"/>
    <n v="24470"/>
    <n v="4167"/>
    <n v="1028"/>
    <n v="398"/>
    <n v="3"/>
    <n v="14"/>
    <n v="18"/>
    <m/>
    <m/>
    <n v="5"/>
    <s v="S"/>
    <s v="SI"/>
    <d v="2021-05-11T18:08:00"/>
    <s v="NO"/>
    <m/>
  </r>
  <r>
    <d v="2021-05-03T00:00:00"/>
    <d v="2021-05-05T00:00:00"/>
    <d v="2021-05-05T00:00:00"/>
    <x v="0"/>
    <x v="1"/>
    <s v="PATRICIA PEREZ SANCHEZ"/>
    <n v="24446"/>
    <n v="5183"/>
    <n v="1111"/>
    <n v="119"/>
    <n v="1"/>
    <n v="20"/>
    <n v="8"/>
    <m/>
    <m/>
    <n v="5"/>
    <s v="S"/>
    <s v="NO"/>
    <m/>
    <s v="NO"/>
    <s v="SIN CAPTURAR"/>
  </r>
  <r>
    <d v="2021-05-03T00:00:00"/>
    <d v="2021-05-05T00:00:00"/>
    <d v="2021-05-05T00:00:00"/>
    <x v="0"/>
    <x v="1"/>
    <s v="GABINA ESTELA CRUZ ARAGON"/>
    <n v="24450"/>
    <n v="5195"/>
    <n v="1113"/>
    <n v="119"/>
    <n v="1"/>
    <n v="20"/>
    <n v="10"/>
    <m/>
    <m/>
    <n v="5"/>
    <s v="S"/>
    <s v="SI"/>
    <d v="2021-05-24T15:30:00"/>
    <s v="NO"/>
    <m/>
  </r>
  <r>
    <d v="2021-05-03T00:00:00"/>
    <d v="2021-05-05T00:00:00"/>
    <d v="2021-05-05T00:00:00"/>
    <x v="0"/>
    <x v="1"/>
    <s v="DEYANIRA MARTINEZ ESTRADA"/>
    <n v="24456"/>
    <n v="6267"/>
    <n v="1134"/>
    <n v="119"/>
    <n v="1"/>
    <n v="23"/>
    <n v="1"/>
    <m/>
    <m/>
    <n v="5"/>
    <s v="S"/>
    <s v="SI"/>
    <d v="2021-05-05T11:54:00"/>
    <s v="SI"/>
    <m/>
  </r>
  <r>
    <d v="2021-05-03T00:00:00"/>
    <d v="2021-05-05T00:00:00"/>
    <d v="2021-05-05T00:00:00"/>
    <x v="0"/>
    <x v="1"/>
    <s v="CARLOS RAYMUNDO CHALE CHABLE"/>
    <n v="24524"/>
    <n v="6464"/>
    <n v="1136"/>
    <n v="119"/>
    <n v="1"/>
    <n v="23"/>
    <n v="3"/>
    <m/>
    <m/>
    <n v="5"/>
    <s v="S"/>
    <s v="NO"/>
    <m/>
    <s v="NO"/>
    <s v="SIN CAPTURAR"/>
  </r>
  <r>
    <d v="2021-05-03T00:00:00"/>
    <d v="2021-05-05T00:00:00"/>
    <d v="2021-05-05T00:00:00"/>
    <x v="0"/>
    <x v="3"/>
    <s v="CONCEPCION CUETO LOPEZ"/>
    <n v="24526"/>
    <n v="5344"/>
    <n v="936"/>
    <n v="106"/>
    <n v="1"/>
    <n v="7"/>
    <n v="7"/>
    <m/>
    <m/>
    <n v="5"/>
    <s v="S"/>
    <s v="SI"/>
    <d v="2021-05-12T21:47:00"/>
    <s v="NO"/>
    <m/>
  </r>
  <r>
    <d v="2021-05-03T00:00:00"/>
    <d v="2021-05-05T00:00:00"/>
    <d v="2021-05-05T00:00:00"/>
    <x v="0"/>
    <x v="3"/>
    <s v="NANCY CECILIA LOZANO MENA"/>
    <n v="24530"/>
    <n v="4813"/>
    <n v="1101"/>
    <n v="106"/>
    <n v="1"/>
    <n v="19"/>
    <n v="10"/>
    <m/>
    <m/>
    <n v="5"/>
    <s v="S"/>
    <s v="SI"/>
    <d v="2021-05-30T21:44:00"/>
    <s v="NO"/>
    <m/>
  </r>
  <r>
    <d v="2021-05-03T00:00:00"/>
    <d v="2021-05-05T00:00:00"/>
    <d v="2021-05-05T00:00:00"/>
    <x v="0"/>
    <x v="3"/>
    <s v="REBECA GARCIA DOMINGUEZ"/>
    <n v="24556"/>
    <n v="3824"/>
    <n v="1119"/>
    <n v="106"/>
    <n v="1"/>
    <n v="21"/>
    <n v="6"/>
    <m/>
    <m/>
    <n v="5"/>
    <s v="S"/>
    <s v="SI"/>
    <d v="2021-05-09T21:33:00"/>
    <s v="SI"/>
    <m/>
  </r>
  <r>
    <d v="2021-05-03T00:00:00"/>
    <d v="2021-05-05T00:00:00"/>
    <d v="2021-05-05T00:00:00"/>
    <x v="0"/>
    <x v="7"/>
    <s v="LIZZETTE CUELLAR TREJO"/>
    <n v="24474"/>
    <n v="6164"/>
    <n v="935"/>
    <n v="118"/>
    <n v="1"/>
    <n v="7"/>
    <n v="6"/>
    <m/>
    <m/>
    <n v="5"/>
    <s v="S"/>
    <s v="SI"/>
    <d v="2021-05-07T14:50:00"/>
    <s v="SI"/>
    <m/>
  </r>
  <r>
    <d v="2021-05-03T00:00:00"/>
    <d v="2021-05-05T00:00:00"/>
    <d v="2021-05-05T00:00:00"/>
    <x v="0"/>
    <x v="7"/>
    <s v="CARLA ROSARIA GOMEZ VAZQUEZ"/>
    <n v="24532"/>
    <n v="6015"/>
    <n v="931"/>
    <n v="118"/>
    <n v="1"/>
    <n v="7"/>
    <n v="2"/>
    <m/>
    <m/>
    <n v="5"/>
    <s v="S"/>
    <s v="SI"/>
    <d v="2021-05-10T16:49:00"/>
    <s v="SI"/>
    <m/>
  </r>
  <r>
    <d v="2021-05-03T00:00:00"/>
    <d v="2021-05-05T00:00:00"/>
    <d v="2021-05-05T00:00:00"/>
    <x v="0"/>
    <x v="7"/>
    <s v="MARCELA OJEDA MARTINEZ"/>
    <n v="24546"/>
    <n v="4407"/>
    <n v="968"/>
    <n v="118"/>
    <n v="1"/>
    <n v="9"/>
    <n v="17"/>
    <m/>
    <m/>
    <n v="5"/>
    <s v="S"/>
    <s v="NO"/>
    <m/>
    <s v="NO"/>
    <s v="SIN CAPTURAR"/>
  </r>
  <r>
    <d v="2021-05-03T00:00:00"/>
    <d v="2021-05-05T00:00:00"/>
    <d v="2021-05-05T00:00:00"/>
    <x v="0"/>
    <x v="7"/>
    <s v="CALEB CARBAJAL COTA"/>
    <n v="24492"/>
    <n v="4076"/>
    <n v="1148"/>
    <n v="118"/>
    <n v="1"/>
    <n v="25"/>
    <n v="4"/>
    <m/>
    <m/>
    <n v="5"/>
    <s v="S"/>
    <s v="NO"/>
    <m/>
    <s v="NO"/>
    <s v="SIN CAPTURAR"/>
  </r>
  <r>
    <d v="2021-05-05T00:00:00"/>
    <d v="2021-05-06T00:00:00"/>
    <d v="2021-05-06T00:00:00"/>
    <x v="0"/>
    <x v="0"/>
    <s v="RAQUEL BONILLA HERRERA"/>
    <n v="24536"/>
    <n v="3866"/>
    <n v="1181"/>
    <n v="398"/>
    <n v="3"/>
    <n v="30"/>
    <n v="5"/>
    <m/>
    <m/>
    <n v="8"/>
    <s v="P"/>
    <s v="NO"/>
    <m/>
    <s v="NO"/>
    <s v="SIN CAPTURAR"/>
  </r>
  <r>
    <d v="2021-05-05T00:00:00"/>
    <d v="2021-05-06T00:00:00"/>
    <d v="2021-05-06T00:00:00"/>
    <x v="0"/>
    <x v="0"/>
    <s v="ADORAI MARROQUIN CLEMENTE"/>
    <n v="24538"/>
    <n v="3866"/>
    <n v="1181"/>
    <n v="398"/>
    <n v="3"/>
    <n v="30"/>
    <n v="5"/>
    <m/>
    <m/>
    <n v="8"/>
    <s v="S"/>
    <s v="NO"/>
    <m/>
    <s v="NO"/>
    <s v="SIN CAPTURAR"/>
  </r>
  <r>
    <d v="2021-05-05T00:00:00"/>
    <d v="2021-05-06T00:00:00"/>
    <d v="2021-05-06T00:00:00"/>
    <x v="0"/>
    <x v="1"/>
    <s v="ELIA VERONICA ZARAGOZA QUIYONO"/>
    <n v="24442"/>
    <n v="6074"/>
    <n v="1091"/>
    <n v="119"/>
    <n v="1"/>
    <n v="18"/>
    <n v="3"/>
    <m/>
    <m/>
    <n v="8"/>
    <s v="P"/>
    <s v="SI"/>
    <d v="2021-05-06T12:03:00"/>
    <s v="SI"/>
    <m/>
  </r>
  <r>
    <d v="2021-05-05T00:00:00"/>
    <d v="2021-05-06T00:00:00"/>
    <d v="2021-05-06T00:00:00"/>
    <x v="0"/>
    <x v="1"/>
    <s v="TENABARE INOSTRA NAIA PARTIDA GONZALEZ"/>
    <n v="24444"/>
    <n v="6074"/>
    <n v="1091"/>
    <n v="119"/>
    <n v="1"/>
    <n v="18"/>
    <n v="3"/>
    <m/>
    <m/>
    <n v="8"/>
    <s v="S"/>
    <s v="SI"/>
    <d v="2021-05-07T17:42:00"/>
    <s v="SI"/>
    <m/>
  </r>
  <r>
    <d v="2021-05-05T00:00:00"/>
    <d v="2021-05-06T00:00:00"/>
    <d v="2021-05-06T00:00:00"/>
    <x v="0"/>
    <x v="1"/>
    <s v="BRENDA BARRIOS VILLEGAS"/>
    <n v="24476"/>
    <n v="6003"/>
    <n v="1203"/>
    <n v="119"/>
    <n v="1"/>
    <n v="32"/>
    <n v="2"/>
    <m/>
    <m/>
    <n v="8"/>
    <s v="P"/>
    <s v="SI"/>
    <d v="2021-05-09T09:33:00"/>
    <s v="SI"/>
    <m/>
  </r>
  <r>
    <d v="2021-05-05T00:00:00"/>
    <d v="2021-05-06T00:00:00"/>
    <d v="2021-05-06T00:00:00"/>
    <x v="0"/>
    <x v="2"/>
    <s v="VICTOR SAMUEL NOH BACAB"/>
    <n v="24528"/>
    <n v="3974"/>
    <n v="1197"/>
    <n v="6"/>
    <n v="1"/>
    <n v="31"/>
    <n v="1"/>
    <m/>
    <m/>
    <n v="8"/>
    <s v="P"/>
    <s v="NO"/>
    <m/>
    <s v="NO"/>
    <s v="SIN CAPTURAR"/>
  </r>
  <r>
    <d v="2021-05-05T00:00:00"/>
    <d v="2021-05-06T00:00:00"/>
    <d v="2021-05-06T00:00:00"/>
    <x v="0"/>
    <x v="8"/>
    <s v="LIZBETH BEATRIZ DEL SOCORRO KANTUN POMPEYO"/>
    <n v="24468"/>
    <n v="3948"/>
    <n v="1197"/>
    <n v="8"/>
    <n v="1"/>
    <n v="31"/>
    <n v="1"/>
    <m/>
    <m/>
    <n v="8"/>
    <s v="P"/>
    <s v="SI"/>
    <d v="2021-05-11T16:26:00"/>
    <s v="SI"/>
    <m/>
  </r>
  <r>
    <d v="2021-05-05T00:00:00"/>
    <d v="2021-05-06T00:00:00"/>
    <d v="2021-05-06T00:00:00"/>
    <x v="0"/>
    <x v="3"/>
    <s v="MARIA DEL RAYO HERNANDEZ GARCIA"/>
    <n v="24458"/>
    <n v="5160"/>
    <n v="952"/>
    <n v="106"/>
    <n v="1"/>
    <n v="9"/>
    <n v="1"/>
    <m/>
    <m/>
    <n v="8"/>
    <s v="P"/>
    <s v="SI"/>
    <d v="2021-05-13T16:11:00"/>
    <s v="NO"/>
    <m/>
  </r>
  <r>
    <d v="2021-05-05T00:00:00"/>
    <d v="2021-05-06T00:00:00"/>
    <d v="2021-05-06T00:00:00"/>
    <x v="0"/>
    <x v="3"/>
    <s v="ADELA MUÑOZ ORTIZ"/>
    <n v="24460"/>
    <n v="5160"/>
    <n v="952"/>
    <n v="106"/>
    <n v="1"/>
    <n v="9"/>
    <n v="1"/>
    <m/>
    <m/>
    <n v="8"/>
    <s v="S"/>
    <s v="NO"/>
    <m/>
    <s v="NO"/>
    <s v="SIN CAPTURAR"/>
  </r>
  <r>
    <d v="2021-05-05T00:00:00"/>
    <d v="2021-05-06T00:00:00"/>
    <d v="2021-05-06T00:00:00"/>
    <x v="0"/>
    <x v="3"/>
    <s v="AGUSTIN HURTADO LIRA"/>
    <n v="24606"/>
    <n v="4995"/>
    <n v="982"/>
    <n v="106"/>
    <n v="1"/>
    <n v="11"/>
    <n v="3"/>
    <m/>
    <m/>
    <n v="5"/>
    <s v="S"/>
    <s v="SI"/>
    <d v="2021-05-12T22:17:00"/>
    <s v="NO"/>
    <m/>
  </r>
  <r>
    <d v="2021-05-05T00:00:00"/>
    <d v="2021-05-06T00:00:00"/>
    <d v="2021-05-06T00:00:00"/>
    <x v="0"/>
    <x v="3"/>
    <s v="CAYO RAMIREZ SALVADOR"/>
    <n v="24472"/>
    <n v="5440"/>
    <n v="1104"/>
    <n v="106"/>
    <n v="1"/>
    <n v="20"/>
    <n v="1"/>
    <m/>
    <m/>
    <n v="8"/>
    <s v="P"/>
    <s v="SI"/>
    <d v="2021-05-18T11:35:00"/>
    <s v="NO"/>
    <m/>
  </r>
  <r>
    <d v="2021-05-05T00:00:00"/>
    <d v="2021-05-06T00:00:00"/>
    <d v="2021-05-06T00:00:00"/>
    <x v="0"/>
    <x v="3"/>
    <s v="DORELI NIEVES MEDINA"/>
    <n v="24478"/>
    <n v="5459"/>
    <n v="1106"/>
    <n v="106"/>
    <n v="1"/>
    <n v="20"/>
    <n v="3"/>
    <m/>
    <m/>
    <n v="8"/>
    <s v="P"/>
    <s v="SI"/>
    <d v="2021-05-18T12:01:00"/>
    <s v="NO"/>
    <m/>
  </r>
  <r>
    <d v="2021-05-05T00:00:00"/>
    <d v="2021-05-06T00:00:00"/>
    <d v="2021-05-06T00:00:00"/>
    <x v="0"/>
    <x v="3"/>
    <s v="MIRIAM GARCIA HERNANDEZ"/>
    <n v="24480"/>
    <n v="5459"/>
    <n v="1106"/>
    <n v="106"/>
    <n v="1"/>
    <n v="20"/>
    <n v="3"/>
    <m/>
    <m/>
    <n v="8"/>
    <s v="S"/>
    <s v="SI"/>
    <s v=" 18/05/2021 11:52 "/>
    <s v="NO"/>
    <m/>
  </r>
  <r>
    <d v="2021-05-05T00:00:00"/>
    <d v="2021-05-06T00:00:00"/>
    <d v="2021-05-06T00:00:00"/>
    <x v="0"/>
    <x v="3"/>
    <s v="EVA GONZALEZ VAZQUEZ"/>
    <n v="24550"/>
    <n v="5442"/>
    <n v="1114"/>
    <n v="106"/>
    <n v="1"/>
    <n v="21"/>
    <n v="1"/>
    <m/>
    <m/>
    <n v="10"/>
    <s v="S"/>
    <s v="SI"/>
    <d v="2021-05-31T15:29:00"/>
    <s v="NO"/>
    <m/>
  </r>
  <r>
    <d v="2021-05-05T00:00:00"/>
    <d v="2021-05-06T00:00:00"/>
    <d v="2021-05-06T00:00:00"/>
    <x v="0"/>
    <x v="5"/>
    <s v="GRACIELA GONZALEZ GUILLEN"/>
    <n v="24454"/>
    <n v="5434"/>
    <n v="1187"/>
    <n v="4"/>
    <n v="1"/>
    <n v="30"/>
    <n v="11"/>
    <m/>
    <m/>
    <n v="10"/>
    <s v="S"/>
    <s v="SI"/>
    <d v="2021-05-18T10:20:00"/>
    <s v="NO"/>
    <m/>
  </r>
  <r>
    <d v="2021-05-05T00:00:00"/>
    <d v="2021-05-06T00:00:00"/>
    <d v="2021-05-06T00:00:00"/>
    <x v="0"/>
    <x v="6"/>
    <s v="LILIA VILLAFUERTE ZAVALA"/>
    <n v="24522"/>
    <n v="7161"/>
    <n v="989"/>
    <n v="5"/>
    <n v="1"/>
    <n v="11"/>
    <n v="10"/>
    <m/>
    <m/>
    <n v="8"/>
    <s v="P"/>
    <s v="SI"/>
    <d v="2021-05-10T13:51:00"/>
    <s v="SI"/>
    <m/>
  </r>
  <r>
    <d v="2021-05-05T00:00:00"/>
    <d v="2021-05-06T00:00:00"/>
    <d v="2021-05-06T00:00:00"/>
    <x v="0"/>
    <x v="7"/>
    <s v="HOMERO ESQUER TERRAZAS"/>
    <n v="24542"/>
    <n v="4026"/>
    <n v="949"/>
    <n v="118"/>
    <n v="1"/>
    <n v="8"/>
    <n v="7"/>
    <m/>
    <m/>
    <n v="8"/>
    <s v="P"/>
    <s v="SI"/>
    <d v="2021-05-12T13:12:00"/>
    <s v="NO"/>
    <m/>
  </r>
  <r>
    <d v="2021-05-05T00:00:00"/>
    <d v="2021-05-06T00:00:00"/>
    <d v="2021-05-06T00:00:00"/>
    <x v="0"/>
    <x v="7"/>
    <s v="JESUS EDUARDO PEREZ CERVANTES"/>
    <n v="24486"/>
    <n v="4878"/>
    <n v="1009"/>
    <n v="118"/>
    <n v="1"/>
    <n v="13"/>
    <n v="6"/>
    <m/>
    <m/>
    <n v="8"/>
    <s v="P"/>
    <s v="SI"/>
    <d v="2021-05-14T18:30:00"/>
    <s v="NO"/>
    <m/>
  </r>
  <r>
    <d v="2021-05-05T00:00:00"/>
    <d v="2021-05-06T00:00:00"/>
    <d v="2021-05-06T00:00:00"/>
    <x v="0"/>
    <x v="7"/>
    <s v="BIBIANA DEL CARMEN HERNANDEZ NAVEJAS"/>
    <n v="24488"/>
    <n v="4878"/>
    <n v="1009"/>
    <n v="118"/>
    <n v="1"/>
    <n v="13"/>
    <n v="6"/>
    <m/>
    <m/>
    <n v="8"/>
    <s v="S"/>
    <s v="SI"/>
    <d v="2021-05-10T20:20:00"/>
    <s v="SI"/>
    <m/>
  </r>
  <r>
    <d v="2021-05-05T00:00:00"/>
    <d v="2021-05-06T00:00:00"/>
    <d v="2021-05-06T00:00:00"/>
    <x v="0"/>
    <x v="7"/>
    <s v="BETZUA SUJHARINY LASTRA PORTILLA"/>
    <n v="24552"/>
    <n v="4964"/>
    <n v="1004"/>
    <n v="118"/>
    <n v="1"/>
    <n v="13"/>
    <n v="1"/>
    <m/>
    <m/>
    <n v="8"/>
    <s v="P"/>
    <s v="SI"/>
    <d v="2021-05-10T12:53:00"/>
    <s v="SI"/>
    <m/>
  </r>
  <r>
    <d v="2021-05-05T00:00:00"/>
    <d v="2021-05-06T00:00:00"/>
    <d v="2021-05-06T00:00:00"/>
    <x v="0"/>
    <x v="7"/>
    <s v="IRIS GALVAN LASTRA"/>
    <n v="24554"/>
    <n v="4964"/>
    <n v="1004"/>
    <n v="118"/>
    <n v="1"/>
    <n v="13"/>
    <n v="1"/>
    <m/>
    <m/>
    <n v="8"/>
    <s v="S"/>
    <s v="SI"/>
    <d v="2021-05-12T13:19:00"/>
    <s v="NO"/>
    <m/>
  </r>
  <r>
    <d v="2021-05-05T00:00:00"/>
    <d v="2021-05-06T00:00:00"/>
    <d v="2021-05-06T00:00:00"/>
    <x v="0"/>
    <x v="7"/>
    <s v="ARIADNA ESCALERA JARILLO"/>
    <n v="24602"/>
    <n v="4956"/>
    <n v="1007"/>
    <n v="118"/>
    <n v="1"/>
    <n v="13"/>
    <n v="4"/>
    <m/>
    <m/>
    <n v="5"/>
    <s v="S"/>
    <s v="SI"/>
    <d v="2021-05-12T12:44:00"/>
    <s v="NO"/>
    <m/>
  </r>
  <r>
    <d v="2021-05-05T00:00:00"/>
    <d v="2021-05-06T00:00:00"/>
    <d v="2021-05-06T00:00:00"/>
    <x v="0"/>
    <x v="7"/>
    <s v="HEODUITH DESSIRE ARGENTINA GONZALEZ MIJARES"/>
    <n v="24604"/>
    <n v="3255"/>
    <n v="1069"/>
    <n v="118"/>
    <n v="1"/>
    <n v="15"/>
    <n v="21"/>
    <m/>
    <m/>
    <n v="8"/>
    <s v="P"/>
    <s v="SI"/>
    <d v="2021-05-15T14:23:00"/>
    <s v="NO"/>
    <m/>
  </r>
  <r>
    <d v="2021-05-05T00:00:00"/>
    <d v="2021-05-06T00:00:00"/>
    <d v="2021-05-06T00:00:00"/>
    <x v="0"/>
    <x v="7"/>
    <s v="SERGIO ARTURO BELTRAN TOTO"/>
    <n v="24490"/>
    <n v="7143"/>
    <n v="1085"/>
    <n v="118"/>
    <n v="1"/>
    <n v="17"/>
    <n v="2"/>
    <m/>
    <m/>
    <n v="8"/>
    <s v="P"/>
    <s v="SI"/>
    <d v="2021-05-11T16:22:00"/>
    <s v="SI"/>
    <m/>
  </r>
  <r>
    <d v="2021-05-05T00:00:00"/>
    <d v="2021-05-06T00:00:00"/>
    <d v="2021-05-06T00:00:00"/>
    <x v="0"/>
    <x v="7"/>
    <s v="JESUS OCTAVIO PESQUEIRA TAPIA"/>
    <n v="24494"/>
    <n v="5835"/>
    <n v="1156"/>
    <n v="118"/>
    <n v="1"/>
    <n v="26"/>
    <n v="2"/>
    <m/>
    <m/>
    <n v="8"/>
    <s v="P"/>
    <s v="NO"/>
    <m/>
    <s v="NO"/>
    <s v="SIN CAPTURAR"/>
  </r>
  <r>
    <d v="2021-05-05T00:00:00"/>
    <d v="2021-05-06T00:00:00"/>
    <d v="2021-05-06T00:00:00"/>
    <x v="0"/>
    <x v="7"/>
    <s v="ANDRES FABIAN GRIJALVA VILLAGRAN"/>
    <n v="24496"/>
    <n v="5835"/>
    <n v="1156"/>
    <n v="118"/>
    <n v="1"/>
    <n v="26"/>
    <n v="2"/>
    <m/>
    <m/>
    <n v="8"/>
    <s v="S"/>
    <s v="NO"/>
    <m/>
    <s v="NO"/>
    <s v="SIN CAPTURAR"/>
  </r>
  <r>
    <d v="2021-05-05T00:00:00"/>
    <d v="2021-05-06T00:00:00"/>
    <d v="2021-05-06T00:00:00"/>
    <x v="0"/>
    <x v="7"/>
    <s v="ROCIO ADILENE PINO PINO"/>
    <n v="24498"/>
    <n v="5855"/>
    <n v="1157"/>
    <n v="118"/>
    <n v="1"/>
    <n v="26"/>
    <n v="3"/>
    <m/>
    <m/>
    <n v="8"/>
    <s v="P"/>
    <s v="NO"/>
    <m/>
    <s v="NO"/>
    <s v="SIN CAPTURAR"/>
  </r>
  <r>
    <d v="2021-05-05T00:00:00"/>
    <d v="2021-05-06T00:00:00"/>
    <d v="2021-05-06T00:00:00"/>
    <x v="0"/>
    <x v="7"/>
    <s v="DIANA MICHELLE CASTILLO ESCOBEDO"/>
    <n v="24500"/>
    <n v="5855"/>
    <n v="1157"/>
    <n v="118"/>
    <n v="1"/>
    <n v="26"/>
    <n v="3"/>
    <m/>
    <m/>
    <n v="8"/>
    <s v="S"/>
    <s v="NO"/>
    <m/>
    <s v="NO"/>
    <s v="SIN CAPTURAR"/>
  </r>
  <r>
    <d v="2021-05-11T00:00:00"/>
    <d v="2021-05-12T00:00:00"/>
    <d v="2021-05-12T00:00:00"/>
    <x v="0"/>
    <x v="0"/>
    <s v="HECTOR MANUEL MORA ZERMEÑO"/>
    <n v="24672"/>
    <n v="5529"/>
    <n v="966"/>
    <n v="398"/>
    <n v="3"/>
    <n v="9"/>
    <n v="15"/>
    <m/>
    <m/>
    <n v="5"/>
    <s v="S"/>
    <s v="SI"/>
    <d v="2021-05-20T01:59:00"/>
    <s v="NO"/>
    <m/>
  </r>
  <r>
    <d v="2021-05-11T00:00:00"/>
    <d v="2021-05-12T00:00:00"/>
    <d v="2021-05-12T00:00:00"/>
    <x v="0"/>
    <x v="0"/>
    <s v="JOSE EMILIO MARTELL NEVAREZ"/>
    <n v="24634"/>
    <n v="5236"/>
    <n v="979"/>
    <n v="398"/>
    <n v="3"/>
    <n v="10"/>
    <n v="4"/>
    <m/>
    <m/>
    <n v="5"/>
    <s v="S"/>
    <s v="SI"/>
    <d v="2021-05-17T13:52:00"/>
    <s v="SI"/>
    <m/>
  </r>
  <r>
    <d v="2021-05-11T00:00:00"/>
    <d v="2021-05-12T00:00:00"/>
    <d v="2021-05-12T00:00:00"/>
    <x v="0"/>
    <x v="0"/>
    <s v="ANGELICA ESPINOSA SAINOS"/>
    <n v="24676"/>
    <n v="4952"/>
    <n v="1115"/>
    <n v="398"/>
    <n v="3"/>
    <n v="21"/>
    <n v="2"/>
    <m/>
    <m/>
    <n v="5"/>
    <s v="S"/>
    <s v="NO"/>
    <m/>
    <s v="NO"/>
    <s v="SIN CAPTURAR"/>
  </r>
  <r>
    <d v="2021-05-11T00:00:00"/>
    <d v="2021-05-12T00:00:00"/>
    <d v="2021-05-12T00:00:00"/>
    <x v="0"/>
    <x v="0"/>
    <s v="FABIOLA SERRANO ROMERO"/>
    <n v="24684"/>
    <n v="5356"/>
    <n v="1128"/>
    <n v="398"/>
    <n v="3"/>
    <n v="21"/>
    <n v="15"/>
    <m/>
    <m/>
    <n v="5"/>
    <s v="S"/>
    <s v="SI"/>
    <d v="2021-05-14T13:41:00"/>
    <s v="SI"/>
    <m/>
  </r>
  <r>
    <d v="2021-05-11T00:00:00"/>
    <d v="2021-05-12T00:00:00"/>
    <d v="2021-05-12T00:00:00"/>
    <x v="0"/>
    <x v="0"/>
    <s v="MIRIAM VAZQUEZ CRUZ"/>
    <n v="24644"/>
    <n v="4800"/>
    <n v="1203"/>
    <n v="398"/>
    <n v="3"/>
    <n v="32"/>
    <n v="2"/>
    <m/>
    <m/>
    <n v="5"/>
    <s v="S"/>
    <s v="NO"/>
    <m/>
    <s v="NO"/>
    <s v="SIN CAPTURAR"/>
  </r>
  <r>
    <d v="2021-05-11T00:00:00"/>
    <d v="2021-05-12T00:00:00"/>
    <d v="2021-05-12T00:00:00"/>
    <x v="0"/>
    <x v="9"/>
    <s v="PATY ITZET BELTRAN GUTIERREZ"/>
    <n v="24624"/>
    <n v="3129"/>
    <n v="1002"/>
    <n v="397"/>
    <n v="3"/>
    <n v="12"/>
    <n v="8"/>
    <m/>
    <m/>
    <n v="5"/>
    <s v="S"/>
    <s v="SI"/>
    <d v="2021-05-18T12:25:00"/>
    <s v="NO"/>
    <m/>
  </r>
  <r>
    <d v="2021-05-11T00:00:00"/>
    <d v="2021-05-12T00:00:00"/>
    <d v="2021-05-12T00:00:00"/>
    <x v="0"/>
    <x v="1"/>
    <s v="EDITH CARTAS LOPEZ"/>
    <n v="24768"/>
    <n v="5187"/>
    <n v="1110"/>
    <n v="119"/>
    <n v="1"/>
    <n v="20"/>
    <n v="7"/>
    <m/>
    <m/>
    <n v="5"/>
    <s v="S"/>
    <s v="SI"/>
    <d v="2021-05-26T15:07:00"/>
    <s v="NO"/>
    <m/>
  </r>
  <r>
    <d v="2021-05-11T00:00:00"/>
    <d v="2021-05-12T00:00:00"/>
    <d v="2021-05-12T00:00:00"/>
    <x v="0"/>
    <x v="1"/>
    <s v="BASILISA MONTAÑO GUTIERREZ"/>
    <n v="24778"/>
    <n v="5507"/>
    <n v="1117"/>
    <n v="119"/>
    <n v="1"/>
    <n v="21"/>
    <n v="4"/>
    <m/>
    <m/>
    <n v="5"/>
    <s v="S"/>
    <s v="SI"/>
    <d v="2021-05-19T01:53:00"/>
    <s v="NO"/>
    <m/>
  </r>
  <r>
    <d v="2021-05-11T00:00:00"/>
    <d v="2021-05-12T00:00:00"/>
    <d v="2021-05-12T00:00:00"/>
    <x v="0"/>
    <x v="1"/>
    <s v="ANGELA PAZ SILVA"/>
    <n v="24782"/>
    <n v="6246"/>
    <n v="1130"/>
    <n v="119"/>
    <n v="1"/>
    <n v="22"/>
    <n v="2"/>
    <m/>
    <m/>
    <n v="5"/>
    <s v="S"/>
    <s v="SI"/>
    <d v="2021-05-19T01:42:00"/>
    <s v="NO"/>
    <m/>
  </r>
  <r>
    <d v="2021-05-11T00:00:00"/>
    <d v="2021-05-12T00:00:00"/>
    <d v="2021-05-12T00:00:00"/>
    <x v="0"/>
    <x v="1"/>
    <s v="JOSE DARIO ALVAREZ DIAZ"/>
    <n v="24734"/>
    <n v="5502"/>
    <n v="1175"/>
    <n v="119"/>
    <n v="1"/>
    <n v="29"/>
    <n v="2"/>
    <m/>
    <m/>
    <n v="5"/>
    <s v="S"/>
    <s v="SI"/>
    <d v="2021-05-13T12:17:00"/>
    <s v="SI"/>
    <m/>
  </r>
  <r>
    <d v="2021-05-11T00:00:00"/>
    <d v="2021-05-12T00:00:00"/>
    <d v="2021-05-12T00:00:00"/>
    <x v="0"/>
    <x v="1"/>
    <s v="ESTEBAN ALFONSECA SALAZAR"/>
    <n v="24738"/>
    <n v="6376"/>
    <n v="1184"/>
    <n v="119"/>
    <n v="1"/>
    <n v="30"/>
    <n v="8"/>
    <m/>
    <m/>
    <n v="5"/>
    <s v="S"/>
    <s v="SI"/>
    <d v="2021-05-13T12:10:00"/>
    <s v="SI"/>
    <m/>
  </r>
  <r>
    <d v="2021-05-11T00:00:00"/>
    <d v="2021-05-12T00:00:00"/>
    <d v="2021-05-12T00:00:00"/>
    <x v="0"/>
    <x v="8"/>
    <s v="REBECA VALLE HERNANDEZ"/>
    <n v="24664"/>
    <n v="5394"/>
    <n v="913"/>
    <n v="8"/>
    <n v="1"/>
    <n v="2"/>
    <n v="5"/>
    <m/>
    <m/>
    <n v="5"/>
    <s v="S"/>
    <s v="NO"/>
    <m/>
    <s v="NO"/>
    <s v="SIN CAPTURAR"/>
  </r>
  <r>
    <d v="2021-05-11T00:00:00"/>
    <d v="2021-05-12T00:00:00"/>
    <d v="2021-05-12T00:00:00"/>
    <x v="0"/>
    <x v="8"/>
    <s v="LUIS ENRIQUE RIOS SAUCEDO"/>
    <n v="24668"/>
    <n v="4038"/>
    <n v="998"/>
    <n v="8"/>
    <n v="1"/>
    <n v="12"/>
    <n v="4"/>
    <m/>
    <m/>
    <n v="5"/>
    <s v="S"/>
    <s v="NO"/>
    <m/>
    <s v="NO"/>
    <s v="SIN CAPTURAR"/>
  </r>
  <r>
    <d v="2021-05-11T00:00:00"/>
    <d v="2021-05-12T00:00:00"/>
    <d v="2021-05-12T00:00:00"/>
    <x v="0"/>
    <x v="3"/>
    <s v="ARACELI AVILA BENITEZ"/>
    <n v="24760"/>
    <n v="4455"/>
    <n v="957"/>
    <n v="106"/>
    <n v="1"/>
    <n v="9"/>
    <n v="6"/>
    <m/>
    <m/>
    <n v="5"/>
    <s v="S"/>
    <s v="SI"/>
    <d v="2021-05-12T10:22:00"/>
    <s v="SI"/>
    <m/>
  </r>
  <r>
    <d v="2021-05-11T00:00:00"/>
    <d v="2021-05-12T00:00:00"/>
    <d v="2021-05-12T00:00:00"/>
    <x v="0"/>
    <x v="3"/>
    <s v="BRENDA AVELAR MENDEZ"/>
    <n v="24764"/>
    <n v="3702"/>
    <n v="1069"/>
    <n v="106"/>
    <n v="1"/>
    <n v="15"/>
    <n v="21"/>
    <m/>
    <m/>
    <n v="5"/>
    <s v="S"/>
    <s v="SI"/>
    <d v="2021-05-13T02:50:00"/>
    <s v="SI"/>
    <m/>
  </r>
  <r>
    <d v="2021-05-11T00:00:00"/>
    <d v="2021-05-12T00:00:00"/>
    <d v="2021-05-12T00:00:00"/>
    <x v="0"/>
    <x v="3"/>
    <s v="JESUS EMMANUEL MEJIA PEREZ"/>
    <n v="24770"/>
    <n v="4363"/>
    <n v="1181"/>
    <n v="106"/>
    <n v="1"/>
    <n v="30"/>
    <n v="5"/>
    <m/>
    <m/>
    <n v="5"/>
    <s v="S"/>
    <s v="SI"/>
    <d v="2021-05-27T19:43:00"/>
    <s v="NO"/>
    <m/>
  </r>
  <r>
    <d v="2021-05-11T00:00:00"/>
    <d v="2021-05-12T00:00:00"/>
    <d v="2021-05-12T00:00:00"/>
    <x v="0"/>
    <x v="5"/>
    <s v="CARLOS IGNACIO AYALA MENDOZA"/>
    <n v="24700"/>
    <n v="4534"/>
    <n v="958"/>
    <n v="4"/>
    <n v="1"/>
    <n v="9"/>
    <n v="7"/>
    <m/>
    <m/>
    <n v="5"/>
    <s v="S"/>
    <s v="SI"/>
    <d v="2021-05-18T12:12:00"/>
    <s v="NO"/>
    <m/>
  </r>
  <r>
    <d v="2021-05-11T00:00:00"/>
    <d v="2021-05-12T00:00:00"/>
    <d v="2021-05-12T00:00:00"/>
    <x v="0"/>
    <x v="5"/>
    <s v="ITZEL ARANTZA CORTES NATERAS"/>
    <n v="24722"/>
    <n v="4570"/>
    <n v="1095"/>
    <n v="4"/>
    <n v="1"/>
    <n v="19"/>
    <n v="4"/>
    <m/>
    <m/>
    <n v="5"/>
    <s v="S"/>
    <s v="SI"/>
    <d v="2021-05-14T12:01:00"/>
    <s v="SI"/>
    <m/>
  </r>
  <r>
    <d v="2021-05-11T00:00:00"/>
    <d v="2021-05-12T00:00:00"/>
    <d v="2021-05-12T00:00:00"/>
    <x v="0"/>
    <x v="5"/>
    <s v="ILSE ESTEFANIA DINORIN MENDEZ"/>
    <n v="24746"/>
    <n v="5570"/>
    <n v="1182"/>
    <n v="4"/>
    <n v="1"/>
    <n v="30"/>
    <n v="6"/>
    <m/>
    <m/>
    <n v="5"/>
    <s v="S"/>
    <s v="SI"/>
    <d v="2021-05-12T05:27:00"/>
    <s v="SI"/>
    <m/>
  </r>
  <r>
    <d v="2021-05-11T00:00:00"/>
    <d v="2021-05-12T00:00:00"/>
    <d v="2021-05-12T00:00:00"/>
    <x v="0"/>
    <x v="6"/>
    <s v="MARIANO ARMENDARIZ LOPEZ DE LEON"/>
    <n v="24662"/>
    <n v="4820"/>
    <n v="965"/>
    <n v="5"/>
    <n v="1"/>
    <n v="9"/>
    <n v="14"/>
    <m/>
    <m/>
    <n v="5"/>
    <s v="S"/>
    <s v="SI"/>
    <d v="2021-05-18T06:52:00"/>
    <s v="NO"/>
    <m/>
  </r>
  <r>
    <d v="2021-05-11T00:00:00"/>
    <d v="2021-05-12T00:00:00"/>
    <d v="2021-05-12T00:00:00"/>
    <x v="0"/>
    <x v="6"/>
    <s v="MAGDALENA QUINTANA YAÑEZ"/>
    <n v="24666"/>
    <n v="4749"/>
    <n v="1045"/>
    <n v="5"/>
    <n v="1"/>
    <n v="15"/>
    <n v="38"/>
    <m/>
    <m/>
    <n v="5"/>
    <s v="S"/>
    <s v="SI"/>
    <d v="2021-05-14T03:53:00"/>
    <s v="SI"/>
    <m/>
  </r>
  <r>
    <d v="2021-05-11T00:00:00"/>
    <d v="2021-05-12T00:00:00"/>
    <d v="2021-05-12T00:00:00"/>
    <x v="0"/>
    <x v="6"/>
    <s v="CONSUELO ZAMUDIO OSORNIO"/>
    <n v="24670"/>
    <n v="4201"/>
    <n v="1132"/>
    <n v="5"/>
    <n v="1"/>
    <n v="22"/>
    <n v="4"/>
    <m/>
    <m/>
    <n v="5"/>
    <s v="S"/>
    <s v="SI"/>
    <d v="2021-05-13T11:32:00"/>
    <s v="SI"/>
    <m/>
  </r>
  <r>
    <d v="2021-05-11T00:00:00"/>
    <d v="2021-05-12T00:00:00"/>
    <d v="2021-05-12T00:00:00"/>
    <x v="0"/>
    <x v="7"/>
    <s v="GLENDY SULEMA CHIGUICHON VAZQUEZ"/>
    <n v="24622"/>
    <n v="6428"/>
    <n v="941"/>
    <n v="118"/>
    <n v="1"/>
    <n v="7"/>
    <n v="12"/>
    <m/>
    <m/>
    <n v="5"/>
    <s v="S"/>
    <s v="SI"/>
    <d v="2021-05-14T17:28:00"/>
    <s v="SI"/>
    <m/>
  </r>
  <r>
    <d v="2021-05-11T00:00:00"/>
    <d v="2021-05-12T00:00:00"/>
    <d v="2021-05-12T00:00:00"/>
    <x v="0"/>
    <x v="7"/>
    <s v="MARIO JOSE SOSA GOMEZ"/>
    <n v="24640"/>
    <n v="6400"/>
    <n v="967"/>
    <n v="118"/>
    <n v="1"/>
    <n v="9"/>
    <n v="16"/>
    <m/>
    <m/>
    <n v="5"/>
    <s v="S"/>
    <s v="SI"/>
    <d v="2021-05-14T23:36:00"/>
    <s v="SI"/>
    <m/>
  </r>
  <r>
    <d v="2021-05-11T00:00:00"/>
    <d v="2021-05-12T00:00:00"/>
    <d v="2021-05-12T00:00:00"/>
    <x v="0"/>
    <x v="7"/>
    <s v="JENNYFER CRYSTEL DZIB PECH"/>
    <n v="24710"/>
    <n v="6856"/>
    <n v="1137"/>
    <n v="118"/>
    <n v="1"/>
    <n v="23"/>
    <n v="4"/>
    <m/>
    <m/>
    <n v="5"/>
    <s v="S"/>
    <s v="SI"/>
    <d v="2021-05-13T22:51:00"/>
    <s v="SI"/>
    <m/>
  </r>
  <r>
    <d v="2021-05-11T00:00:00"/>
    <d v="2021-05-12T00:00:00"/>
    <d v="2021-05-12T00:00:00"/>
    <x v="0"/>
    <x v="7"/>
    <s v="YESENIA GORGORITA GONZALEZ"/>
    <n v="24716"/>
    <n v="4213"/>
    <n v="1159"/>
    <n v="118"/>
    <n v="1"/>
    <n v="27"/>
    <n v="1"/>
    <m/>
    <m/>
    <n v="5"/>
    <s v="S"/>
    <s v="SI"/>
    <d v="2021-05-27T13:21:00"/>
    <s v="NO"/>
    <m/>
  </r>
  <r>
    <d v="2021-05-12T00:00:00"/>
    <d v="2021-05-13T00:00:00"/>
    <d v="2021-05-14T00:00:00"/>
    <x v="0"/>
    <x v="0"/>
    <s v="CARLOS HERNANDEZ HERNANDEZ"/>
    <n v="24674"/>
    <n v="3681"/>
    <n v="1124"/>
    <n v="398"/>
    <n v="3"/>
    <n v="21"/>
    <n v="11"/>
    <m/>
    <m/>
    <n v="8"/>
    <s v="P"/>
    <s v="NO"/>
    <m/>
    <s v="NO"/>
    <s v="SIN CAPTURAR"/>
  </r>
  <r>
    <d v="2021-05-12T00:00:00"/>
    <d v="2021-05-13T00:00:00"/>
    <d v="2021-05-14T00:00:00"/>
    <x v="0"/>
    <x v="1"/>
    <s v="PATRICIA DEL CARMEN RAMIREZ DE LARA"/>
    <n v="24626"/>
    <n v="5756"/>
    <n v="906"/>
    <n v="119"/>
    <n v="1"/>
    <n v="1"/>
    <n v="1"/>
    <m/>
    <m/>
    <n v="8"/>
    <s v="P"/>
    <s v="SI"/>
    <d v="2021-05-13T21:14:00"/>
    <s v="SI"/>
    <m/>
  </r>
  <r>
    <d v="2021-05-12T00:00:00"/>
    <d v="2021-05-13T00:00:00"/>
    <d v="2021-05-14T00:00:00"/>
    <x v="0"/>
    <x v="1"/>
    <s v="FERNANDO ESPINO GONZALEZ"/>
    <n v="24702"/>
    <n v="6134"/>
    <n v="954"/>
    <n v="119"/>
    <n v="1"/>
    <n v="9"/>
    <n v="3"/>
    <m/>
    <m/>
    <n v="8"/>
    <s v="P"/>
    <s v="SI"/>
    <d v="2021-05-13T21:29:00"/>
    <s v="SI"/>
    <m/>
  </r>
  <r>
    <d v="2021-05-12T00:00:00"/>
    <d v="2021-05-13T00:00:00"/>
    <d v="2021-05-14T00:00:00"/>
    <x v="0"/>
    <x v="1"/>
    <s v="MAYRA HERNANDEZ GARCIA"/>
    <n v="24704"/>
    <n v="6134"/>
    <n v="954"/>
    <n v="119"/>
    <n v="1"/>
    <n v="9"/>
    <n v="3"/>
    <m/>
    <m/>
    <n v="8"/>
    <s v="S"/>
    <s v="SI"/>
    <d v="2021-05-19T14:42:00"/>
    <s v="SI"/>
    <m/>
  </r>
  <r>
    <d v="2021-05-12T00:00:00"/>
    <d v="2021-05-13T00:00:00"/>
    <d v="2021-05-14T00:00:00"/>
    <x v="0"/>
    <x v="1"/>
    <s v="BARBARA GUTIERREZ MARMOLEJO"/>
    <n v="24718"/>
    <n v="6158"/>
    <n v="988"/>
    <n v="119"/>
    <n v="1"/>
    <n v="11"/>
    <n v="9"/>
    <m/>
    <m/>
    <n v="8"/>
    <s v="P"/>
    <s v="SI"/>
    <d v="2021-05-14T12:24:00"/>
    <s v="SI"/>
    <m/>
  </r>
  <r>
    <d v="2021-05-12T00:00:00"/>
    <d v="2021-05-13T00:00:00"/>
    <d v="2021-05-14T00:00:00"/>
    <x v="0"/>
    <x v="1"/>
    <s v="VERONICA BELMAN MURILLO"/>
    <n v="24720"/>
    <n v="6158"/>
    <n v="988"/>
    <n v="119"/>
    <n v="1"/>
    <n v="11"/>
    <n v="9"/>
    <m/>
    <m/>
    <n v="8"/>
    <s v="S"/>
    <s v="SI"/>
    <d v="2021-05-14T12:58:00"/>
    <s v="SI"/>
    <m/>
  </r>
  <r>
    <d v="2021-05-12T00:00:00"/>
    <d v="2021-05-13T00:00:00"/>
    <d v="2021-05-14T00:00:00"/>
    <x v="0"/>
    <x v="1"/>
    <s v="MA ROSA ROSALES MARQUEZ"/>
    <n v="24754"/>
    <n v="6020"/>
    <n v="994"/>
    <n v="119"/>
    <n v="1"/>
    <n v="11"/>
    <n v="15"/>
    <m/>
    <m/>
    <n v="8"/>
    <s v="P"/>
    <s v="SI"/>
    <d v="2021-05-14T11:45:00"/>
    <s v="SI"/>
    <m/>
  </r>
  <r>
    <d v="2021-05-12T00:00:00"/>
    <d v="2021-05-13T00:00:00"/>
    <d v="2021-05-14T00:00:00"/>
    <x v="0"/>
    <x v="1"/>
    <s v="ROSA MARIA TAPIA HERNANDEZ"/>
    <n v="24762"/>
    <n v="6451"/>
    <n v="1040"/>
    <n v="119"/>
    <n v="1"/>
    <n v="15"/>
    <n v="33"/>
    <m/>
    <m/>
    <n v="8"/>
    <s v="P"/>
    <s v="SI"/>
    <d v="2021-05-13T21:40:00"/>
    <s v="SI"/>
    <m/>
  </r>
  <r>
    <d v="2021-05-12T00:00:00"/>
    <d v="2021-05-13T00:00:00"/>
    <d v="2021-05-14T00:00:00"/>
    <x v="0"/>
    <x v="1"/>
    <s v="URANIA ASTUDILLO MATA"/>
    <n v="24786"/>
    <n v="6658"/>
    <n v="1137"/>
    <n v="119"/>
    <n v="1"/>
    <n v="23"/>
    <n v="4"/>
    <m/>
    <m/>
    <n v="8"/>
    <s v="P"/>
    <s v="SI"/>
    <d v="2021-05-24T18:38:00"/>
    <s v="NO"/>
    <m/>
  </r>
  <r>
    <d v="2021-05-12T00:00:00"/>
    <d v="2021-05-13T00:00:00"/>
    <d v="2021-05-14T00:00:00"/>
    <x v="0"/>
    <x v="1"/>
    <s v="MARIA GUADALUPE PEREZ JIMENEZ"/>
    <n v="24788"/>
    <n v="6658"/>
    <n v="1137"/>
    <n v="119"/>
    <n v="1"/>
    <n v="23"/>
    <n v="4"/>
    <m/>
    <m/>
    <n v="8"/>
    <s v="S"/>
    <s v="SI"/>
    <d v="2021-05-24T16:00:00"/>
    <s v="NO"/>
    <m/>
  </r>
  <r>
    <d v="2021-05-12T00:00:00"/>
    <d v="2021-05-13T00:00:00"/>
    <d v="2021-05-14T00:00:00"/>
    <x v="0"/>
    <x v="1"/>
    <s v="HUMBERTO DELGADILLO CORTES"/>
    <n v="24728"/>
    <n v="6148"/>
    <n v="1139"/>
    <n v="119"/>
    <n v="1"/>
    <n v="24"/>
    <n v="2"/>
    <m/>
    <m/>
    <n v="8"/>
    <s v="P"/>
    <s v="SI"/>
    <d v="2021-05-19T15:48:00"/>
    <s v="SI"/>
    <m/>
  </r>
  <r>
    <d v="2021-05-12T00:00:00"/>
    <d v="2021-05-13T00:00:00"/>
    <d v="2021-05-14T00:00:00"/>
    <x v="0"/>
    <x v="1"/>
    <s v="FELICIANO RODRIGUEZ TORRES"/>
    <n v="24730"/>
    <n v="6148"/>
    <n v="1139"/>
    <n v="119"/>
    <n v="1"/>
    <n v="24"/>
    <n v="2"/>
    <m/>
    <m/>
    <n v="8"/>
    <s v="S"/>
    <s v="SI"/>
    <d v="2021-05-19T15:55:00"/>
    <s v="SI"/>
    <m/>
  </r>
  <r>
    <d v="2021-05-12T00:00:00"/>
    <d v="2021-05-13T00:00:00"/>
    <d v="2021-05-14T00:00:00"/>
    <x v="0"/>
    <x v="1"/>
    <s v="BERTHA EDNA GONZALEZ GARRIDO"/>
    <n v="24822"/>
    <n v="6211"/>
    <n v="1159"/>
    <n v="119"/>
    <n v="1"/>
    <n v="27"/>
    <n v="1"/>
    <m/>
    <m/>
    <n v="8"/>
    <s v="P"/>
    <s v="SI"/>
    <d v="2021-05-19T19:23:00"/>
    <s v="SI"/>
    <m/>
  </r>
  <r>
    <d v="2021-05-12T00:00:00"/>
    <d v="2021-05-13T00:00:00"/>
    <d v="2021-05-14T00:00:00"/>
    <x v="0"/>
    <x v="1"/>
    <s v="LAURA LORENA FUENTES ALDAPE"/>
    <n v="24656"/>
    <n v="6537"/>
    <n v="948"/>
    <n v="119"/>
    <n v="1"/>
    <n v="8"/>
    <n v="6"/>
    <m/>
    <m/>
    <n v="8"/>
    <s v="P"/>
    <s v="SI"/>
    <d v="2021-05-18T19:20:00"/>
    <s v="SI"/>
    <m/>
  </r>
  <r>
    <d v="2021-05-12T00:00:00"/>
    <d v="2021-05-13T00:00:00"/>
    <d v="2021-05-14T00:00:00"/>
    <x v="0"/>
    <x v="1"/>
    <s v="NORMA ISELA RUIZ CARDENAS"/>
    <n v="24658"/>
    <n v="6537"/>
    <n v="948"/>
    <n v="119"/>
    <n v="1"/>
    <n v="8"/>
    <n v="6"/>
    <m/>
    <m/>
    <n v="8"/>
    <s v="S"/>
    <s v="SI"/>
    <d v="2021-05-26T14:35:00"/>
    <s v="NO"/>
    <m/>
  </r>
  <r>
    <d v="2021-05-12T00:00:00"/>
    <d v="2021-05-13T00:00:00"/>
    <d v="2021-05-14T00:00:00"/>
    <x v="0"/>
    <x v="2"/>
    <s v="BLANCA NALLELI ZAVALA VARGAS"/>
    <n v="24742"/>
    <n v="5779"/>
    <n v="992"/>
    <n v="6"/>
    <n v="1"/>
    <n v="11"/>
    <n v="13"/>
    <m/>
    <m/>
    <n v="8"/>
    <s v="P"/>
    <s v="SI"/>
    <d v="2021-04-17T01:15:00"/>
    <s v="SI"/>
    <m/>
  </r>
  <r>
    <d v="2021-05-12T00:00:00"/>
    <d v="2021-05-13T00:00:00"/>
    <d v="2021-05-14T00:00:00"/>
    <x v="0"/>
    <x v="2"/>
    <s v="ISAURA VARGAS MUÑOZ"/>
    <n v="24744"/>
    <n v="5779"/>
    <n v="992"/>
    <n v="6"/>
    <n v="1"/>
    <n v="11"/>
    <n v="13"/>
    <m/>
    <m/>
    <n v="8"/>
    <s v="S"/>
    <s v="NO"/>
    <m/>
    <s v="NO"/>
    <s v="SIN CAPTURAR"/>
  </r>
  <r>
    <d v="2021-05-12T00:00:00"/>
    <d v="2021-05-13T00:00:00"/>
    <d v="2021-05-14T00:00:00"/>
    <x v="0"/>
    <x v="2"/>
    <s v="RICARDO OCAÑA SANCHEZ"/>
    <n v="24638"/>
    <n v="3694"/>
    <n v="1067"/>
    <n v="6"/>
    <n v="1"/>
    <n v="15"/>
    <n v="19"/>
    <m/>
    <m/>
    <n v="10"/>
    <s v="S"/>
    <s v="NO"/>
    <m/>
    <s v="NO"/>
    <s v="SIN CAPTURAR"/>
  </r>
  <r>
    <d v="2021-05-12T00:00:00"/>
    <d v="2021-05-13T00:00:00"/>
    <d v="2021-05-14T00:00:00"/>
    <x v="0"/>
    <x v="10"/>
    <s v="GEORGINA ELENA ALBORES JIMENEZ"/>
    <n v="24708"/>
    <n v="7127"/>
    <n v="1060"/>
    <n v="1"/>
    <n v="1"/>
    <n v="15"/>
    <n v="12"/>
    <m/>
    <m/>
    <n v="8"/>
    <s v="P"/>
    <s v="SI"/>
    <d v="2021-05-26T14:45:00"/>
    <s v="NO"/>
    <m/>
  </r>
  <r>
    <d v="2021-05-12T00:00:00"/>
    <d v="2021-05-13T00:00:00"/>
    <d v="2021-05-14T00:00:00"/>
    <x v="0"/>
    <x v="3"/>
    <s v="ROSA PEREZ HERNANDEZ"/>
    <n v="24772"/>
    <n v="4666"/>
    <n v="994"/>
    <n v="106"/>
    <n v="1"/>
    <n v="11"/>
    <n v="15"/>
    <m/>
    <m/>
    <n v="8"/>
    <s v="P"/>
    <s v="SI"/>
    <d v="2021-05-30T21:01:00"/>
    <s v="NO"/>
    <m/>
  </r>
  <r>
    <d v="2021-05-12T00:00:00"/>
    <d v="2021-05-13T00:00:00"/>
    <d v="2021-05-14T00:00:00"/>
    <x v="0"/>
    <x v="3"/>
    <s v="ORLANDO CRUZ PINTO"/>
    <n v="24750"/>
    <n v="5541"/>
    <n v="1108"/>
    <n v="106"/>
    <n v="1"/>
    <n v="20"/>
    <n v="5"/>
    <m/>
    <m/>
    <n v="8"/>
    <s v="P"/>
    <s v="SI"/>
    <d v="2021-05-27T19:16:00"/>
    <s v="NO"/>
    <m/>
  </r>
  <r>
    <d v="2021-05-12T00:00:00"/>
    <d v="2021-05-13T00:00:00"/>
    <d v="2021-05-14T00:00:00"/>
    <x v="0"/>
    <x v="3"/>
    <s v="IGNACIO SANCHEZ MEDINA"/>
    <n v="24752"/>
    <n v="5541"/>
    <n v="1108"/>
    <n v="106"/>
    <n v="1"/>
    <n v="20"/>
    <n v="5"/>
    <m/>
    <m/>
    <n v="8"/>
    <s v="S"/>
    <s v="SI"/>
    <d v="2021-05-27T19:21:00"/>
    <s v="NO"/>
    <m/>
  </r>
  <r>
    <d v="2021-05-12T00:00:00"/>
    <d v="2021-05-13T00:00:00"/>
    <d v="2021-05-14T00:00:00"/>
    <x v="0"/>
    <x v="5"/>
    <s v="MARCELA DOMINGUEZ GARCIA"/>
    <n v="24824"/>
    <n v="5143"/>
    <n v="1185"/>
    <n v="4"/>
    <n v="1"/>
    <n v="30"/>
    <n v="9"/>
    <m/>
    <m/>
    <n v="8"/>
    <s v="P"/>
    <s v="SI"/>
    <d v="2021-05-21T13:30:00"/>
    <s v="NO"/>
    <m/>
  </r>
  <r>
    <d v="2021-05-12T00:00:00"/>
    <d v="2021-05-13T00:00:00"/>
    <d v="2021-05-14T00:00:00"/>
    <x v="0"/>
    <x v="5"/>
    <s v="JULIA PEREZ HERNANDEZ"/>
    <n v="24826"/>
    <n v="5143"/>
    <n v="1185"/>
    <n v="4"/>
    <n v="1"/>
    <n v="30"/>
    <n v="9"/>
    <m/>
    <m/>
    <n v="8"/>
    <s v="S"/>
    <s v="SI"/>
    <d v="2021-05-21T13:42:00"/>
    <s v="NO"/>
    <m/>
  </r>
  <r>
    <d v="2021-05-12T00:00:00"/>
    <d v="2021-05-13T00:00:00"/>
    <d v="2021-05-14T00:00:00"/>
    <x v="0"/>
    <x v="7"/>
    <s v="SONIA PALLARES RUIZ"/>
    <n v="24628"/>
    <n v="4366"/>
    <n v="953"/>
    <n v="118"/>
    <n v="1"/>
    <n v="9"/>
    <n v="2"/>
    <m/>
    <m/>
    <n v="8"/>
    <s v="P"/>
    <s v="NO"/>
    <m/>
    <s v="NO"/>
    <s v="SIN CAPTURAR"/>
  </r>
  <r>
    <d v="2021-05-12T00:00:00"/>
    <d v="2021-05-13T00:00:00"/>
    <d v="2021-05-14T00:00:00"/>
    <x v="0"/>
    <x v="7"/>
    <s v="JESSICA ESTHER ROQUE HERNANDEZ"/>
    <n v="24630"/>
    <n v="4366"/>
    <n v="953"/>
    <n v="118"/>
    <n v="1"/>
    <n v="9"/>
    <n v="2"/>
    <m/>
    <m/>
    <n v="8"/>
    <s v="S"/>
    <s v="NO"/>
    <m/>
    <s v="NO"/>
    <s v="SIN CAPTURAR"/>
  </r>
  <r>
    <d v="2021-05-12T00:00:00"/>
    <d v="2021-05-13T00:00:00"/>
    <d v="2021-05-14T00:00:00"/>
    <x v="0"/>
    <x v="7"/>
    <s v="ANDRES DOMINGO VIERA LOPEZ"/>
    <n v="24688"/>
    <n v="4145"/>
    <n v="1075"/>
    <n v="118"/>
    <n v="1"/>
    <n v="16"/>
    <n v="4"/>
    <m/>
    <m/>
    <n v="8"/>
    <s v="P"/>
    <s v="SI"/>
    <d v="2021-05-16T02:25:00"/>
    <s v="SI"/>
    <m/>
  </r>
  <r>
    <d v="2021-05-12T00:00:00"/>
    <d v="2021-05-13T00:00:00"/>
    <d v="2021-05-14T00:00:00"/>
    <x v="0"/>
    <x v="7"/>
    <s v="JOSE ALBERTO CHAVEZ NOVOA"/>
    <n v="24690"/>
    <n v="4145"/>
    <n v="1075"/>
    <n v="118"/>
    <n v="1"/>
    <n v="16"/>
    <n v="4"/>
    <m/>
    <m/>
    <n v="8"/>
    <s v="S"/>
    <s v="SI"/>
    <d v="2021-05-16T02:51:00"/>
    <s v="SI"/>
    <m/>
  </r>
  <r>
    <d v="2021-05-12T00:00:00"/>
    <d v="2021-05-13T00:00:00"/>
    <d v="2021-05-14T00:00:00"/>
    <x v="0"/>
    <x v="7"/>
    <s v="ANA LAURA PURECO PUNZO"/>
    <n v="24696"/>
    <n v="4186"/>
    <n v="1082"/>
    <n v="118"/>
    <n v="1"/>
    <n v="16"/>
    <n v="11"/>
    <m/>
    <m/>
    <n v="8"/>
    <s v="P"/>
    <s v="SI"/>
    <d v="2021-04-16T03:14:00"/>
    <s v="SI"/>
    <m/>
  </r>
  <r>
    <d v="2021-05-12T00:00:00"/>
    <d v="2021-05-13T00:00:00"/>
    <d v="2021-05-14T00:00:00"/>
    <x v="0"/>
    <x v="7"/>
    <s v="GUADALUPE ROMERO DOMINGUEZ"/>
    <n v="24756"/>
    <n v="5989"/>
    <n v="1160"/>
    <n v="118"/>
    <n v="1"/>
    <n v="27"/>
    <n v="2"/>
    <m/>
    <m/>
    <n v="8"/>
    <s v="P"/>
    <s v="SI"/>
    <d v="2021-05-18T11:55:00"/>
    <s v="SI"/>
    <m/>
  </r>
  <r>
    <d v="2021-05-12T00:00:00"/>
    <d v="2021-05-13T00:00:00"/>
    <d v="2021-05-14T00:00:00"/>
    <x v="0"/>
    <x v="7"/>
    <s v="ANA LUISA DE LA CRUZ CANTORAL"/>
    <n v="24758"/>
    <n v="5989"/>
    <n v="1160"/>
    <n v="118"/>
    <n v="1"/>
    <n v="27"/>
    <n v="2"/>
    <m/>
    <m/>
    <n v="8"/>
    <s v="S"/>
    <s v="SI"/>
    <d v="2021-05-18T12:45:00"/>
    <s v="SI"/>
    <m/>
  </r>
  <r>
    <d v="2021-05-12T00:00:00"/>
    <d v="2021-05-13T00:00:00"/>
    <d v="2021-05-14T00:00:00"/>
    <x v="0"/>
    <x v="7"/>
    <s v="HUMBERTO MOYA GONZALEZ"/>
    <n v="24654"/>
    <n v="3757"/>
    <n v="1168"/>
    <n v="118"/>
    <n v="1"/>
    <n v="28"/>
    <n v="4"/>
    <m/>
    <m/>
    <n v="8"/>
    <s v="P"/>
    <s v="SI"/>
    <d v="2021-05-16T12:03:00"/>
    <s v="SI"/>
    <m/>
  </r>
  <r>
    <d v="2021-05-12T00:00:00"/>
    <d v="2021-05-13T00:00:00"/>
    <d v="2021-05-14T00:00:00"/>
    <x v="0"/>
    <x v="7"/>
    <s v="MIZRAIM ALEXANDER UC GONGORA"/>
    <n v="24766"/>
    <n v="3745"/>
    <n v="1201"/>
    <n v="118"/>
    <n v="1"/>
    <n v="31"/>
    <n v="5"/>
    <m/>
    <m/>
    <n v="8"/>
    <s v="P"/>
    <s v="SI"/>
    <d v="2021-05-17T02:08:00"/>
    <s v="SI"/>
    <m/>
  </r>
  <r>
    <d v="2021-05-12T00:00:00"/>
    <d v="2021-05-13T00:00:00"/>
    <d v="2021-05-14T00:00:00"/>
    <x v="0"/>
    <x v="1"/>
    <s v="GABRIELA ARREOLA MEDRANO"/>
    <n v="24864"/>
    <n v="6261"/>
    <n v="910"/>
    <n v="119"/>
    <n v="1"/>
    <n v="2"/>
    <n v="2"/>
    <m/>
    <m/>
    <n v="5"/>
    <s v="S"/>
    <s v="SI"/>
    <d v="2021-05-18T11:48:00"/>
    <s v="SI"/>
    <m/>
  </r>
  <r>
    <d v="2021-05-12T00:00:00"/>
    <d v="2021-05-13T00:00:00"/>
    <d v="2021-05-14T00:00:00"/>
    <x v="0"/>
    <x v="1"/>
    <s v="CARMEN LIZBETH RAMIREZ VERDUGO"/>
    <n v="24866"/>
    <n v="5836"/>
    <n v="913"/>
    <n v="119"/>
    <n v="1"/>
    <n v="2"/>
    <n v="5"/>
    <m/>
    <m/>
    <n v="5"/>
    <s v="S"/>
    <s v="SI"/>
    <d v="2021-05-18T19:55:00"/>
    <s v="SI"/>
    <m/>
  </r>
  <r>
    <d v="2021-05-12T00:00:00"/>
    <d v="2021-05-13T00:00:00"/>
    <d v="2021-05-14T00:00:00"/>
    <x v="0"/>
    <x v="1"/>
    <s v="ROCIO FLORES DIAZ"/>
    <n v="24868"/>
    <n v="6064"/>
    <n v="1000"/>
    <n v="119"/>
    <n v="1"/>
    <n v="12"/>
    <n v="6"/>
    <m/>
    <m/>
    <n v="5"/>
    <s v="S"/>
    <s v="NO"/>
    <m/>
    <s v="NO"/>
    <s v="SIN CAPTURAR"/>
  </r>
  <r>
    <d v="2021-05-12T00:00:00"/>
    <d v="2021-05-13T00:00:00"/>
    <d v="2021-05-14T00:00:00"/>
    <x v="0"/>
    <x v="1"/>
    <s v="MARIA GUADALUPE PALMA SIMON"/>
    <n v="24874"/>
    <n v="5633"/>
    <n v="1005"/>
    <n v="119"/>
    <n v="1"/>
    <n v="13"/>
    <n v="2"/>
    <m/>
    <m/>
    <n v="5"/>
    <s v="S"/>
    <s v="SI"/>
    <d v="2021-05-19T15:27:00"/>
    <s v="SI"/>
    <m/>
  </r>
  <r>
    <d v="2021-05-17T00:00:00"/>
    <d v="2021-05-18T00:00:00"/>
    <d v="2021-05-18T00:00:00"/>
    <x v="0"/>
    <x v="2"/>
    <s v="NAYELY PEÑA SEGURA"/>
    <n v="24860"/>
    <n v="4580"/>
    <n v="1042"/>
    <n v="6"/>
    <n v="1"/>
    <n v="15"/>
    <n v="35"/>
    <m/>
    <m/>
    <n v="5"/>
    <s v="S"/>
    <s v="NO"/>
    <m/>
    <s v="NO"/>
    <s v="SIN CAPTURAR"/>
  </r>
  <r>
    <d v="2021-05-17T00:00:00"/>
    <d v="2021-05-18T00:00:00"/>
    <d v="2021-05-18T00:00:00"/>
    <x v="0"/>
    <x v="4"/>
    <s v="VICTORIA LUNA LEVARIO"/>
    <n v="24876"/>
    <n v="4248"/>
    <n v="950"/>
    <n v="3"/>
    <n v="1"/>
    <n v="8"/>
    <n v="8"/>
    <m/>
    <m/>
    <n v="5"/>
    <s v="S"/>
    <s v="NO"/>
    <m/>
    <s v="NO"/>
    <s v="SIN CAPTURAR"/>
  </r>
  <r>
    <d v="2021-05-17T00:00:00"/>
    <d v="2021-05-18T00:00:00"/>
    <d v="2021-05-18T00:00:00"/>
    <x v="0"/>
    <x v="7"/>
    <s v="JORGE HERNANDEZ ROSAS"/>
    <n v="24856"/>
    <n v="5272"/>
    <n v="1001"/>
    <n v="118"/>
    <n v="1"/>
    <n v="12"/>
    <n v="7"/>
    <m/>
    <m/>
    <n v="5"/>
    <s v="S"/>
    <s v="NO"/>
    <m/>
    <s v="NO"/>
    <s v="SIN CAPTURAR"/>
  </r>
  <r>
    <d v="2021-05-17T00:00:00"/>
    <d v="2021-05-18T00:00:00"/>
    <d v="2021-05-18T00:00:00"/>
    <x v="0"/>
    <x v="9"/>
    <s v="PATRICIA HERNANDEZ RAMOS"/>
    <n v="24878"/>
    <n v="4211"/>
    <n v="1015"/>
    <n v="397"/>
    <n v="3"/>
    <n v="14"/>
    <n v="5"/>
    <m/>
    <m/>
    <n v="5"/>
    <s v="S"/>
    <s v="NO"/>
    <m/>
    <s v="NO"/>
    <s v="SIN CAPTURAR"/>
  </r>
  <r>
    <d v="2021-05-18T00:00:00"/>
    <d v="2021-05-19T00:00:00"/>
    <d v="2021-05-19T00:00:00"/>
    <x v="0"/>
    <x v="1"/>
    <s v="ANA GALVAN GUERRERO"/>
    <n v="24962"/>
    <n v="5849"/>
    <n v="907"/>
    <n v="119"/>
    <n v="1"/>
    <n v="1"/>
    <n v="2"/>
    <m/>
    <m/>
    <n v="5"/>
    <s v="S"/>
    <s v="SI"/>
    <d v="2021-05-19T16:11:00"/>
    <s v="SI"/>
    <m/>
  </r>
  <r>
    <d v="2021-05-18T00:00:00"/>
    <d v="2021-05-19T00:00:00"/>
    <d v="2021-05-19T00:00:00"/>
    <x v="0"/>
    <x v="3"/>
    <s v="MARTHA ELENA SANCHEZ RODRIGUEZ"/>
    <n v="24922"/>
    <n v="5650"/>
    <n v="1026"/>
    <n v="106"/>
    <n v="1"/>
    <n v="14"/>
    <n v="16"/>
    <m/>
    <m/>
    <n v="5"/>
    <s v="S"/>
    <s v="SI"/>
    <d v="2021-05-26T21:26:00"/>
    <s v="NO"/>
    <m/>
  </r>
  <r>
    <d v="2021-05-18T00:00:00"/>
    <d v="2021-05-19T00:00:00"/>
    <d v="2021-05-19T00:00:00"/>
    <x v="0"/>
    <x v="7"/>
    <s v="MARIA AFRODITA RODRIGUEZ CONTRERAS"/>
    <n v="24940"/>
    <n v="4186"/>
    <n v="1082"/>
    <n v="118"/>
    <n v="1"/>
    <n v="16"/>
    <n v="11"/>
    <m/>
    <m/>
    <n v="5"/>
    <s v="S"/>
    <s v="SI"/>
    <d v="2021-05-24T20:48:00"/>
    <s v="SI"/>
    <m/>
  </r>
  <r>
    <d v="2021-05-18T00:00:00"/>
    <d v="2021-05-19T00:00:00"/>
    <d v="2021-05-19T00:00:00"/>
    <x v="0"/>
    <x v="7"/>
    <s v="MARGARITA ESPARZA FLORES"/>
    <n v="24936"/>
    <n v="4480"/>
    <n v="1203"/>
    <n v="118"/>
    <n v="1"/>
    <n v="32"/>
    <n v="2"/>
    <m/>
    <m/>
    <n v="5"/>
    <s v="S"/>
    <s v="NO"/>
    <m/>
    <s v="NO"/>
    <s v="SIN CAPTURAR"/>
  </r>
  <r>
    <d v="2021-05-20T00:00:00"/>
    <d v="2021-05-21T00:00:00"/>
    <d v="2021-05-21T00:00:00"/>
    <x v="0"/>
    <x v="0"/>
    <s v="BRIGIDO RAMIRO MORENO HERNANDEZ"/>
    <n v="24982"/>
    <n v="7144"/>
    <n v="921"/>
    <n v="398"/>
    <n v="3"/>
    <n v="5"/>
    <n v="1"/>
    <m/>
    <m/>
    <n v="8"/>
    <s v="P"/>
    <s v="SI"/>
    <d v="2021-05-21T14:28:00"/>
    <s v="SI"/>
    <m/>
  </r>
  <r>
    <d v="2021-05-20T00:00:00"/>
    <d v="2021-05-21T00:00:00"/>
    <d v="2021-05-21T00:00:00"/>
    <x v="0"/>
    <x v="0"/>
    <s v="EVARISTO LENIN PEREZ TALAMAS"/>
    <n v="24984"/>
    <n v="7144"/>
    <n v="921"/>
    <n v="398"/>
    <n v="3"/>
    <n v="5"/>
    <n v="1"/>
    <m/>
    <m/>
    <n v="8"/>
    <s v="S"/>
    <s v="SI"/>
    <d v="2021-05-21T13:13:00"/>
    <s v="SI"/>
    <m/>
  </r>
  <r>
    <d v="2021-05-20T00:00:00"/>
    <d v="2021-05-21T00:00:00"/>
    <d v="2021-05-21T00:00:00"/>
    <x v="0"/>
    <x v="0"/>
    <s v="ADELA RAMOS JUAREZ"/>
    <n v="24942"/>
    <n v="5665"/>
    <n v="931"/>
    <n v="398"/>
    <n v="3"/>
    <n v="7"/>
    <n v="2"/>
    <m/>
    <m/>
    <n v="8"/>
    <s v="P"/>
    <s v="NO"/>
    <m/>
    <s v="NO"/>
    <s v="SIN CAPTURAR"/>
  </r>
  <r>
    <d v="2021-05-20T00:00:00"/>
    <d v="2021-05-21T00:00:00"/>
    <d v="2021-05-21T00:00:00"/>
    <x v="0"/>
    <x v="0"/>
    <s v="MICAELA PEREZ GONZALEZ"/>
    <n v="24944"/>
    <n v="5665"/>
    <n v="931"/>
    <n v="398"/>
    <n v="3"/>
    <n v="7"/>
    <n v="2"/>
    <m/>
    <m/>
    <n v="8"/>
    <s v="S"/>
    <s v="NO"/>
    <m/>
    <s v="NO"/>
    <s v="SIN CAPTURAR"/>
  </r>
  <r>
    <d v="2021-05-20T00:00:00"/>
    <d v="2021-05-21T00:00:00"/>
    <d v="2021-05-21T00:00:00"/>
    <x v="0"/>
    <x v="1"/>
    <s v="ERNESTINA FIDEL PANCHO"/>
    <n v="24872"/>
    <n v="6101"/>
    <n v="1002"/>
    <n v="119"/>
    <n v="1"/>
    <n v="12"/>
    <n v="8"/>
    <m/>
    <m/>
    <n v="8"/>
    <s v="P"/>
    <s v="SI"/>
    <d v="2021-05-24T12:29:00"/>
    <s v="SI"/>
    <m/>
  </r>
  <r>
    <d v="2021-05-20T00:00:00"/>
    <d v="2021-05-21T00:00:00"/>
    <d v="2021-05-21T00:00:00"/>
    <x v="0"/>
    <x v="1"/>
    <s v="IRIS MARLENE CERVANTES VIZCAYA"/>
    <n v="24964"/>
    <n v="3926"/>
    <n v="1046"/>
    <n v="119"/>
    <n v="1"/>
    <n v="15"/>
    <n v="39"/>
    <m/>
    <m/>
    <n v="8"/>
    <s v="P"/>
    <s v="SI"/>
    <d v="2021-05-24T12:56:00"/>
    <s v="SI"/>
    <m/>
  </r>
  <r>
    <d v="2021-05-20T00:00:00"/>
    <d v="2021-05-21T00:00:00"/>
    <d v="2021-05-21T00:00:00"/>
    <x v="0"/>
    <x v="2"/>
    <s v="VICTOR HUGO ROMO LOPEZ"/>
    <n v="24852"/>
    <n v="4050"/>
    <n v="1143"/>
    <n v="6"/>
    <n v="1"/>
    <n v="24"/>
    <n v="6"/>
    <m/>
    <m/>
    <n v="8"/>
    <s v="P"/>
    <s v="SI"/>
    <d v="2021-04-17T14:49:00"/>
    <s v="SI"/>
    <m/>
  </r>
  <r>
    <d v="2021-05-20T00:00:00"/>
    <d v="2021-05-21T00:00:00"/>
    <d v="2021-05-21T00:00:00"/>
    <x v="0"/>
    <x v="2"/>
    <s v="DANIEL ALBERTO RAMOS GUARDIOLA"/>
    <n v="24854"/>
    <n v="4050"/>
    <n v="1143"/>
    <n v="6"/>
    <n v="1"/>
    <n v="24"/>
    <n v="6"/>
    <m/>
    <m/>
    <n v="8"/>
    <s v="S"/>
    <s v="SI"/>
    <d v="2021-05-25T17:31:00"/>
    <s v="SI"/>
    <m/>
  </r>
  <r>
    <d v="2021-05-20T00:00:00"/>
    <d v="2021-05-21T00:00:00"/>
    <d v="2021-05-21T00:00:00"/>
    <x v="0"/>
    <x v="3"/>
    <s v="ALFREDO FLORES LEON"/>
    <n v="24930"/>
    <n v="7168"/>
    <n v="1003"/>
    <n v="106"/>
    <n v="1"/>
    <n v="12"/>
    <n v="9"/>
    <m/>
    <m/>
    <n v="8"/>
    <s v="P"/>
    <s v="NO"/>
    <m/>
    <s v="NO"/>
    <s v="SIN CAPTURAR"/>
  </r>
  <r>
    <d v="2021-05-20T00:00:00"/>
    <d v="2021-05-21T00:00:00"/>
    <d v="2021-05-21T00:00:00"/>
    <x v="0"/>
    <x v="3"/>
    <s v="JOSE LUIS TORRES HERRERA"/>
    <n v="24932"/>
    <n v="7168"/>
    <n v="1003"/>
    <n v="106"/>
    <n v="1"/>
    <n v="12"/>
    <n v="9"/>
    <m/>
    <m/>
    <n v="8"/>
    <s v="S"/>
    <s v="SI"/>
    <d v="2021-05-09T20:39:00"/>
    <s v="SI"/>
    <m/>
  </r>
  <r>
    <d v="2021-05-20T00:00:00"/>
    <d v="2021-05-21T00:00:00"/>
    <d v="2021-05-21T00:00:00"/>
    <x v="0"/>
    <x v="3"/>
    <s v="LIZETTE IMELDA MARTINEZ TREJO"/>
    <n v="24842"/>
    <n v="3088"/>
    <n v="1071"/>
    <n v="106"/>
    <n v="1"/>
    <n v="15"/>
    <n v="23"/>
    <m/>
    <m/>
    <n v="8"/>
    <s v="P"/>
    <s v="NO"/>
    <m/>
    <s v="NO"/>
    <s v="SIN CAPTURAR"/>
  </r>
  <r>
    <d v="2021-05-20T00:00:00"/>
    <d v="2021-05-21T00:00:00"/>
    <d v="2021-05-21T00:00:00"/>
    <x v="0"/>
    <x v="7"/>
    <s v="RAUL MONSIVAIS GALINDO"/>
    <n v="24894"/>
    <n v="4863"/>
    <n v="927"/>
    <n v="118"/>
    <n v="1"/>
    <n v="5"/>
    <n v="7"/>
    <m/>
    <m/>
    <n v="8"/>
    <s v="P"/>
    <s v="SI"/>
    <d v="2021-05-16T13:23:00"/>
    <s v="SI"/>
    <m/>
  </r>
  <r>
    <d v="2021-05-20T00:00:00"/>
    <d v="2021-05-21T00:00:00"/>
    <d v="2021-05-21T00:00:00"/>
    <x v="0"/>
    <x v="7"/>
    <s v="VERONICA ELIZABETH HERNANDEZ BECERRA"/>
    <n v="24898"/>
    <n v="3733"/>
    <n v="924"/>
    <n v="118"/>
    <n v="1"/>
    <n v="5"/>
    <n v="4"/>
    <m/>
    <m/>
    <n v="8"/>
    <s v="P"/>
    <s v="SI"/>
    <d v="2021-05-10T17:03:00"/>
    <s v="SI"/>
    <m/>
  </r>
  <r>
    <d v="2021-05-20T00:00:00"/>
    <d v="2021-05-21T00:00:00"/>
    <d v="2021-05-21T00:00:00"/>
    <x v="0"/>
    <x v="7"/>
    <s v="LUIS MANUEL MUÑOZ COPADO"/>
    <n v="24846"/>
    <n v="3324"/>
    <n v="984"/>
    <n v="118"/>
    <n v="1"/>
    <n v="11"/>
    <n v="5"/>
    <m/>
    <m/>
    <n v="8"/>
    <s v="P"/>
    <s v="NO"/>
    <m/>
    <s v="NO"/>
    <s v="SIN CAPTURAR"/>
  </r>
  <r>
    <d v="2021-05-20T00:00:00"/>
    <d v="2021-05-21T00:00:00"/>
    <d v="2021-05-21T00:00:00"/>
    <x v="0"/>
    <x v="7"/>
    <s v="MARTIN AVILA RODRIGUEZ"/>
    <n v="24924"/>
    <n v="7184"/>
    <n v="1011"/>
    <n v="118"/>
    <n v="1"/>
    <n v="14"/>
    <n v="1"/>
    <m/>
    <m/>
    <n v="8"/>
    <s v="P"/>
    <s v="NO"/>
    <m/>
    <s v="NO"/>
    <s v="SIN CAPTURAR"/>
  </r>
  <r>
    <d v="2021-05-20T00:00:00"/>
    <d v="2021-05-21T00:00:00"/>
    <d v="2021-05-21T00:00:00"/>
    <x v="0"/>
    <x v="7"/>
    <s v="JUAN CARLOS COBOS ALVAREZ"/>
    <n v="24904"/>
    <n v="4992"/>
    <n v="1134"/>
    <n v="118"/>
    <n v="1"/>
    <n v="23"/>
    <n v="1"/>
    <m/>
    <m/>
    <n v="8"/>
    <s v="P"/>
    <s v="NO"/>
    <m/>
    <s v="NO"/>
    <s v="SIN CAPTURAR"/>
  </r>
  <r>
    <d v="2021-05-20T00:00:00"/>
    <d v="2021-05-21T00:00:00"/>
    <d v="2021-05-21T00:00:00"/>
    <x v="0"/>
    <x v="7"/>
    <s v="TELMY CETINA CASTRO"/>
    <n v="24888"/>
    <n v="3675"/>
    <n v="1200"/>
    <n v="118"/>
    <n v="1"/>
    <n v="31"/>
    <n v="4"/>
    <m/>
    <m/>
    <n v="8"/>
    <s v="P"/>
    <s v="NO"/>
    <m/>
    <s v="NO"/>
    <s v="SIN CAPTURAR"/>
  </r>
  <r>
    <d v="2021-05-20T00:00:00"/>
    <d v="2021-05-21T00:00:00"/>
    <d v="2021-05-21T00:00:00"/>
    <x v="0"/>
    <x v="7"/>
    <s v="LINDA ROSALBA MOLINA CHI"/>
    <n v="24890"/>
    <n v="3675"/>
    <n v="1200"/>
    <n v="118"/>
    <n v="1"/>
    <n v="31"/>
    <n v="4"/>
    <m/>
    <m/>
    <n v="8"/>
    <s v="S"/>
    <s v="NO"/>
    <m/>
    <s v="NO"/>
    <s v="SIN CAPTURAR"/>
  </r>
  <r>
    <d v="2021-05-26T00:00:00"/>
    <d v="2021-05-27T00:00:00"/>
    <d v="2021-05-28T00:00:00"/>
    <x v="0"/>
    <x v="10"/>
    <s v="MORENO VAZQUEZ ISAAC"/>
    <n v="25042"/>
    <n v="3672"/>
    <n v="1085"/>
    <n v="1"/>
    <n v="1"/>
    <n v="17"/>
    <n v="2"/>
    <m/>
    <m/>
    <n v="5"/>
    <s v="S"/>
    <s v="NO"/>
    <m/>
    <s v="NO"/>
    <s v="SIN CAPTURAR"/>
  </r>
  <r>
    <d v="2021-05-28T00:00:00"/>
    <d v="2021-05-31T00:00:00"/>
    <d v="2021-05-31T00:00:00"/>
    <x v="1"/>
    <x v="8"/>
    <s v="OLGA LETICIA CHAVEZ ROJAS"/>
    <n v="25062"/>
    <n v="4827"/>
    <n v="1207"/>
    <n v="8"/>
    <n v="1"/>
    <n v="0"/>
    <m/>
    <n v="5"/>
    <n v="2"/>
    <n v="8"/>
    <s v="P"/>
    <s v="NO"/>
    <m/>
    <s v="NO"/>
    <s v="SIN CAPTURAR"/>
  </r>
  <r>
    <d v="2021-04-10T00:00:00"/>
    <d v="2021-04-15T00:00:00"/>
    <d v="2021-04-16T00:00:00"/>
    <x v="1"/>
    <x v="2"/>
    <s v="ZOILA ROSA PEREZ JIMENEZ"/>
    <n v="23500"/>
    <n v="6691"/>
    <n v="1208"/>
    <n v="6"/>
    <n v="1"/>
    <n v="0"/>
    <m/>
    <n v="12"/>
    <n v="3"/>
    <n v="5"/>
    <s v="S"/>
    <s v="SI"/>
    <d v="2021-05-20T17:20:00"/>
    <s v="NO"/>
    <m/>
  </r>
  <r>
    <d v="2021-04-10T00:00:00"/>
    <d v="2021-04-15T00:00:00"/>
    <d v="2021-04-16T00:00:00"/>
    <x v="1"/>
    <x v="8"/>
    <s v="MANUEL ALEJANDRO COTA CARDENAS"/>
    <n v="23402"/>
    <n v="7141"/>
    <n v="1206"/>
    <n v="8"/>
    <n v="1"/>
    <n v="0"/>
    <m/>
    <n v="1"/>
    <n v="1"/>
    <n v="5"/>
    <s v="P"/>
    <s v="NO"/>
    <m/>
    <s v="NO"/>
    <s v="SIN CAPTURAR"/>
  </r>
  <r>
    <d v="2021-04-10T00:00:00"/>
    <d v="2021-04-15T00:00:00"/>
    <d v="2021-04-16T00:00:00"/>
    <x v="1"/>
    <x v="8"/>
    <s v="GERMAN IBARRA RAMOS"/>
    <n v="23404"/>
    <n v="7141"/>
    <n v="1206"/>
    <n v="8"/>
    <n v="1"/>
    <n v="0"/>
    <m/>
    <n v="1"/>
    <n v="1"/>
    <n v="5"/>
    <s v="S"/>
    <s v="SI"/>
    <d v="2021-04-19T20:18:00"/>
    <s v="SI"/>
    <m/>
  </r>
  <r>
    <d v="2021-04-10T00:00:00"/>
    <d v="2021-04-15T00:00:00"/>
    <d v="2021-04-16T00:00:00"/>
    <x v="1"/>
    <x v="8"/>
    <s v="ODETTE NAYERI ALMAZAN MUÑOZ"/>
    <n v="23462"/>
    <n v="7145"/>
    <n v="1209"/>
    <n v="8"/>
    <n v="1"/>
    <n v="0"/>
    <m/>
    <n v="8"/>
    <n v="4"/>
    <n v="5"/>
    <s v="P"/>
    <s v="SI"/>
    <d v="2021-04-18T20:51:00"/>
    <s v="SI"/>
    <m/>
  </r>
  <r>
    <d v="2021-04-10T00:00:00"/>
    <d v="2021-04-15T00:00:00"/>
    <d v="2021-04-16T00:00:00"/>
    <x v="1"/>
    <x v="8"/>
    <s v="JENNIFER KRYSTEL CASTILLO MADRID"/>
    <n v="23464"/>
    <n v="7145"/>
    <n v="1209"/>
    <n v="8"/>
    <n v="1"/>
    <n v="0"/>
    <m/>
    <n v="8"/>
    <n v="4"/>
    <n v="5"/>
    <s v="S"/>
    <s v="SI"/>
    <d v="2021-04-19T16:54:00"/>
    <s v="SI"/>
    <m/>
  </r>
  <r>
    <d v="2021-04-10T00:00:00"/>
    <d v="2021-04-15T00:00:00"/>
    <d v="2021-04-16T00:00:00"/>
    <x v="1"/>
    <x v="8"/>
    <s v="GREGORIO CRUZ GARCIA"/>
    <n v="23534"/>
    <n v="5176"/>
    <n v="1207"/>
    <n v="8"/>
    <n v="1"/>
    <n v="0"/>
    <m/>
    <n v="4"/>
    <n v="2"/>
    <n v="5"/>
    <s v="S"/>
    <s v="SI"/>
    <d v="2021-04-19T18:16:00"/>
    <s v="SI"/>
    <m/>
  </r>
  <r>
    <d v="2021-04-10T00:00:00"/>
    <d v="2021-04-15T00:00:00"/>
    <d v="2021-04-16T00:00:00"/>
    <x v="1"/>
    <x v="3"/>
    <s v="NANCY BELINDA GONZALEZ VARGAS"/>
    <n v="23432"/>
    <n v="6780"/>
    <n v="1210"/>
    <n v="106"/>
    <n v="1"/>
    <n v="0"/>
    <m/>
    <n v="7"/>
    <n v="5"/>
    <n v="8"/>
    <s v="P"/>
    <s v="SI"/>
    <d v="2021-04-21T20:38:00"/>
    <s v="SI"/>
    <m/>
  </r>
  <r>
    <d v="2021-04-10T00:00:00"/>
    <d v="2021-04-15T00:00:00"/>
    <d v="2021-04-16T00:00:00"/>
    <x v="1"/>
    <x v="3"/>
    <s v="ELIZABETH ARAIZA ARREDONDO"/>
    <n v="23434"/>
    <n v="6780"/>
    <n v="1210"/>
    <n v="106"/>
    <n v="1"/>
    <n v="0"/>
    <m/>
    <n v="7"/>
    <n v="5"/>
    <n v="8"/>
    <s v="S"/>
    <s v="SI"/>
    <d v="2021-04-21T20:39:00"/>
    <s v="SI"/>
    <m/>
  </r>
  <r>
    <d v="2021-04-10T00:00:00"/>
    <d v="2021-04-15T00:00:00"/>
    <d v="2021-04-16T00:00:00"/>
    <x v="1"/>
    <x v="4"/>
    <s v="MARIA CONSEPCION MARTINEZ DE LA CRUZ"/>
    <n v="23458"/>
    <n v="5522"/>
    <n v="1207"/>
    <n v="3"/>
    <n v="1"/>
    <n v="0"/>
    <m/>
    <n v="8"/>
    <n v="2"/>
    <n v="8"/>
    <s v="P"/>
    <s v="NO"/>
    <m/>
    <s v="NO"/>
    <s v="SIN CAPTURAR"/>
  </r>
  <r>
    <d v="2021-04-10T00:00:00"/>
    <d v="2021-04-15T00:00:00"/>
    <d v="2021-04-16T00:00:00"/>
    <x v="1"/>
    <x v="4"/>
    <s v="IRENE MARTINEZ SALINAS"/>
    <n v="23460"/>
    <n v="5522"/>
    <n v="1207"/>
    <n v="3"/>
    <n v="1"/>
    <n v="0"/>
    <m/>
    <n v="8"/>
    <n v="2"/>
    <n v="8"/>
    <s v="S"/>
    <s v="SI"/>
    <d v="2021-05-01T10:17:00"/>
    <s v="NO"/>
    <m/>
  </r>
  <r>
    <d v="2021-04-10T00:00:00"/>
    <d v="2021-04-15T00:00:00"/>
    <d v="2021-04-16T00:00:00"/>
    <x v="1"/>
    <x v="4"/>
    <s v="MARIA GUADALUPE ESPINO CARPIO"/>
    <n v="23488"/>
    <n v="5599"/>
    <n v="1206"/>
    <n v="3"/>
    <n v="1"/>
    <n v="0"/>
    <m/>
    <n v="5"/>
    <n v="1"/>
    <n v="8"/>
    <s v="P"/>
    <s v="SI"/>
    <d v="2021-04-30T18:28:00"/>
    <s v="NO"/>
    <m/>
  </r>
  <r>
    <d v="2021-04-10T00:00:00"/>
    <d v="2021-04-15T00:00:00"/>
    <d v="2021-04-16T00:00:00"/>
    <x v="1"/>
    <x v="4"/>
    <s v="MARIA DOLORES LIRA ESCOBEDO"/>
    <n v="23490"/>
    <n v="5599"/>
    <n v="1206"/>
    <n v="3"/>
    <n v="1"/>
    <n v="0"/>
    <m/>
    <n v="5"/>
    <n v="1"/>
    <n v="8"/>
    <s v="S"/>
    <s v="SI"/>
    <d v="2021-05-05T23:49:00"/>
    <s v="NO"/>
    <m/>
  </r>
  <r>
    <d v="2021-04-10T00:00:00"/>
    <d v="2021-04-15T00:00:00"/>
    <d v="2021-04-16T00:00:00"/>
    <x v="1"/>
    <x v="5"/>
    <s v="MARGARITA GOMEZ SANTIZ"/>
    <n v="23546"/>
    <n v="6375"/>
    <n v="1208"/>
    <n v="4"/>
    <n v="1"/>
    <n v="0"/>
    <m/>
    <n v="11"/>
    <n v="3"/>
    <n v="8"/>
    <s v="P"/>
    <s v="SI"/>
    <d v="2021-04-27T13:10:00"/>
    <s v="NO"/>
    <m/>
  </r>
  <r>
    <d v="2021-04-10T00:00:00"/>
    <d v="2021-04-15T00:00:00"/>
    <d v="2021-04-16T00:00:00"/>
    <x v="1"/>
    <x v="5"/>
    <s v="AMPARO GOMEZ LOPEZ"/>
    <n v="23548"/>
    <n v="6375"/>
    <n v="1208"/>
    <n v="4"/>
    <n v="1"/>
    <n v="0"/>
    <m/>
    <n v="11"/>
    <n v="3"/>
    <n v="8"/>
    <s v="S"/>
    <s v="SI"/>
    <d v="2021-04-27T13:26:00"/>
    <s v="NO"/>
    <m/>
  </r>
  <r>
    <d v="2021-04-10T00:00:00"/>
    <d v="2021-04-15T00:00:00"/>
    <d v="2021-04-16T00:00:00"/>
    <x v="1"/>
    <x v="6"/>
    <s v="SONIA MENDOZA DIAZ"/>
    <n v="23446"/>
    <n v="7182"/>
    <n v="1207"/>
    <n v="5"/>
    <n v="1"/>
    <n v="0"/>
    <m/>
    <n v="1"/>
    <n v="2"/>
    <n v="5"/>
    <s v="P"/>
    <s v="SI"/>
    <d v="2021-05-08T21:46:00"/>
    <s v="NO"/>
    <m/>
  </r>
  <r>
    <d v="2021-04-10T00:00:00"/>
    <d v="2021-04-15T00:00:00"/>
    <d v="2021-04-16T00:00:00"/>
    <x v="1"/>
    <x v="6"/>
    <s v="LILIAN ITZEL GUZMAN VILLAFUERTE"/>
    <n v="23448"/>
    <n v="7182"/>
    <n v="1207"/>
    <n v="5"/>
    <n v="1"/>
    <n v="0"/>
    <m/>
    <n v="1"/>
    <n v="2"/>
    <n v="5"/>
    <s v="S"/>
    <s v="SI"/>
    <d v="2021-04-17T22:20:00"/>
    <s v="SI"/>
    <m/>
  </r>
  <r>
    <d v="2021-04-10T00:00:00"/>
    <d v="2021-04-15T00:00:00"/>
    <d v="2021-04-16T00:00:00"/>
    <x v="1"/>
    <x v="7"/>
    <s v="JOSE GONZALO MARISCAL ALVAREZ"/>
    <n v="23522"/>
    <n v="7201"/>
    <n v="1209"/>
    <n v="118"/>
    <n v="1"/>
    <n v="0"/>
    <m/>
    <n v="9"/>
    <n v="4"/>
    <n v="5"/>
    <s v="P"/>
    <s v="NO"/>
    <m/>
    <s v="NO"/>
    <s v="SIN CAPTURAR"/>
  </r>
  <r>
    <d v="2021-04-10T00:00:00"/>
    <d v="2021-04-15T00:00:00"/>
    <d v="2021-04-16T00:00:00"/>
    <x v="1"/>
    <x v="7"/>
    <s v="MAURICIO ARZAMENDI GORDERO"/>
    <n v="23524"/>
    <n v="7201"/>
    <n v="1209"/>
    <n v="118"/>
    <n v="1"/>
    <n v="0"/>
    <m/>
    <n v="9"/>
    <n v="4"/>
    <n v="5"/>
    <s v="S"/>
    <s v="SI"/>
    <d v="2021-04-27T12:43:00"/>
    <s v="NO"/>
    <m/>
  </r>
  <r>
    <d v="2021-04-14T00:00:00"/>
    <d v="2021-04-15T00:00:00"/>
    <d v="2021-04-16T00:00:00"/>
    <x v="1"/>
    <x v="1"/>
    <s v="TIBURCIO HERNANDEZ ESTRADA"/>
    <n v="23794"/>
    <n v="6997"/>
    <n v="1207"/>
    <n v="119"/>
    <n v="1"/>
    <n v="0"/>
    <m/>
    <n v="10"/>
    <n v="2"/>
    <n v="5"/>
    <s v="S"/>
    <s v="SI"/>
    <d v="2021-05-24T16:39:00"/>
    <s v="NO"/>
    <m/>
  </r>
  <r>
    <d v="2021-04-14T00:00:00"/>
    <d v="2021-04-15T00:00:00"/>
    <d v="2021-04-16T00:00:00"/>
    <x v="1"/>
    <x v="6"/>
    <s v="EDUARDO FRANCISCO ZENTENO NUÑEZ"/>
    <n v="23726"/>
    <n v="5827"/>
    <n v="1206"/>
    <n v="5"/>
    <n v="1"/>
    <n v="0"/>
    <m/>
    <n v="3"/>
    <n v="1"/>
    <n v="5"/>
    <s v="S"/>
    <s v="SI"/>
    <d v="2021-04-18T21:59:00"/>
    <s v="SI"/>
    <m/>
  </r>
  <r>
    <d v="2021-04-14T00:00:00"/>
    <d v="2021-04-15T00:00:00"/>
    <d v="2021-04-16T00:00:00"/>
    <x v="1"/>
    <x v="6"/>
    <s v="JOSE CUAUHTEMOC GARCIA ORTEGA"/>
    <n v="23728"/>
    <n v="7048"/>
    <n v="1210"/>
    <n v="5"/>
    <n v="1"/>
    <n v="0"/>
    <m/>
    <n v="5"/>
    <n v="5"/>
    <n v="5"/>
    <s v="S"/>
    <s v="SI"/>
    <d v="2021-04-16T21:54:00"/>
    <s v="SI"/>
    <m/>
  </r>
  <r>
    <d v="2021-04-14T00:00:00"/>
    <d v="2021-04-15T00:00:00"/>
    <d v="2021-04-16T00:00:00"/>
    <x v="1"/>
    <x v="6"/>
    <s v="CARITINA SAENZ VARGAS"/>
    <n v="23748"/>
    <n v="6014"/>
    <n v="1210"/>
    <n v="5"/>
    <n v="1"/>
    <n v="0"/>
    <m/>
    <n v="4"/>
    <n v="5"/>
    <n v="5"/>
    <s v="S"/>
    <s v="SI"/>
    <d v="2021-04-18T21:16:00"/>
    <s v="SI"/>
    <m/>
  </r>
  <r>
    <d v="2021-04-14T00:00:00"/>
    <d v="2021-04-15T00:00:00"/>
    <d v="2021-04-16T00:00:00"/>
    <x v="1"/>
    <x v="6"/>
    <s v="ADRIANA GUADALUPE ESQUINCA GOMEZ"/>
    <n v="23750"/>
    <n v="5931"/>
    <n v="1208"/>
    <n v="5"/>
    <n v="1"/>
    <n v="0"/>
    <m/>
    <n v="1"/>
    <n v="3"/>
    <n v="5"/>
    <s v="S"/>
    <s v="SI"/>
    <d v="2021-04-17T23:03:00"/>
    <s v="SI"/>
    <m/>
  </r>
  <r>
    <d v="2021-04-15T00:00:00"/>
    <d v="2021-04-15T00:00:00"/>
    <d v="2021-04-16T00:00:00"/>
    <x v="1"/>
    <x v="1"/>
    <s v="TANIA LORENA JIMENEZ MANZANAREZ"/>
    <n v="23782"/>
    <n v="6538"/>
    <n v="1206"/>
    <n v="119"/>
    <n v="1"/>
    <n v="0"/>
    <m/>
    <n v="5"/>
    <n v="1"/>
    <n v="8"/>
    <s v="P"/>
    <s v="NO"/>
    <m/>
    <s v="NO"/>
    <s v="SIN CAPTURAR"/>
  </r>
  <r>
    <d v="2021-04-15T00:00:00"/>
    <d v="2021-04-15T00:00:00"/>
    <d v="2021-04-16T00:00:00"/>
    <x v="1"/>
    <x v="1"/>
    <s v="MARIA GUADALUPE MAGOS CHAVEZ"/>
    <n v="23784"/>
    <n v="6538"/>
    <n v="1206"/>
    <n v="119"/>
    <n v="1"/>
    <n v="0"/>
    <m/>
    <n v="5"/>
    <n v="1"/>
    <n v="8"/>
    <s v="S"/>
    <s v="NO"/>
    <m/>
    <s v="NO"/>
    <s v="SIN CAPTURAR"/>
  </r>
  <r>
    <d v="2021-04-15T00:00:00"/>
    <d v="2021-04-15T00:00:00"/>
    <d v="2021-04-16T00:00:00"/>
    <x v="1"/>
    <x v="1"/>
    <s v="HORACIO ECHAVARRIA GONZALEZ"/>
    <n v="23786"/>
    <n v="7128"/>
    <n v="1206"/>
    <n v="119"/>
    <n v="1"/>
    <n v="0"/>
    <m/>
    <n v="10"/>
    <n v="1"/>
    <n v="8"/>
    <s v="P"/>
    <s v="SI"/>
    <d v="2021-04-30T17:19:00"/>
    <s v="NO"/>
    <m/>
  </r>
  <r>
    <d v="2021-04-15T00:00:00"/>
    <d v="2021-04-15T00:00:00"/>
    <d v="2021-04-16T00:00:00"/>
    <x v="1"/>
    <x v="1"/>
    <s v="ARGELIA OLIVAS ESPINO"/>
    <n v="23788"/>
    <n v="7128"/>
    <n v="1206"/>
    <n v="119"/>
    <n v="1"/>
    <n v="0"/>
    <m/>
    <n v="10"/>
    <n v="1"/>
    <n v="8"/>
    <s v="S"/>
    <s v="SI"/>
    <d v="2021-05-05T14:03:00"/>
    <s v="NO"/>
    <m/>
  </r>
  <r>
    <d v="2021-04-15T00:00:00"/>
    <d v="2021-04-15T00:00:00"/>
    <d v="2021-04-16T00:00:00"/>
    <x v="1"/>
    <x v="1"/>
    <s v="MARCO ANTONIO FISCAL GONZALEZ"/>
    <n v="23790"/>
    <n v="6711"/>
    <n v="1207"/>
    <n v="119"/>
    <n v="1"/>
    <n v="0"/>
    <m/>
    <n v="8"/>
    <n v="2"/>
    <n v="8"/>
    <s v="P"/>
    <s v="SI"/>
    <d v="2021-05-24T22:40:00"/>
    <s v="NO"/>
    <m/>
  </r>
  <r>
    <d v="2021-04-15T00:00:00"/>
    <d v="2021-04-15T00:00:00"/>
    <d v="2021-04-16T00:00:00"/>
    <x v="1"/>
    <x v="1"/>
    <s v="MA DEL CARMEN MARTINEZ CASTRO"/>
    <n v="23792"/>
    <n v="6711"/>
    <n v="1207"/>
    <n v="119"/>
    <n v="1"/>
    <n v="0"/>
    <m/>
    <n v="8"/>
    <n v="2"/>
    <n v="8"/>
    <s v="S"/>
    <s v="SI"/>
    <d v="2021-05-24T22:37:00"/>
    <s v="NO"/>
    <m/>
  </r>
  <r>
    <d v="2021-04-15T00:00:00"/>
    <d v="2021-04-15T00:00:00"/>
    <d v="2021-04-16T00:00:00"/>
    <x v="1"/>
    <x v="1"/>
    <s v="PERLA SAMANTHA CRUZ RIVAS"/>
    <n v="23796"/>
    <n v="7118"/>
    <n v="1210"/>
    <n v="119"/>
    <n v="1"/>
    <n v="0"/>
    <m/>
    <n v="8"/>
    <n v="5"/>
    <n v="8"/>
    <s v="P"/>
    <s v="SI"/>
    <d v="2021-05-06T20:40:00"/>
    <s v="NO"/>
    <m/>
  </r>
  <r>
    <d v="2021-04-15T00:00:00"/>
    <d v="2021-04-15T00:00:00"/>
    <d v="2021-04-16T00:00:00"/>
    <x v="1"/>
    <x v="1"/>
    <s v="YESENIA PEZA HERNANDEZ"/>
    <n v="23798"/>
    <n v="7118"/>
    <n v="1210"/>
    <n v="119"/>
    <n v="1"/>
    <n v="0"/>
    <m/>
    <n v="8"/>
    <n v="5"/>
    <n v="8"/>
    <s v="S"/>
    <s v="SI"/>
    <d v="2021-05-06T20:44:00"/>
    <s v="NO"/>
    <m/>
  </r>
  <r>
    <d v="2021-04-15T00:00:00"/>
    <d v="2021-04-15T00:00:00"/>
    <d v="2021-04-16T00:00:00"/>
    <x v="1"/>
    <x v="3"/>
    <s v="SALVADOR MONTEON REYES"/>
    <n v="23638"/>
    <n v="6727"/>
    <n v="1206"/>
    <n v="106"/>
    <n v="1"/>
    <n v="0"/>
    <m/>
    <n v="12"/>
    <n v="1"/>
    <n v="8"/>
    <s v="P"/>
    <s v="NO"/>
    <m/>
    <s v="NO"/>
    <s v="SIN CAPTURAR"/>
  </r>
  <r>
    <d v="2021-04-15T00:00:00"/>
    <d v="2021-04-15T00:00:00"/>
    <d v="2021-04-16T00:00:00"/>
    <x v="1"/>
    <x v="3"/>
    <s v="MARA ORTEGA FONSECA"/>
    <n v="23644"/>
    <n v="6472"/>
    <n v="1208"/>
    <n v="106"/>
    <n v="1"/>
    <n v="0"/>
    <m/>
    <n v="13"/>
    <n v="3"/>
    <n v="8"/>
    <s v="P"/>
    <s v="NO"/>
    <m/>
    <s v="NO"/>
    <s v="SIN CAPTURAR"/>
  </r>
  <r>
    <d v="2021-04-15T00:00:00"/>
    <d v="2021-04-15T00:00:00"/>
    <d v="2021-04-16T00:00:00"/>
    <x v="1"/>
    <x v="6"/>
    <s v="ANA KAREN NATHALY GUTIERREZ LOPEZ"/>
    <n v="23752"/>
    <n v="6028"/>
    <n v="1210"/>
    <n v="5"/>
    <n v="1"/>
    <n v="0"/>
    <m/>
    <n v="16"/>
    <n v="5"/>
    <n v="8"/>
    <s v="P"/>
    <s v="SI"/>
    <d v="2021-04-18T21:13:00"/>
    <s v="SI"/>
    <m/>
  </r>
  <r>
    <d v="2021-04-16T00:00:00"/>
    <d v="2021-04-16T00:00:00"/>
    <d v="2021-04-16T00:00:00"/>
    <x v="1"/>
    <x v="1"/>
    <s v="BRENDA OLIVIA AVILA GARCIA"/>
    <n v="23880"/>
    <n v="6943"/>
    <n v="1210"/>
    <n v="119"/>
    <n v="1"/>
    <n v="0"/>
    <m/>
    <n v="5"/>
    <n v="5"/>
    <n v="5"/>
    <s v="S"/>
    <s v="SI"/>
    <d v="2021-05-06T18:24:00"/>
    <s v="NO"/>
    <m/>
  </r>
  <r>
    <d v="2021-04-16T00:00:00"/>
    <d v="2021-04-16T00:00:00"/>
    <d v="2021-04-16T00:00:00"/>
    <x v="1"/>
    <x v="1"/>
    <s v="MARTHA LETICIA GAYTAN GAMIÑO"/>
    <n v="23888"/>
    <n v="6875"/>
    <n v="1206"/>
    <n v="119"/>
    <n v="1"/>
    <n v="0"/>
    <m/>
    <n v="1"/>
    <n v="1"/>
    <n v="5"/>
    <s v="S"/>
    <s v="SI"/>
    <d v="2021-05-18T13:12:00"/>
    <s v="NO"/>
    <m/>
  </r>
  <r>
    <d v="2021-04-16T00:00:00"/>
    <d v="2021-04-16T00:00:00"/>
    <d v="2021-04-16T00:00:00"/>
    <x v="1"/>
    <x v="1"/>
    <s v="MARIA DEL PILAR HERRERA ESTRADA"/>
    <n v="23892"/>
    <n v="6996"/>
    <n v="1208"/>
    <n v="119"/>
    <n v="1"/>
    <n v="0"/>
    <m/>
    <n v="1"/>
    <n v="3"/>
    <n v="5"/>
    <s v="S"/>
    <s v="NO"/>
    <m/>
    <s v="NO"/>
    <s v="SIN CAPTURAR"/>
  </r>
  <r>
    <d v="2021-04-17T00:00:00"/>
    <d v="2021-04-17T00:00:00"/>
    <d v="2021-04-20T00:00:00"/>
    <x v="1"/>
    <x v="1"/>
    <s v="ROSA ELENA PRISCILA HEMENEGILDO SOLORIO"/>
    <n v="23912"/>
    <n v="6979"/>
    <n v="1210"/>
    <n v="119"/>
    <n v="1"/>
    <n v="0"/>
    <m/>
    <n v="6"/>
    <n v="5"/>
    <n v="5"/>
    <s v="S"/>
    <s v="SI"/>
    <d v="2021-05-05T14:48:00"/>
    <s v="NO"/>
    <m/>
  </r>
  <r>
    <d v="2021-04-17T00:00:00"/>
    <d v="2021-04-17T00:00:00"/>
    <d v="2021-04-20T00:00:00"/>
    <x v="1"/>
    <x v="1"/>
    <s v="GLORIA STEPHANIE MORFIN VALENCIA"/>
    <n v="23916"/>
    <n v="6915"/>
    <n v="1210"/>
    <n v="119"/>
    <n v="1"/>
    <n v="0"/>
    <m/>
    <n v="2"/>
    <n v="5"/>
    <n v="5"/>
    <s v="S"/>
    <s v="SI"/>
    <d v="2021-05-11T14:40:00"/>
    <s v="NO"/>
    <m/>
  </r>
  <r>
    <d v="2021-04-17T00:00:00"/>
    <d v="2021-04-17T00:00:00"/>
    <d v="2021-04-20T00:00:00"/>
    <x v="1"/>
    <x v="2"/>
    <s v="JOSE ANGEL CORDOVA VILLALOBOS"/>
    <s v="23718"/>
    <s v="7243"/>
    <s v="1207"/>
    <s v="6"/>
    <s v="1"/>
    <s v="0"/>
    <s v=""/>
    <s v="5"/>
    <s v="2"/>
    <n v="5"/>
    <s v="P"/>
    <s v="SI"/>
    <d v="2021-04-27T20:22:00"/>
    <s v="NO"/>
    <m/>
  </r>
  <r>
    <d v="2021-04-17T00:00:00"/>
    <d v="2021-04-17T00:00:00"/>
    <d v="2021-04-20T00:00:00"/>
    <x v="1"/>
    <x v="2"/>
    <s v="JUAN ANGEL JAIME CORDOVA"/>
    <s v="23720"/>
    <s v="7243"/>
    <s v="1207"/>
    <s v="6"/>
    <s v="1"/>
    <s v="0"/>
    <s v=""/>
    <s v="5"/>
    <s v="2"/>
    <n v="5"/>
    <s v="S"/>
    <s v="SI"/>
    <d v="2021-04-14T22:04:00"/>
    <s v="SI"/>
    <m/>
  </r>
  <r>
    <d v="2021-04-17T00:00:00"/>
    <d v="2021-04-17T00:00:00"/>
    <d v="2021-04-20T00:00:00"/>
    <x v="1"/>
    <x v="8"/>
    <s v="RUBEN GREGORIO MUÑOZ ALVAREZ"/>
    <s v="24028"/>
    <s v="7281"/>
    <s v="1206"/>
    <s v="8"/>
    <s v="1"/>
    <s v="0"/>
    <s v=""/>
    <s v="1"/>
    <s v="1"/>
    <n v="5"/>
    <s v="P"/>
    <s v="SI"/>
    <d v="2021-04-19T21:31:00"/>
    <s v="SI"/>
    <m/>
  </r>
  <r>
    <d v="2021-04-17T00:00:00"/>
    <d v="2021-04-17T00:00:00"/>
    <d v="2021-04-20T00:00:00"/>
    <x v="1"/>
    <x v="8"/>
    <s v="GERMAN IBARRA RAMOS"/>
    <s v="24030"/>
    <s v="7281"/>
    <s v="1206"/>
    <s v="8"/>
    <s v="1"/>
    <s v="0"/>
    <s v=""/>
    <s v="1"/>
    <s v="1"/>
    <n v="5"/>
    <s v="S"/>
    <s v="SI"/>
    <d v="2021-04-19T20:18:00"/>
    <s v="SI"/>
    <m/>
  </r>
  <r>
    <d v="2021-04-17T00:00:00"/>
    <d v="2021-04-17T00:00:00"/>
    <d v="2021-04-20T00:00:00"/>
    <x v="1"/>
    <x v="11"/>
    <s v="ABRIL NAOMI LOPEZ TORRES"/>
    <n v="23898"/>
    <n v="3502"/>
    <n v="1207"/>
    <n v="2"/>
    <n v="1"/>
    <n v="0"/>
    <m/>
    <n v="29"/>
    <n v="2"/>
    <n v="5"/>
    <s v="S"/>
    <s v="SI"/>
    <d v="2021-04-18T16:07:00"/>
    <s v="SI"/>
    <m/>
  </r>
  <r>
    <d v="2021-04-17T00:00:00"/>
    <d v="2021-04-17T00:00:00"/>
    <d v="2021-04-20T00:00:00"/>
    <x v="1"/>
    <x v="11"/>
    <s v="REBECCA PADILLA CORTES"/>
    <n v="23900"/>
    <n v="3384"/>
    <n v="1210"/>
    <n v="2"/>
    <n v="1"/>
    <n v="0"/>
    <m/>
    <n v="23"/>
    <n v="5"/>
    <n v="8"/>
    <s v="P"/>
    <s v="SI"/>
    <d v="2021-04-17T16:03:00"/>
    <s v="SI"/>
    <m/>
  </r>
  <r>
    <d v="2021-04-17T00:00:00"/>
    <d v="2021-04-17T00:00:00"/>
    <d v="2021-04-20T00:00:00"/>
    <x v="1"/>
    <x v="11"/>
    <s v="MIGUEL ALEJANDRO ALONSO REYES"/>
    <n v="23962"/>
    <n v="3540"/>
    <n v="1207"/>
    <n v="2"/>
    <n v="1"/>
    <n v="0"/>
    <m/>
    <n v="12"/>
    <n v="2"/>
    <n v="8"/>
    <s v="P"/>
    <s v="SI"/>
    <d v="2021-04-18T11:45:00"/>
    <s v="SI"/>
    <m/>
  </r>
  <r>
    <d v="2021-04-17T00:00:00"/>
    <d v="2021-04-17T00:00:00"/>
    <d v="2021-04-20T00:00:00"/>
    <x v="1"/>
    <x v="5"/>
    <s v="GISELLE YUNUEEN ARELLANO AVILA"/>
    <n v="24002"/>
    <n v="6817"/>
    <n v="1210"/>
    <n v="4"/>
    <n v="1"/>
    <n v="0"/>
    <m/>
    <n v="2"/>
    <n v="5"/>
    <n v="8"/>
    <s v="P"/>
    <s v="SI"/>
    <d v="2021-04-21T19:48:00"/>
    <s v="SI"/>
    <m/>
  </r>
  <r>
    <d v="2021-04-17T00:00:00"/>
    <d v="2021-04-17T00:00:00"/>
    <d v="2021-04-20T00:00:00"/>
    <x v="1"/>
    <x v="5"/>
    <s v="CELINA NOHEMI ARRIAGA CABRERA"/>
    <n v="24022"/>
    <n v="6572"/>
    <n v="1207"/>
    <n v="4"/>
    <n v="1"/>
    <n v="0"/>
    <m/>
    <n v="4"/>
    <n v="2"/>
    <n v="5"/>
    <s v="S"/>
    <s v="SI"/>
    <d v="2021-04-29T13:25:00"/>
    <s v="NO"/>
    <m/>
  </r>
  <r>
    <d v="2021-04-17T00:00:00"/>
    <d v="2021-04-17T00:00:00"/>
    <d v="2021-04-20T00:00:00"/>
    <x v="1"/>
    <x v="5"/>
    <s v="MIGUEL GERARDO SOSA MARTINEZ"/>
    <n v="24024"/>
    <n v="6816"/>
    <n v="1210"/>
    <n v="4"/>
    <n v="1"/>
    <n v="0"/>
    <m/>
    <n v="3"/>
    <n v="5"/>
    <n v="8"/>
    <s v="P"/>
    <s v="SI"/>
    <d v="2021-04-21T19:44:00"/>
    <s v="SI"/>
    <m/>
  </r>
  <r>
    <d v="2021-04-17T00:00:00"/>
    <d v="2021-04-17T00:00:00"/>
    <d v="2021-04-20T00:00:00"/>
    <x v="1"/>
    <x v="5"/>
    <s v="JUANA MUTHE ROQUE"/>
    <n v="24026"/>
    <n v="6816"/>
    <n v="1210"/>
    <n v="4"/>
    <n v="1"/>
    <n v="0"/>
    <m/>
    <n v="3"/>
    <n v="5"/>
    <n v="8"/>
    <s v="S"/>
    <s v="SI"/>
    <d v="2021-04-21T20:06:00"/>
    <s v="SI"/>
    <m/>
  </r>
  <r>
    <d v="2021-04-24T00:00:00"/>
    <d v="2021-04-26T00:00:00"/>
    <d v="2021-04-26T00:00:00"/>
    <x v="1"/>
    <x v="1"/>
    <s v="AUDREY ALEXANDRA MORENO SOBERON"/>
    <n v="24080"/>
    <n v="6967"/>
    <n v="1209"/>
    <n v="119"/>
    <n v="1"/>
    <n v="0"/>
    <m/>
    <n v="10"/>
    <n v="4"/>
    <n v="5"/>
    <s v="S"/>
    <s v="SI"/>
    <d v="2021-05-07T14:11:00"/>
    <s v="NO"/>
    <m/>
  </r>
  <r>
    <d v="2021-04-24T00:00:00"/>
    <d v="2021-04-26T00:00:00"/>
    <d v="2021-04-26T00:00:00"/>
    <x v="1"/>
    <x v="2"/>
    <s v="HILDA LAURA VAZQUEZ VILLANUEVA"/>
    <n v="24078"/>
    <n v="6408"/>
    <n v="1209"/>
    <n v="6"/>
    <n v="1"/>
    <n v="0"/>
    <m/>
    <n v="10"/>
    <n v="4"/>
    <n v="8"/>
    <s v="P"/>
    <s v="SI"/>
    <d v="2021-05-20T18:00:00"/>
    <s v="NO"/>
    <m/>
  </r>
  <r>
    <d v="2021-04-24T00:00:00"/>
    <d v="2021-04-26T00:00:00"/>
    <d v="2021-04-26T00:00:00"/>
    <x v="1"/>
    <x v="2"/>
    <s v="CARLA VELAZCO GAYTAN"/>
    <n v="24150"/>
    <n v="6387"/>
    <n v="1210"/>
    <n v="6"/>
    <n v="1"/>
    <n v="0"/>
    <m/>
    <n v="35"/>
    <n v="5"/>
    <n v="5"/>
    <s v="S"/>
    <s v="NO"/>
    <m/>
    <s v="NO"/>
    <s v="SIN CAPTURAR"/>
  </r>
  <r>
    <d v="2021-04-24T00:00:00"/>
    <d v="2021-04-26T00:00:00"/>
    <d v="2021-04-26T00:00:00"/>
    <x v="1"/>
    <x v="8"/>
    <s v="MARICELA GARCIA CHOLULA"/>
    <n v="24100"/>
    <n v="5669"/>
    <n v="1210"/>
    <n v="8"/>
    <n v="1"/>
    <n v="0"/>
    <m/>
    <n v="23"/>
    <n v="5"/>
    <n v="5"/>
    <s v="S"/>
    <s v="SI"/>
    <d v="2021-05-11T18:17:00"/>
    <s v="NO"/>
    <m/>
  </r>
  <r>
    <d v="2021-04-24T00:00:00"/>
    <d v="2021-04-26T00:00:00"/>
    <d v="2021-04-26T00:00:00"/>
    <x v="1"/>
    <x v="4"/>
    <s v="ALBERTO AGUSTIN PEREZ AMADOR"/>
    <n v="24096"/>
    <n v="5833"/>
    <n v="1209"/>
    <n v="3"/>
    <n v="1"/>
    <n v="0"/>
    <m/>
    <n v="21"/>
    <n v="4"/>
    <n v="8"/>
    <s v="P"/>
    <s v="SI"/>
    <d v="2021-05-04T23:10:00"/>
    <s v="NO"/>
    <m/>
  </r>
  <r>
    <d v="2021-04-24T00:00:00"/>
    <d v="2021-04-26T00:00:00"/>
    <d v="2021-04-26T00:00:00"/>
    <x v="1"/>
    <x v="11"/>
    <s v="LUIS MANUEL MORAN MERCADO"/>
    <n v="24124"/>
    <n v="3528"/>
    <n v="1207"/>
    <n v="2"/>
    <n v="1"/>
    <n v="0"/>
    <m/>
    <n v="32"/>
    <n v="2"/>
    <n v="8"/>
    <s v="P"/>
    <s v="SI"/>
    <d v="2021-05-05T06:17:00"/>
    <s v="NO"/>
    <m/>
  </r>
  <r>
    <d v="2021-04-24T00:00:00"/>
    <d v="2021-04-26T00:00:00"/>
    <d v="2021-04-26T00:00:00"/>
    <x v="1"/>
    <x v="11"/>
    <s v="FEDERICO CHAN CAAMAL"/>
    <n v="24126"/>
    <n v="6447"/>
    <n v="1208"/>
    <n v="2"/>
    <n v="1"/>
    <n v="0"/>
    <m/>
    <n v="19"/>
    <n v="3"/>
    <n v="8"/>
    <s v="P"/>
    <s v="SI"/>
    <d v="2021-04-30T16:42:00"/>
    <s v="SI"/>
    <m/>
  </r>
  <r>
    <d v="2021-04-24T00:00:00"/>
    <d v="2021-04-26T00:00:00"/>
    <d v="2021-04-26T00:00:00"/>
    <x v="1"/>
    <x v="11"/>
    <s v="SAMARA XIMENA MENDOZA CAMPUZANO"/>
    <n v="24212"/>
    <n v="6454"/>
    <n v="1208"/>
    <n v="2"/>
    <n v="1"/>
    <n v="0"/>
    <m/>
    <n v="26"/>
    <n v="3"/>
    <n v="5"/>
    <s v="S"/>
    <s v="SI"/>
    <d v="2021-05-05T19:57:00"/>
    <s v="NO"/>
    <m/>
  </r>
  <r>
    <d v="2021-04-24T00:00:00"/>
    <d v="2021-04-26T00:00:00"/>
    <d v="2021-04-26T00:00:00"/>
    <x v="1"/>
    <x v="5"/>
    <s v="LAURA LILIANA DOMINGUEZ MONROY"/>
    <n v="24244"/>
    <n v="6817"/>
    <n v="1210"/>
    <n v="4"/>
    <n v="1"/>
    <n v="0"/>
    <m/>
    <n v="2"/>
    <n v="5"/>
    <n v="5"/>
    <s v="S"/>
    <s v="SI"/>
    <d v="2021-04-30T12:05:00"/>
    <s v="SI"/>
    <m/>
  </r>
  <r>
    <d v="2021-04-28T00:00:00"/>
    <d v="2021-04-29T00:00:00"/>
    <d v="2021-04-30T00:00:00"/>
    <x v="1"/>
    <x v="5"/>
    <s v="VERONICA VALDIVIA RIVERA"/>
    <n v="24394"/>
    <n v="6110"/>
    <n v="1209"/>
    <n v="4"/>
    <n v="1"/>
    <n v="0"/>
    <m/>
    <n v="17"/>
    <n v="4"/>
    <n v="5"/>
    <s v="S"/>
    <s v="SI"/>
    <d v="2021-05-05T21:46:00"/>
    <s v="SI"/>
    <m/>
  </r>
  <r>
    <d v="2021-04-29T00:00:00"/>
    <d v="2021-04-30T00:00:00"/>
    <d v="2021-04-30T00:00:00"/>
    <x v="1"/>
    <x v="10"/>
    <s v="VALENTIN JULIO FAVELA GARCIA"/>
    <n v="24360"/>
    <n v="4171"/>
    <n v="1206"/>
    <n v="1"/>
    <n v="1"/>
    <n v="0"/>
    <m/>
    <n v="12"/>
    <n v="1"/>
    <n v="10"/>
    <s v="S"/>
    <s v="SI"/>
    <d v="2021-05-14T12:58:00"/>
    <s v="NO"/>
    <m/>
  </r>
  <r>
    <d v="2021-04-29T00:00:00"/>
    <d v="2021-04-30T00:00:00"/>
    <d v="2021-04-30T00:00:00"/>
    <x v="1"/>
    <x v="4"/>
    <s v="AMPARO GUADALUPE LOZANO LOPEZ"/>
    <n v="24370"/>
    <n v="5053"/>
    <n v="1209"/>
    <n v="3"/>
    <n v="1"/>
    <n v="0"/>
    <m/>
    <n v="18"/>
    <n v="4"/>
    <n v="8"/>
    <s v="P"/>
    <s v="SI"/>
    <d v="2021-05-09T11:51:00"/>
    <s v="NO"/>
    <m/>
  </r>
  <r>
    <d v="2021-04-29T00:00:00"/>
    <d v="2021-04-30T00:00:00"/>
    <d v="2021-04-30T00:00:00"/>
    <x v="1"/>
    <x v="4"/>
    <s v="JACQUELINE BENITEZ CISNEROS"/>
    <n v="24372"/>
    <n v="5053"/>
    <n v="1209"/>
    <n v="3"/>
    <n v="1"/>
    <n v="0"/>
    <m/>
    <n v="18"/>
    <n v="4"/>
    <n v="8"/>
    <s v="S"/>
    <s v="SI"/>
    <d v="2021-05-07T17:06:00"/>
    <s v="NO"/>
    <m/>
  </r>
  <r>
    <d v="2021-04-29T00:00:00"/>
    <d v="2021-04-30T00:00:00"/>
    <d v="2021-04-30T00:00:00"/>
    <x v="1"/>
    <x v="5"/>
    <s v="CELESTE SANCHEZ ROMERO"/>
    <n v="24366"/>
    <n v="6687"/>
    <n v="1206"/>
    <n v="4"/>
    <n v="1"/>
    <n v="0"/>
    <m/>
    <n v="1"/>
    <n v="1"/>
    <n v="8"/>
    <s v="P"/>
    <s v="SI"/>
    <d v="2021-04-30T12:45:00"/>
    <s v="SI"/>
    <m/>
  </r>
  <r>
    <d v="2021-04-29T00:00:00"/>
    <d v="2021-04-30T00:00:00"/>
    <d v="2021-04-30T00:00:00"/>
    <x v="1"/>
    <x v="5"/>
    <s v="MARIA DE JESUS PAEZ GUERECA"/>
    <n v="24368"/>
    <n v="6687"/>
    <n v="1206"/>
    <n v="4"/>
    <n v="1"/>
    <n v="0"/>
    <m/>
    <n v="1"/>
    <n v="1"/>
    <n v="8"/>
    <s v="S"/>
    <s v="SI"/>
    <d v="2021-04-30T12:38:00"/>
    <s v="SI"/>
    <m/>
  </r>
  <r>
    <d v="2021-04-29T00:00:00"/>
    <d v="2021-04-30T00:00:00"/>
    <d v="2021-04-30T00:00:00"/>
    <x v="1"/>
    <x v="5"/>
    <s v="JORGE ARMANDO ORTIZ RODRIGUEZ"/>
    <n v="24384"/>
    <n v="6932"/>
    <n v="1206"/>
    <n v="4"/>
    <n v="1"/>
    <n v="0"/>
    <m/>
    <n v="6"/>
    <n v="1"/>
    <n v="8"/>
    <s v="P"/>
    <s v="SI"/>
    <d v="2021-04-30T16:22:00"/>
    <s v="SI"/>
    <m/>
  </r>
  <r>
    <d v="2021-04-29T00:00:00"/>
    <d v="2021-04-30T00:00:00"/>
    <d v="2021-04-30T00:00:00"/>
    <x v="1"/>
    <x v="5"/>
    <s v="GUILLERMO ORTEGA RUIZ"/>
    <n v="24386"/>
    <n v="6932"/>
    <n v="1206"/>
    <n v="4"/>
    <n v="1"/>
    <n v="0"/>
    <m/>
    <n v="6"/>
    <n v="1"/>
    <n v="8"/>
    <s v="S"/>
    <s v="SI"/>
    <d v="2021-05-03T12:14:00"/>
    <s v="SI"/>
    <m/>
  </r>
  <r>
    <d v="2021-05-03T00:00:00"/>
    <d v="2021-05-05T00:00:00"/>
    <d v="2021-05-05T00:00:00"/>
    <x v="1"/>
    <x v="11"/>
    <s v="DAYANA PAOLA GRANO BRISEÑO"/>
    <n v="24464"/>
    <n v="3261"/>
    <n v="1206"/>
    <n v="2"/>
    <n v="1"/>
    <n v="0"/>
    <m/>
    <n v="23"/>
    <n v="1"/>
    <n v="5"/>
    <s v="S"/>
    <s v="SI"/>
    <d v="2021-05-05T20:38:00"/>
    <s v="SI"/>
    <m/>
  </r>
  <r>
    <d v="2021-05-03T00:00:00"/>
    <d v="2021-05-05T00:00:00"/>
    <d v="2021-05-05T00:00:00"/>
    <x v="1"/>
    <x v="6"/>
    <s v="LILIA VILLAFUERTE ZAVALA"/>
    <n v="24484"/>
    <n v="7182"/>
    <n v="1207"/>
    <n v="5"/>
    <n v="1"/>
    <n v="0"/>
    <m/>
    <n v="1"/>
    <n v="2"/>
    <n v="5"/>
    <s v="S"/>
    <s v="SI"/>
    <d v="2021-05-19T14:44:00"/>
    <s v="NO"/>
    <m/>
  </r>
  <r>
    <d v="2021-05-03T00:00:00"/>
    <d v="2021-05-05T00:00:00"/>
    <d v="2021-05-05T00:00:00"/>
    <x v="1"/>
    <x v="6"/>
    <s v="PILAR GUERRERO RUBIO"/>
    <n v="24482"/>
    <n v="5909"/>
    <n v="1209"/>
    <n v="5"/>
    <n v="1"/>
    <n v="0"/>
    <m/>
    <n v="3"/>
    <n v="4"/>
    <n v="5"/>
    <s v="S"/>
    <s v="SI"/>
    <d v="2021-05-10T14:04:00"/>
    <s v="NO"/>
    <m/>
  </r>
  <r>
    <d v="2021-05-03T00:00:00"/>
    <d v="2021-05-05T00:00:00"/>
    <d v="2021-05-05T00:00:00"/>
    <x v="1"/>
    <x v="7"/>
    <s v="VICTORIA REBOLLEDO LAGUNES"/>
    <n v="24582"/>
    <n v="5381"/>
    <n v="1208"/>
    <n v="118"/>
    <n v="1"/>
    <n v="0"/>
    <m/>
    <n v="1"/>
    <n v="3"/>
    <n v="5"/>
    <s v="S"/>
    <s v="NO"/>
    <m/>
    <s v="NO"/>
    <s v="SIN CAPTURAR"/>
  </r>
  <r>
    <d v="2021-05-05T00:00:00"/>
    <d v="2021-05-05T00:00:00"/>
    <d v="2021-05-05T00:00:00"/>
    <x v="1"/>
    <x v="1"/>
    <s v="BALDOMERO CAPIZ BALDERAS"/>
    <n v="24544"/>
    <n v="7021"/>
    <n v="1210"/>
    <n v="119"/>
    <n v="1"/>
    <n v="0"/>
    <m/>
    <n v="9"/>
    <n v="5"/>
    <n v="8"/>
    <s v="P"/>
    <s v="SI"/>
    <d v="2021-05-20T16:54:00"/>
    <s v="NO"/>
    <m/>
  </r>
  <r>
    <d v="2021-05-05T00:00:00"/>
    <d v="2021-05-06T00:00:00"/>
    <d v="2021-05-06T00:00:00"/>
    <x v="1"/>
    <x v="8"/>
    <s v="JULIETA KRISTAL VENCES VALENCIA"/>
    <n v="24540"/>
    <n v="7145"/>
    <n v="1209"/>
    <n v="8"/>
    <n v="1"/>
    <n v="0"/>
    <m/>
    <n v="8"/>
    <n v="4"/>
    <n v="8"/>
    <s v="P"/>
    <s v="SI"/>
    <d v="2021-05-11T16:39:00"/>
    <s v="SI"/>
    <m/>
  </r>
  <r>
    <d v="2021-05-05T00:00:00"/>
    <d v="2021-05-06T00:00:00"/>
    <d v="2021-05-06T00:00:00"/>
    <x v="1"/>
    <x v="5"/>
    <s v="MARICELA SANCHEZ CABALLERO"/>
    <n v="24448"/>
    <n v="6941"/>
    <n v="1206"/>
    <n v="4"/>
    <n v="1"/>
    <n v="0"/>
    <m/>
    <n v="5"/>
    <n v="1"/>
    <n v="8"/>
    <s v="P"/>
    <s v="SI"/>
    <d v="2021-05-07T11:30:00"/>
    <s v="SI"/>
    <m/>
  </r>
  <r>
    <d v="2021-05-05T00:00:00"/>
    <d v="2021-05-06T00:00:00"/>
    <d v="2021-05-06T00:00:00"/>
    <x v="1"/>
    <x v="5"/>
    <s v="GUSTAVO ORTEGA SANCHEZ"/>
    <n v="24462"/>
    <n v="6298"/>
    <n v="1210"/>
    <n v="4"/>
    <n v="1"/>
    <n v="0"/>
    <m/>
    <n v="23"/>
    <n v="5"/>
    <n v="8"/>
    <s v="P"/>
    <s v="SI"/>
    <d v="2021-05-05T23:02:00"/>
    <s v="SI"/>
    <m/>
  </r>
  <r>
    <d v="2021-05-05T00:00:00"/>
    <d v="2021-05-06T00:00:00"/>
    <d v="2021-05-06T00:00:00"/>
    <x v="1"/>
    <x v="5"/>
    <s v="JOSE MANUEL VILCHIS ROJAS"/>
    <n v="24466"/>
    <n v="6217"/>
    <n v="1210"/>
    <n v="4"/>
    <n v="1"/>
    <n v="0"/>
    <m/>
    <n v="19"/>
    <n v="5"/>
    <n v="8"/>
    <s v="P"/>
    <s v="SI"/>
    <d v="2021-05-05T22:49:00"/>
    <s v="SI"/>
    <m/>
  </r>
  <r>
    <d v="2021-05-05T00:00:00"/>
    <d v="2021-05-06T00:00:00"/>
    <d v="2021-05-06T00:00:00"/>
    <x v="1"/>
    <x v="7"/>
    <s v="ARETHIA ROMAN IBAÑEZ"/>
    <n v="24562"/>
    <n v="6590"/>
    <n v="1206"/>
    <n v="118"/>
    <n v="1"/>
    <n v="0"/>
    <m/>
    <n v="3"/>
    <n v="1"/>
    <n v="8"/>
    <s v="P"/>
    <s v="NO"/>
    <m/>
    <s v="NO"/>
    <s v="SIN CAPTURAR"/>
  </r>
  <r>
    <d v="2021-05-05T00:00:00"/>
    <d v="2021-05-06T00:00:00"/>
    <d v="2021-05-06T00:00:00"/>
    <x v="1"/>
    <x v="7"/>
    <s v="RAFAEL ALEJANDRO NAVARRO TORRES"/>
    <n v="24564"/>
    <n v="6865"/>
    <n v="1206"/>
    <n v="118"/>
    <n v="1"/>
    <n v="0"/>
    <m/>
    <n v="10"/>
    <n v="1"/>
    <n v="8"/>
    <s v="P"/>
    <s v="NO"/>
    <m/>
    <s v="NO"/>
    <s v="SIN CAPTURAR"/>
  </r>
  <r>
    <d v="2021-05-05T00:00:00"/>
    <d v="2021-05-06T00:00:00"/>
    <d v="2021-05-06T00:00:00"/>
    <x v="1"/>
    <x v="7"/>
    <s v="SERGIO ARTURO BELTRAN TOTO"/>
    <n v="24584"/>
    <n v="7201"/>
    <n v="1209"/>
    <n v="118"/>
    <n v="1"/>
    <n v="0"/>
    <m/>
    <n v="9"/>
    <n v="4"/>
    <n v="8"/>
    <s v="P"/>
    <s v="SI"/>
    <d v="2021-05-11T16:22:00"/>
    <s v="SI"/>
    <m/>
  </r>
  <r>
    <d v="2021-05-11T00:00:00"/>
    <d v="2021-05-12T00:00:00"/>
    <d v="2021-05-12T00:00:00"/>
    <x v="1"/>
    <x v="1"/>
    <s v="FRANCISCA GARCIA MUÑOZ"/>
    <n v="24808"/>
    <n v="6918"/>
    <n v="1209"/>
    <n v="119"/>
    <n v="1"/>
    <n v="0"/>
    <m/>
    <n v="6"/>
    <n v="4"/>
    <n v="5"/>
    <s v="S"/>
    <s v="SI"/>
    <d v="2021-05-25T14:04:00"/>
    <s v="NO"/>
    <m/>
  </r>
  <r>
    <d v="2021-05-11T00:00:00"/>
    <d v="2021-05-12T00:00:00"/>
    <d v="2021-05-12T00:00:00"/>
    <x v="1"/>
    <x v="8"/>
    <s v="ELSA LADRON DE GUEVARA MORALES"/>
    <n v="24642"/>
    <n v="5307"/>
    <n v="1208"/>
    <n v="8"/>
    <n v="1"/>
    <n v="0"/>
    <m/>
    <n v="15"/>
    <n v="3"/>
    <n v="5"/>
    <s v="S"/>
    <s v="NO"/>
    <m/>
    <s v="NO"/>
    <s v="SIN CAPTURAR"/>
  </r>
  <r>
    <d v="2021-05-11T00:00:00"/>
    <d v="2021-05-12T00:00:00"/>
    <d v="2021-05-12T00:00:00"/>
    <x v="1"/>
    <x v="3"/>
    <s v="ABDIES PINEDA MORIN"/>
    <n v="24714"/>
    <n v="6619"/>
    <n v="1207"/>
    <n v="106"/>
    <n v="1"/>
    <n v="0"/>
    <m/>
    <n v="4"/>
    <n v="2"/>
    <n v="5"/>
    <s v="S"/>
    <s v="SI"/>
    <d v="2021-05-31T12:33:00"/>
    <s v="NO"/>
    <m/>
  </r>
  <r>
    <d v="2021-05-11T00:00:00"/>
    <d v="2021-05-12T00:00:00"/>
    <d v="2021-05-12T00:00:00"/>
    <x v="1"/>
    <x v="3"/>
    <s v="FERNANDO PONCE PEREZ"/>
    <n v="24706"/>
    <n v="6762"/>
    <n v="1210"/>
    <n v="106"/>
    <n v="1"/>
    <n v="0"/>
    <m/>
    <n v="2"/>
    <n v="5"/>
    <n v="5"/>
    <s v="S"/>
    <s v="NO"/>
    <m/>
    <s v="NO"/>
    <s v="SIN CAPTURAR"/>
  </r>
  <r>
    <d v="2021-05-11T00:00:00"/>
    <d v="2021-05-12T00:00:00"/>
    <d v="2021-05-12T00:00:00"/>
    <x v="1"/>
    <x v="11"/>
    <s v="EUSEBIA GARCIA SOJO"/>
    <n v="24632"/>
    <n v="3360"/>
    <n v="1206"/>
    <n v="2"/>
    <n v="1"/>
    <n v="0"/>
    <m/>
    <n v="5"/>
    <n v="1"/>
    <n v="5"/>
    <s v="S"/>
    <s v="SI"/>
    <d v="2021-05-18T12:10:00"/>
    <s v="NO"/>
    <m/>
  </r>
  <r>
    <d v="2021-05-11T00:00:00"/>
    <d v="2021-05-12T00:00:00"/>
    <d v="2021-05-12T00:00:00"/>
    <x v="1"/>
    <x v="11"/>
    <s v="ROSA ISABEL TRASVIÑA OSUNA"/>
    <n v="24682"/>
    <n v="3157"/>
    <n v="1206"/>
    <n v="2"/>
    <n v="1"/>
    <n v="0"/>
    <m/>
    <n v="27"/>
    <n v="1"/>
    <n v="5"/>
    <s v="S"/>
    <s v="SI"/>
    <d v="2021-05-17T20:32:00"/>
    <s v="SI"/>
    <m/>
  </r>
  <r>
    <d v="2021-05-11T00:00:00"/>
    <d v="2021-05-12T00:00:00"/>
    <d v="2021-05-12T00:00:00"/>
    <x v="1"/>
    <x v="11"/>
    <s v="JOSE FRANCISCO ANGEL LOPEZ"/>
    <n v="24698"/>
    <n v="3029"/>
    <n v="1208"/>
    <n v="2"/>
    <n v="1"/>
    <n v="0"/>
    <m/>
    <n v="37"/>
    <n v="3"/>
    <n v="5"/>
    <s v="S"/>
    <s v="SI"/>
    <d v="2021-05-21T18:58:00"/>
    <s v="NO"/>
    <m/>
  </r>
  <r>
    <d v="2021-05-11T00:00:00"/>
    <d v="2021-05-12T00:00:00"/>
    <d v="2021-05-12T00:00:00"/>
    <x v="1"/>
    <x v="11"/>
    <s v="EMILIANO CALVO CALDERON"/>
    <n v="24712"/>
    <n v="3432"/>
    <n v="1210"/>
    <n v="2"/>
    <n v="1"/>
    <n v="0"/>
    <m/>
    <n v="14"/>
    <n v="5"/>
    <n v="5"/>
    <s v="S"/>
    <s v="SI"/>
    <d v="2021-05-17T21:23:00"/>
    <s v="SI"/>
    <m/>
  </r>
  <r>
    <d v="2021-05-11T00:00:00"/>
    <d v="2021-05-12T00:00:00"/>
    <d v="2021-05-12T00:00:00"/>
    <x v="1"/>
    <x v="5"/>
    <s v="ALICIA MEZA ESPINOZA"/>
    <n v="24776"/>
    <n v="3836"/>
    <n v="1206"/>
    <n v="4"/>
    <n v="1"/>
    <n v="0"/>
    <m/>
    <n v="11"/>
    <n v="1"/>
    <n v="5"/>
    <s v="S"/>
    <s v="SI"/>
    <d v="2021-05-13T14:15:00"/>
    <s v="SI"/>
    <m/>
  </r>
  <r>
    <d v="2021-05-11T00:00:00"/>
    <d v="2021-05-12T00:00:00"/>
    <d v="2021-05-12T00:00:00"/>
    <x v="1"/>
    <x v="5"/>
    <s v="MIGUEL ANGEL HERNANDEZ BENITEZ"/>
    <n v="24780"/>
    <n v="6017"/>
    <n v="1206"/>
    <n v="4"/>
    <n v="1"/>
    <n v="0"/>
    <m/>
    <n v="20"/>
    <n v="1"/>
    <n v="5"/>
    <s v="S"/>
    <s v="SI"/>
    <d v="2021-05-13T13:56:00"/>
    <s v="SI"/>
    <m/>
  </r>
  <r>
    <d v="2021-05-11T00:00:00"/>
    <d v="2021-05-12T00:00:00"/>
    <d v="2021-05-12T00:00:00"/>
    <x v="1"/>
    <x v="5"/>
    <s v="MIGUEL ANGEL RODRIGUEZ GUERRERO"/>
    <n v="24784"/>
    <n v="6149"/>
    <n v="1206"/>
    <n v="4"/>
    <n v="1"/>
    <n v="0"/>
    <m/>
    <n v="22"/>
    <n v="1"/>
    <n v="5"/>
    <s v="S"/>
    <s v="SI"/>
    <d v="2021-05-21T14:13:00"/>
    <s v="NO"/>
    <m/>
  </r>
  <r>
    <d v="2021-05-12T00:00:00"/>
    <d v="2021-05-13T00:00:00"/>
    <d v="2021-05-14T00:00:00"/>
    <x v="1"/>
    <x v="1"/>
    <s v="KARLA ROJO DE LA VEGA MOTA VELASCO"/>
    <n v="24804"/>
    <n v="6996"/>
    <n v="1208"/>
    <n v="119"/>
    <n v="1"/>
    <n v="0"/>
    <m/>
    <n v="1"/>
    <n v="3"/>
    <n v="8"/>
    <s v="P"/>
    <s v="SI"/>
    <d v="2021-05-13T21:08:00"/>
    <s v="SI"/>
    <m/>
  </r>
  <r>
    <d v="2021-05-12T00:00:00"/>
    <d v="2021-05-13T00:00:00"/>
    <d v="2021-05-14T00:00:00"/>
    <x v="1"/>
    <x v="1"/>
    <s v="GABRIELA EVIA MUNGUIA"/>
    <n v="24806"/>
    <n v="6996"/>
    <n v="1208"/>
    <n v="119"/>
    <n v="1"/>
    <n v="0"/>
    <m/>
    <n v="1"/>
    <n v="3"/>
    <n v="8"/>
    <s v="S"/>
    <s v="SI"/>
    <d v="2021-05-13T21:20:00"/>
    <s v="SI"/>
    <m/>
  </r>
  <r>
    <d v="2021-05-12T00:00:00"/>
    <d v="2021-05-13T00:00:00"/>
    <d v="2021-05-14T00:00:00"/>
    <x v="1"/>
    <x v="1"/>
    <s v="CARLOS ARMANDO ARANGO "/>
    <n v="24814"/>
    <n v="6966"/>
    <n v="1209"/>
    <n v="119"/>
    <n v="1"/>
    <n v="0"/>
    <m/>
    <n v="9"/>
    <n v="4"/>
    <n v="8"/>
    <s v="P"/>
    <s v="SI"/>
    <d v="2021-05-25T19:16:00"/>
    <s v="NO"/>
    <m/>
  </r>
  <r>
    <d v="2021-05-12T00:00:00"/>
    <d v="2021-05-13T00:00:00"/>
    <d v="2021-05-14T00:00:00"/>
    <x v="1"/>
    <x v="2"/>
    <s v="LUIS ENRIQUE CAMARA VILLANUEVA"/>
    <n v="24692"/>
    <n v="6786"/>
    <n v="1208"/>
    <n v="6"/>
    <n v="1"/>
    <n v="0"/>
    <m/>
    <n v="18"/>
    <n v="3"/>
    <n v="8"/>
    <s v="P"/>
    <s v="NO"/>
    <m/>
    <s v="NO"/>
    <s v="SIN CAPTURAR"/>
  </r>
  <r>
    <d v="2021-05-12T00:00:00"/>
    <d v="2021-05-13T00:00:00"/>
    <d v="2021-05-14T00:00:00"/>
    <x v="1"/>
    <x v="10"/>
    <s v="JOSE LUIS BAEZ GUERRERO"/>
    <n v="24678"/>
    <n v="6348"/>
    <n v="1207"/>
    <n v="1"/>
    <n v="1"/>
    <n v="0"/>
    <m/>
    <n v="2"/>
    <n v="2"/>
    <n v="8"/>
    <s v="P"/>
    <s v="SI"/>
    <d v="2021-05-21T13:33:00"/>
    <s v="NO"/>
    <m/>
  </r>
  <r>
    <d v="2021-05-12T00:00:00"/>
    <d v="2021-05-13T00:00:00"/>
    <d v="2021-05-14T00:00:00"/>
    <x v="1"/>
    <x v="3"/>
    <s v="ERMELINDA MARTINEZ GARCIA"/>
    <n v="24686"/>
    <n v="6504"/>
    <n v="1208"/>
    <n v="106"/>
    <n v="1"/>
    <n v="0"/>
    <m/>
    <n v="9"/>
    <n v="3"/>
    <n v="8"/>
    <s v="P"/>
    <s v="NO"/>
    <m/>
    <s v="NO"/>
    <s v="SIN CAPTURAR"/>
  </r>
  <r>
    <d v="2021-05-12T00:00:00"/>
    <d v="2021-05-13T00:00:00"/>
    <d v="2021-05-14T00:00:00"/>
    <x v="1"/>
    <x v="3"/>
    <s v="ESTEFANY DE LEON VILLARD"/>
    <n v="24694"/>
    <n v="6431"/>
    <n v="1208"/>
    <n v="106"/>
    <n v="1"/>
    <n v="0"/>
    <m/>
    <n v="3"/>
    <n v="3"/>
    <n v="8"/>
    <s v="P"/>
    <s v="NO"/>
    <m/>
    <s v="NO"/>
    <s v="SIN CAPTURAR"/>
  </r>
  <r>
    <d v="2021-05-12T00:00:00"/>
    <d v="2021-05-13T00:00:00"/>
    <d v="2021-05-14T00:00:00"/>
    <x v="1"/>
    <x v="4"/>
    <s v="LETICIA REAL MEDINA"/>
    <n v="24646"/>
    <n v="6005"/>
    <n v="1207"/>
    <n v="3"/>
    <n v="1"/>
    <n v="0"/>
    <m/>
    <n v="10"/>
    <n v="2"/>
    <n v="8"/>
    <s v="P"/>
    <s v="SI"/>
    <d v="2021-05-09T02:22:00"/>
    <s v="SI"/>
    <m/>
  </r>
  <r>
    <d v="2021-05-12T00:00:00"/>
    <d v="2021-05-13T00:00:00"/>
    <d v="2021-05-14T00:00:00"/>
    <x v="1"/>
    <x v="4"/>
    <s v="ELIZABETH GONZALEZ ROJAS"/>
    <n v="24648"/>
    <n v="6005"/>
    <n v="1207"/>
    <n v="3"/>
    <n v="1"/>
    <n v="0"/>
    <m/>
    <n v="10"/>
    <n v="2"/>
    <n v="8"/>
    <s v="S"/>
    <s v="NO"/>
    <m/>
    <s v="NO"/>
    <s v="SIN CAPTURAR"/>
  </r>
  <r>
    <d v="2021-05-12T00:00:00"/>
    <d v="2021-05-13T00:00:00"/>
    <d v="2021-05-14T00:00:00"/>
    <x v="1"/>
    <x v="11"/>
    <s v="ANDREA GIOVANNA ALBARRAN CHAVEZ"/>
    <n v="24748"/>
    <n v="3170"/>
    <n v="1210"/>
    <n v="2"/>
    <n v="1"/>
    <n v="0"/>
    <m/>
    <n v="39"/>
    <n v="5"/>
    <n v="8"/>
    <s v="P"/>
    <s v="SI"/>
    <d v="2021-05-25T20:14:00"/>
    <s v="NO"/>
    <m/>
  </r>
  <r>
    <d v="2021-05-12T00:00:00"/>
    <d v="2021-05-13T00:00:00"/>
    <d v="2021-05-14T00:00:00"/>
    <x v="1"/>
    <x v="5"/>
    <s v="MARIA JOSE ROBLEDO ESCALANTE"/>
    <n v="24724"/>
    <n v="6116"/>
    <n v="1206"/>
    <n v="4"/>
    <n v="1"/>
    <n v="0"/>
    <m/>
    <n v="25"/>
    <n v="1"/>
    <n v="8"/>
    <s v="P"/>
    <s v="SI"/>
    <d v="2021-05-14T11:29:00"/>
    <s v="SI"/>
    <m/>
  </r>
  <r>
    <d v="2021-05-12T00:00:00"/>
    <d v="2021-05-13T00:00:00"/>
    <d v="2021-05-14T00:00:00"/>
    <x v="1"/>
    <x v="5"/>
    <s v="ILIANA QUINTERO LEON"/>
    <n v="24774"/>
    <n v="6893"/>
    <n v="1206"/>
    <n v="4"/>
    <n v="1"/>
    <n v="0"/>
    <m/>
    <n v="3"/>
    <n v="1"/>
    <n v="8"/>
    <s v="P"/>
    <s v="SI"/>
    <d v="2021-05-21T14:01:00"/>
    <s v="NO"/>
    <m/>
  </r>
  <r>
    <d v="2021-05-12T00:00:00"/>
    <d v="2021-05-13T00:00:00"/>
    <d v="2021-05-14T00:00:00"/>
    <x v="1"/>
    <x v="5"/>
    <s v="HECTOR QUIROZ GARCIA"/>
    <n v="24726"/>
    <n v="6558"/>
    <n v="1207"/>
    <n v="4"/>
    <n v="1"/>
    <n v="0"/>
    <m/>
    <n v="3"/>
    <n v="2"/>
    <n v="8"/>
    <s v="P"/>
    <s v="SI"/>
    <d v="2021-05-14T11:29:00"/>
    <s v="SI"/>
    <m/>
  </r>
  <r>
    <d v="2021-05-12T00:00:00"/>
    <d v="2021-05-13T00:00:00"/>
    <d v="2021-05-14T00:00:00"/>
    <x v="1"/>
    <x v="5"/>
    <s v="MIRIAM SALDAÑA CHAIREZ"/>
    <n v="24736"/>
    <n v="6802"/>
    <n v="1208"/>
    <n v="4"/>
    <n v="1"/>
    <n v="0"/>
    <m/>
    <n v="3"/>
    <n v="3"/>
    <n v="8"/>
    <s v="P"/>
    <s v="SI"/>
    <d v="2021-05-14T11:40:00"/>
    <s v="SI"/>
    <m/>
  </r>
  <r>
    <d v="2021-05-12T00:00:00"/>
    <d v="2021-05-13T00:00:00"/>
    <d v="2021-05-14T00:00:00"/>
    <x v="1"/>
    <x v="5"/>
    <s v="JUAN CARLOS OROZCO MATUS"/>
    <n v="24740"/>
    <n v="6819"/>
    <n v="1208"/>
    <n v="4"/>
    <n v="1"/>
    <n v="0"/>
    <m/>
    <n v="4"/>
    <n v="3"/>
    <n v="8"/>
    <s v="P"/>
    <s v="SI"/>
    <d v="2021-05-17T14:51:00"/>
    <s v="SI"/>
    <m/>
  </r>
  <r>
    <d v="2021-05-12T00:00:00"/>
    <d v="2021-05-13T00:00:00"/>
    <d v="2021-05-14T00:00:00"/>
    <x v="1"/>
    <x v="5"/>
    <s v="LUCIO MARTINEZ SANCHEZ"/>
    <n v="24802"/>
    <n v="6819"/>
    <n v="1208"/>
    <n v="4"/>
    <n v="1"/>
    <n v="0"/>
    <m/>
    <n v="4"/>
    <n v="3"/>
    <n v="8"/>
    <s v="S"/>
    <s v="SI"/>
    <d v="2021-05-17T14:27:00"/>
    <s v="SI"/>
    <m/>
  </r>
  <r>
    <d v="2021-05-12T00:00:00"/>
    <d v="2021-05-13T00:00:00"/>
    <d v="2021-05-14T00:00:00"/>
    <x v="1"/>
    <x v="5"/>
    <s v="AMISADAY SANTANA RAMOS"/>
    <n v="24810"/>
    <n v="7081"/>
    <n v="1208"/>
    <n v="4"/>
    <n v="1"/>
    <n v="0"/>
    <m/>
    <n v="5"/>
    <n v="3"/>
    <n v="8"/>
    <s v="P"/>
    <s v="SI"/>
    <d v="2021-05-14T12:29:00"/>
    <s v="SI"/>
    <m/>
  </r>
  <r>
    <d v="2021-05-12T00:00:00"/>
    <d v="2021-05-13T00:00:00"/>
    <d v="2021-05-14T00:00:00"/>
    <x v="1"/>
    <x v="5"/>
    <s v="LILIANA ROCIO GARCIA VALENTIN"/>
    <n v="24812"/>
    <n v="7081"/>
    <n v="1208"/>
    <n v="4"/>
    <n v="1"/>
    <n v="0"/>
    <m/>
    <n v="5"/>
    <n v="3"/>
    <n v="8"/>
    <s v="S"/>
    <s v="SI"/>
    <d v="2021-05-14T12:27:00"/>
    <s v="SI"/>
    <m/>
  </r>
  <r>
    <d v="2021-05-12T00:00:00"/>
    <d v="2021-05-13T00:00:00"/>
    <d v="2021-05-14T00:00:00"/>
    <x v="1"/>
    <x v="5"/>
    <s v="MARCO ANTONIO ESQUIVEL GOMEZ"/>
    <n v="24816"/>
    <n v="6922"/>
    <n v="1208"/>
    <n v="4"/>
    <n v="1"/>
    <n v="0"/>
    <m/>
    <n v="6"/>
    <n v="3"/>
    <n v="8"/>
    <s v="P"/>
    <s v="SI"/>
    <d v="2021-05-14T12:46:00"/>
    <s v="SI"/>
    <m/>
  </r>
  <r>
    <d v="2021-05-12T00:00:00"/>
    <d v="2021-05-13T00:00:00"/>
    <d v="2021-05-14T00:00:00"/>
    <x v="1"/>
    <x v="5"/>
    <s v="JANNETE ELIZABETH GUERRERO MAYA"/>
    <n v="24790"/>
    <n v="6852"/>
    <n v="1209"/>
    <n v="4"/>
    <n v="1"/>
    <n v="0"/>
    <m/>
    <n v="3"/>
    <n v="4"/>
    <n v="8"/>
    <s v="P"/>
    <s v="SI"/>
    <d v="2021-05-14T11:44:00"/>
    <s v="SI"/>
    <m/>
  </r>
  <r>
    <d v="2021-05-12T00:00:00"/>
    <d v="2021-05-13T00:00:00"/>
    <d v="2021-05-14T00:00:00"/>
    <x v="1"/>
    <x v="5"/>
    <s v="DAVID GERARDO HERRERA HERRERIAS"/>
    <n v="24792"/>
    <n v="6818"/>
    <n v="1209"/>
    <n v="4"/>
    <n v="1"/>
    <n v="0"/>
    <m/>
    <n v="6"/>
    <n v="4"/>
    <n v="8"/>
    <s v="P"/>
    <s v="SI"/>
    <d v="2021-05-14T12:02:00"/>
    <s v="SI"/>
    <m/>
  </r>
  <r>
    <d v="2021-05-12T00:00:00"/>
    <d v="2021-05-13T00:00:00"/>
    <d v="2021-05-14T00:00:00"/>
    <x v="1"/>
    <x v="5"/>
    <s v="MARCO ANTONIO CRUZ ROSAS"/>
    <n v="24794"/>
    <n v="6818"/>
    <n v="1209"/>
    <n v="4"/>
    <n v="1"/>
    <n v="0"/>
    <m/>
    <n v="6"/>
    <n v="4"/>
    <n v="8"/>
    <s v="S"/>
    <s v="SI"/>
    <d v="2021-04-16T00:55:00"/>
    <s v="SI"/>
    <m/>
  </r>
  <r>
    <d v="2021-05-12T00:00:00"/>
    <d v="2021-05-13T00:00:00"/>
    <d v="2021-05-14T00:00:00"/>
    <x v="1"/>
    <x v="5"/>
    <s v="AIDA PORRAS SERRANO"/>
    <n v="24796"/>
    <n v="6790"/>
    <n v="1210"/>
    <n v="4"/>
    <n v="1"/>
    <n v="0"/>
    <m/>
    <n v="4"/>
    <n v="5"/>
    <n v="8"/>
    <s v="P"/>
    <s v="SI"/>
    <d v="2021-05-24T14:29:00"/>
    <s v="NO"/>
    <m/>
  </r>
  <r>
    <d v="2021-05-12T00:00:00"/>
    <d v="2021-05-13T00:00:00"/>
    <d v="2021-05-14T00:00:00"/>
    <x v="1"/>
    <x v="5"/>
    <s v="GLORIA LIZBETH DELGADILLO ISLAS"/>
    <n v="24798"/>
    <n v="6790"/>
    <n v="1210"/>
    <n v="4"/>
    <n v="1"/>
    <n v="0"/>
    <m/>
    <n v="4"/>
    <n v="5"/>
    <n v="8"/>
    <s v="S"/>
    <s v="SI"/>
    <d v="2021-05-24T14:30:00"/>
    <s v="NO"/>
    <m/>
  </r>
  <r>
    <d v="2021-05-13T00:00:00"/>
    <d v="2021-05-17T00:00:00"/>
    <d v="2021-05-18T00:00:00"/>
    <x v="1"/>
    <x v="5"/>
    <s v="ARTURO VILLEGAS CARRILLO"/>
    <n v="24732"/>
    <n v="6615"/>
    <n v="1207"/>
    <n v="4"/>
    <n v="1"/>
    <n v="0"/>
    <m/>
    <n v="5"/>
    <n v="2"/>
    <n v="8"/>
    <s v="P"/>
    <s v="SI"/>
    <d v="2021-05-21T14:26:00"/>
    <s v="SI"/>
    <m/>
  </r>
  <r>
    <d v="2021-05-17T00:00:00"/>
    <d v="2021-05-18T00:00:00"/>
    <d v="2021-05-18T00:00:00"/>
    <x v="1"/>
    <x v="1"/>
    <s v="EDUARDO MIGUEL SOSA GOMEZ"/>
    <n v="24850"/>
    <n v="6643"/>
    <n v="1208"/>
    <n v="119"/>
    <n v="1"/>
    <n v="0"/>
    <m/>
    <n v="10"/>
    <n v="3"/>
    <n v="5"/>
    <s v="S"/>
    <s v="SI"/>
    <d v="2021-05-24T11:40:00"/>
    <s v="NO"/>
    <m/>
  </r>
  <r>
    <d v="2021-05-17T00:00:00"/>
    <d v="2021-05-18T00:00:00"/>
    <d v="2021-05-18T00:00:00"/>
    <x v="1"/>
    <x v="1"/>
    <s v="SERGIO RODRIGUEZ BELTRAN"/>
    <n v="24858"/>
    <n v="6618"/>
    <n v="1208"/>
    <n v="119"/>
    <n v="1"/>
    <n v="0"/>
    <m/>
    <n v="14"/>
    <n v="3"/>
    <n v="5"/>
    <s v="S"/>
    <s v="SI"/>
    <d v="2021-05-25T21:16:00"/>
    <s v="NO"/>
    <m/>
  </r>
  <r>
    <d v="2021-05-17T00:00:00"/>
    <d v="2021-05-18T00:00:00"/>
    <d v="2021-05-18T00:00:00"/>
    <x v="1"/>
    <x v="2"/>
    <s v="ROSA ISABEL DIAZ MANZANERO"/>
    <n v="24896"/>
    <n v="6698"/>
    <n v="1208"/>
    <n v="6"/>
    <n v="1"/>
    <n v="0"/>
    <m/>
    <n v="11"/>
    <n v="3"/>
    <n v="5"/>
    <s v="S"/>
    <s v="SI"/>
    <d v="2021-04-16T20:37:00"/>
    <s v="SI"/>
    <m/>
  </r>
  <r>
    <d v="2021-05-17T00:00:00"/>
    <d v="2021-05-18T00:00:00"/>
    <d v="2021-05-18T00:00:00"/>
    <x v="1"/>
    <x v="4"/>
    <s v="JENNIFER JAZMIN CRUZ HERNANDEZ"/>
    <n v="24870"/>
    <n v="4906"/>
    <n v="1206"/>
    <n v="3"/>
    <n v="1"/>
    <n v="0"/>
    <m/>
    <n v="16"/>
    <n v="1"/>
    <n v="5"/>
    <s v="S"/>
    <s v="NO"/>
    <m/>
    <s v="NO"/>
    <s v="SIN CAPTURAR"/>
  </r>
  <r>
    <d v="2021-05-17T00:00:00"/>
    <d v="2021-05-18T00:00:00"/>
    <d v="2021-05-18T00:00:00"/>
    <x v="1"/>
    <x v="7"/>
    <s v="MARIO JOSE SOSA GOMEZ"/>
    <n v="24900"/>
    <n v="5657"/>
    <n v="1209"/>
    <n v="118"/>
    <n v="1"/>
    <n v="0"/>
    <m/>
    <n v="7"/>
    <n v="4"/>
    <n v="5"/>
    <s v="S"/>
    <s v="SI"/>
    <d v="2021-05-14T23:36:00"/>
    <s v="SI"/>
    <m/>
  </r>
  <r>
    <d v="2021-05-18T00:00:00"/>
    <d v="2021-05-19T00:00:00"/>
    <d v="2021-05-19T00:00:00"/>
    <x v="1"/>
    <x v="1"/>
    <s v="MARITZA ALONDRA MARBAN ALVAREZ"/>
    <n v="24966"/>
    <n v="6966"/>
    <n v="1209"/>
    <n v="119"/>
    <n v="1"/>
    <n v="0"/>
    <m/>
    <n v="9"/>
    <n v="4"/>
    <n v="5"/>
    <s v="S"/>
    <s v="SI"/>
    <d v="2021-05-20T17:12:00"/>
    <s v="SI"/>
    <m/>
  </r>
  <r>
    <d v="2021-05-18T00:00:00"/>
    <d v="2021-05-19T00:00:00"/>
    <d v="2021-05-19T00:00:00"/>
    <x v="1"/>
    <x v="3"/>
    <s v="GABRIELA CAÑIBE FARIAS"/>
    <n v="24938"/>
    <n v="6780"/>
    <n v="1210"/>
    <n v="106"/>
    <n v="1"/>
    <n v="0"/>
    <m/>
    <n v="7"/>
    <n v="5"/>
    <n v="5"/>
    <s v="S"/>
    <s v="NO"/>
    <m/>
    <s v="NO"/>
    <s v="SIN CAPTURAR"/>
  </r>
  <r>
    <d v="2021-05-18T00:00:00"/>
    <d v="2021-05-19T00:00:00"/>
    <d v="2021-05-19T00:00:00"/>
    <x v="1"/>
    <x v="4"/>
    <s v="RUTH ABIGAIL RAMIREZ GOMEZ FARIAS"/>
    <n v="24968"/>
    <n v="5833"/>
    <n v="1209"/>
    <n v="3"/>
    <n v="1"/>
    <n v="0"/>
    <m/>
    <n v="21"/>
    <n v="4"/>
    <n v="5"/>
    <s v="S"/>
    <s v="SI"/>
    <d v="2021-05-20T15:57:00"/>
    <s v="SI"/>
    <m/>
  </r>
  <r>
    <d v="2021-05-20T00:00:00"/>
    <d v="2021-05-21T00:00:00"/>
    <d v="2021-05-21T00:00:00"/>
    <x v="1"/>
    <x v="1"/>
    <s v="MAXIMINO SANCHEZ HERNANDEZ"/>
    <n v="24844"/>
    <n v="6997"/>
    <n v="1207"/>
    <n v="119"/>
    <n v="1"/>
    <n v="0"/>
    <m/>
    <n v="10"/>
    <n v="2"/>
    <n v="8"/>
    <s v="P"/>
    <s v="SI"/>
    <d v="2021-05-24T16:26:00"/>
    <s v="SI"/>
    <m/>
  </r>
  <r>
    <d v="2021-05-20T00:00:00"/>
    <d v="2021-05-21T00:00:00"/>
    <d v="2021-05-21T00:00:00"/>
    <x v="1"/>
    <x v="1"/>
    <s v="ERIKA LUNA TOVAR"/>
    <n v="24882"/>
    <n v="6944"/>
    <n v="1209"/>
    <n v="119"/>
    <n v="1"/>
    <n v="0"/>
    <m/>
    <n v="4"/>
    <n v="4"/>
    <n v="10"/>
    <s v="P"/>
    <s v="SI"/>
    <d v="2021-05-24T11:26:00"/>
    <s v="SI"/>
    <m/>
  </r>
  <r>
    <d v="2021-05-20T00:00:00"/>
    <d v="2021-05-21T00:00:00"/>
    <d v="2021-05-21T00:00:00"/>
    <x v="1"/>
    <x v="2"/>
    <s v="NALLELY CALDERON GARCIA"/>
    <n v="24886"/>
    <n v="6605"/>
    <n v="1206"/>
    <n v="6"/>
    <n v="1"/>
    <n v="0"/>
    <m/>
    <n v="13"/>
    <n v="1"/>
    <n v="8"/>
    <s v="P"/>
    <s v="NO"/>
    <m/>
    <s v="NO"/>
    <s v="SIN CAPTURAR"/>
  </r>
  <r>
    <d v="2021-05-20T00:00:00"/>
    <d v="2021-05-21T00:00:00"/>
    <d v="2021-05-21T00:00:00"/>
    <x v="1"/>
    <x v="2"/>
    <s v="MANUEL ALEJANDRO SOLORZANO NORIEGA"/>
    <n v="24892"/>
    <n v="6696"/>
    <n v="1206"/>
    <n v="6"/>
    <n v="1"/>
    <n v="0"/>
    <m/>
    <n v="28"/>
    <n v="1"/>
    <n v="8"/>
    <s v="P"/>
    <s v="NO"/>
    <m/>
    <s v="NO"/>
    <s v="SIN CAPTURAR"/>
  </r>
  <r>
    <d v="2021-05-20T00:00:00"/>
    <d v="2021-05-21T00:00:00"/>
    <d v="2021-05-21T00:00:00"/>
    <x v="1"/>
    <x v="8"/>
    <s v="SAUL HERNANDEZ HERNANDEZ"/>
    <n v="24946"/>
    <n v="5176"/>
    <n v="1207"/>
    <n v="8"/>
    <n v="1"/>
    <n v="0"/>
    <m/>
    <n v="4"/>
    <n v="2"/>
    <n v="8"/>
    <s v="P"/>
    <s v="SI"/>
    <d v="2021-05-31T20:02:00"/>
    <s v="NO"/>
    <m/>
  </r>
  <r>
    <d v="2021-05-20T00:00:00"/>
    <d v="2021-05-21T00:00:00"/>
    <d v="2021-05-21T00:00:00"/>
    <x v="1"/>
    <x v="10"/>
    <s v="SANDRA ARACELY CARRANCO GALVAN"/>
    <n v="24928"/>
    <n v="3213"/>
    <n v="1207"/>
    <n v="1"/>
    <n v="1"/>
    <n v="0"/>
    <m/>
    <n v="9"/>
    <n v="2"/>
    <n v="10"/>
    <s v="S"/>
    <s v="NO"/>
    <m/>
    <s v="NO"/>
    <s v="SIN CAPTURAR"/>
  </r>
  <r>
    <d v="2021-05-20T00:00:00"/>
    <d v="2021-05-21T00:00:00"/>
    <d v="2021-05-21T00:00:00"/>
    <x v="1"/>
    <x v="3"/>
    <s v="DANIEL DE JESUS RIVERA REGUIN"/>
    <n v="24848"/>
    <n v="6510"/>
    <n v="1208"/>
    <n v="106"/>
    <n v="1"/>
    <n v="0"/>
    <m/>
    <n v="12"/>
    <n v="3"/>
    <n v="8"/>
    <s v="P"/>
    <s v="NO"/>
    <m/>
    <s v="NO"/>
    <s v="SIN CAPTURAR"/>
  </r>
  <r>
    <d v="2021-05-20T00:00:00"/>
    <d v="2021-05-21T00:00:00"/>
    <d v="2021-05-21T00:00:00"/>
    <x v="1"/>
    <x v="4"/>
    <s v="RAUL MANRIQUE MENDOZA"/>
    <n v="24862"/>
    <n v="3957"/>
    <n v="1206"/>
    <n v="3"/>
    <n v="1"/>
    <n v="0"/>
    <m/>
    <n v="8"/>
    <n v="1"/>
    <n v="8"/>
    <s v="P"/>
    <s v="NO"/>
    <m/>
    <s v="NO"/>
    <s v="SIN CAPTURAR"/>
  </r>
  <r>
    <d v="2021-05-20T00:00:00"/>
    <d v="2021-05-21T00:00:00"/>
    <d v="2021-05-21T00:00:00"/>
    <x v="1"/>
    <x v="11"/>
    <s v="CHRISTIAN VICENTE AMEZCUA GRAJEDA"/>
    <n v="24934"/>
    <n v="5256"/>
    <n v="1206"/>
    <n v="2"/>
    <n v="1"/>
    <n v="0"/>
    <m/>
    <n v="10"/>
    <n v="1"/>
    <n v="8"/>
    <s v="P"/>
    <s v="SI"/>
    <d v="2021-05-25T19:19:00"/>
    <s v="SI"/>
    <m/>
  </r>
  <r>
    <d v="2021-05-20T00:00:00"/>
    <d v="2021-05-21T00:00:00"/>
    <d v="2021-05-21T00:00:00"/>
    <x v="1"/>
    <x v="7"/>
    <s v="CARLOS RAMIREZ NOLASCO"/>
    <n v="24906"/>
    <n v="5247"/>
    <n v="1208"/>
    <n v="118"/>
    <n v="1"/>
    <n v="0"/>
    <m/>
    <n v="4"/>
    <n v="3"/>
    <n v="8"/>
    <s v="P"/>
    <s v="NO"/>
    <m/>
    <s v="NO"/>
    <s v="SIN CAPTURAR"/>
  </r>
  <r>
    <d v="2021-05-20T00:00:00"/>
    <d v="2021-05-21T00:00:00"/>
    <d v="2021-05-21T00:00:00"/>
    <x v="1"/>
    <x v="7"/>
    <s v="FRANCISCO BECERRIL DEL PINO"/>
    <n v="24902"/>
    <n v="6338"/>
    <n v="1210"/>
    <n v="118"/>
    <n v="1"/>
    <n v="0"/>
    <m/>
    <n v="9"/>
    <n v="5"/>
    <n v="8"/>
    <s v="P"/>
    <s v="SI"/>
    <d v="2021-05-25T10:10:00"/>
    <s v="SI"/>
    <m/>
  </r>
  <r>
    <d v="2021-05-21T00:00:00"/>
    <d v="2021-05-23T00:00:00"/>
    <d v="2021-05-23T00:00:00"/>
    <x v="1"/>
    <x v="10"/>
    <s v="ROBERTO VALENZUELA CORRAL"/>
    <n v="25022"/>
    <n v="4036"/>
    <n v="1207"/>
    <n v="1"/>
    <n v="1"/>
    <n v="0"/>
    <m/>
    <n v="6"/>
    <n v="2"/>
    <n v="8"/>
    <s v="P"/>
    <s v="NO"/>
    <m/>
    <s v="NO"/>
    <s v="SIN CAPTURAR"/>
  </r>
  <r>
    <d v="2021-05-21T00:00:00"/>
    <d v="2021-05-23T00:00:00"/>
    <d v="2021-05-23T00:00:00"/>
    <x v="1"/>
    <x v="10"/>
    <s v="CATHYA NORDHAUSEN CARRIZALES"/>
    <n v="25024"/>
    <n v="3743"/>
    <n v="1208"/>
    <n v="1"/>
    <n v="1"/>
    <n v="0"/>
    <m/>
    <n v="6"/>
    <n v="3"/>
    <n v="8"/>
    <s v="P"/>
    <s v="NO"/>
    <m/>
    <s v="NO"/>
    <s v="SIN CAPTURA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grandTotalCaption="Total" updatedVersion="6" minRefreshableVersion="3" useAutoFormatting="1" itemPrintTitles="1" createdVersion="6" indent="0" outline="1" outlineData="1" multipleFieldFilters="0" rowHeaderCaption="PPN" colHeaderCaption=" ">
  <location ref="B4:E18" firstHeaderRow="1" firstDataRow="2" firstDataCol="1"/>
  <pivotFields count="21">
    <pivotField numFmtId="14" showAll="0"/>
    <pivotField numFmtId="14" showAll="0"/>
    <pivotField numFmtId="14" showAll="0"/>
    <pivotField axis="axisCol" showAll="0">
      <items count="3">
        <item x="0"/>
        <item x="1"/>
        <item t="default"/>
      </items>
    </pivotField>
    <pivotField axis="axisRow" showAll="0">
      <items count="13">
        <item x="0"/>
        <item x="9"/>
        <item x="1"/>
        <item x="2"/>
        <item x="8"/>
        <item x="10"/>
        <item x="3"/>
        <item x="4"/>
        <item x="11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 " fld="20" subtotal="count" baseField="0" baseItem="0"/>
  </dataFields>
  <formats count="37">
    <format dxfId="36">
      <pivotArea dataOnly="0" labelOnly="1" grandCol="1" outline="0" fieldPosition="0"/>
    </format>
    <format dxfId="35">
      <pivotArea dataOnly="0" labelOnly="1" fieldPosition="0">
        <references count="1">
          <reference field="3" count="0"/>
        </references>
      </pivotArea>
    </format>
    <format dxfId="34">
      <pivotArea field="4" type="button" dataOnly="0" labelOnly="1" outline="0" axis="axisRow" fieldPosition="0"/>
    </format>
    <format dxfId="33">
      <pivotArea collapsedLevelsAreSubtotals="1" fieldPosition="0">
        <references count="1">
          <reference field="4" count="0"/>
        </references>
      </pivotArea>
    </format>
    <format dxfId="32">
      <pivotArea dataOnly="0" labelOnly="1" fieldPosition="0">
        <references count="1">
          <reference field="4" count="0"/>
        </references>
      </pivotArea>
    </format>
    <format dxfId="31">
      <pivotArea dataOnly="0" labelOnly="1" grandRow="1" outline="0" fieldPosition="0"/>
    </format>
    <format dxfId="30">
      <pivotArea grandRow="1" outline="0" collapsedLevelsAreSubtotals="1" fieldPosition="0"/>
    </format>
    <format dxfId="29">
      <pivotArea dataOnly="0" labelOnly="1" grandRow="1" outline="0" fieldPosition="0"/>
    </format>
    <format dxfId="28">
      <pivotArea field="3" type="button" dataOnly="0" labelOnly="1" outline="0" axis="axisCol" fieldPosition="0"/>
    </format>
    <format dxfId="27">
      <pivotArea type="topRight" dataOnly="0" labelOnly="1" outline="0" fieldPosition="0"/>
    </format>
    <format dxfId="26">
      <pivotArea type="origin" dataOnly="0" labelOnly="1" outline="0" fieldPosition="0"/>
    </format>
    <format dxfId="25">
      <pivotArea field="3" type="button" dataOnly="0" labelOnly="1" outline="0" axis="axisCol" fieldPosition="0"/>
    </format>
    <format dxfId="24">
      <pivotArea type="topRight" dataOnly="0" labelOnly="1" outline="0" fieldPosition="0"/>
    </format>
    <format dxfId="23">
      <pivotArea field="4" type="button" dataOnly="0" labelOnly="1" outline="0" axis="axisRow" fieldPosition="0"/>
    </format>
    <format dxfId="22">
      <pivotArea dataOnly="0" labelOnly="1" fieldPosition="0">
        <references count="1">
          <reference field="3" count="0"/>
        </references>
      </pivotArea>
    </format>
    <format dxfId="21">
      <pivotArea dataOnly="0" labelOnly="1" grandCol="1" outline="0" fieldPosition="0"/>
    </format>
    <format dxfId="20">
      <pivotArea type="origin" dataOnly="0" labelOnly="1" outline="0" fieldPosition="0"/>
    </format>
    <format dxfId="19">
      <pivotArea field="3" type="button" dataOnly="0" labelOnly="1" outline="0" axis="axisCol" fieldPosition="0"/>
    </format>
    <format dxfId="18">
      <pivotArea type="topRight" dataOnly="0" labelOnly="1" outline="0" fieldPosition="0"/>
    </format>
    <format dxfId="17">
      <pivotArea field="4" type="button" dataOnly="0" labelOnly="1" outline="0" axis="axisRow" fieldPosition="0"/>
    </format>
    <format dxfId="16">
      <pivotArea dataOnly="0" labelOnly="1" fieldPosition="0">
        <references count="1">
          <reference field="3" count="0"/>
        </references>
      </pivotArea>
    </format>
    <format dxfId="15">
      <pivotArea dataOnly="0" labelOnly="1" grandCol="1" outline="0" fieldPosition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field="4" type="button" dataOnly="0" labelOnly="1" outline="0" axis="axisRow" fieldPosition="0"/>
    </format>
    <format dxfId="9">
      <pivotArea dataOnly="0" labelOnly="1" fieldPosition="0">
        <references count="1">
          <reference field="3" count="0"/>
        </references>
      </pivotArea>
    </format>
    <format dxfId="8">
      <pivotArea dataOnly="0" labelOnly="1" grandCol="1" outline="0" fieldPosition="0"/>
    </format>
    <format dxfId="7">
      <pivotArea type="origin" dataOnly="0" labelOnly="1" outline="0" fieldPosition="0"/>
    </format>
    <format dxfId="6">
      <pivotArea field="3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4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Col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E18"/>
  <sheetViews>
    <sheetView workbookViewId="0"/>
  </sheetViews>
  <sheetFormatPr baseColWidth="10" defaultColWidth="11.5703125" defaultRowHeight="15" x14ac:dyDescent="0.25"/>
  <cols>
    <col min="1" max="1" width="11.5703125" style="14"/>
    <col min="2" max="2" width="9" style="14" customWidth="1"/>
    <col min="3" max="3" width="5.140625" style="14" customWidth="1"/>
    <col min="4" max="4" width="4.42578125" style="14" customWidth="1"/>
    <col min="5" max="5" width="5.28515625" style="14" customWidth="1"/>
    <col min="6" max="6" width="11.5703125" style="14"/>
    <col min="7" max="7" width="13.5703125" style="14" bestFit="1" customWidth="1"/>
    <col min="8" max="8" width="10.5703125" style="14" bestFit="1" customWidth="1"/>
    <col min="9" max="9" width="9.140625" style="14" bestFit="1" customWidth="1"/>
    <col min="10" max="10" width="5.28515625" style="14" bestFit="1" customWidth="1"/>
    <col min="11" max="298" width="15.7109375" style="14" bestFit="1" customWidth="1"/>
    <col min="299" max="299" width="10.5703125" style="14" bestFit="1" customWidth="1"/>
    <col min="300" max="300" width="9.7109375" style="14" bestFit="1" customWidth="1"/>
    <col min="301" max="404" width="15.7109375" style="14" bestFit="1" customWidth="1"/>
    <col min="405" max="405" width="10.5703125" style="14" bestFit="1" customWidth="1"/>
    <col min="406" max="406" width="9.140625" style="14" bestFit="1" customWidth="1"/>
    <col min="407" max="407" width="5.28515625" style="14" bestFit="1" customWidth="1"/>
    <col min="408" max="16384" width="11.5703125" style="14"/>
  </cols>
  <sheetData>
    <row r="2" spans="2:5" ht="25.15" customHeight="1" x14ac:dyDescent="0.25">
      <c r="B2" s="23" t="s">
        <v>599</v>
      </c>
      <c r="C2" s="24"/>
      <c r="D2" s="24"/>
      <c r="E2" s="25"/>
    </row>
    <row r="3" spans="2:5" x14ac:dyDescent="0.25">
      <c r="B3" s="26"/>
      <c r="C3" s="27"/>
      <c r="D3" s="27"/>
      <c r="E3" s="28"/>
    </row>
    <row r="4" spans="2:5" x14ac:dyDescent="0.25">
      <c r="B4" s="15" t="s">
        <v>598</v>
      </c>
      <c r="C4" s="15" t="s">
        <v>598</v>
      </c>
      <c r="D4" s="15"/>
      <c r="E4" s="15"/>
    </row>
    <row r="5" spans="2:5" x14ac:dyDescent="0.25">
      <c r="B5" s="16" t="s">
        <v>597</v>
      </c>
      <c r="C5" s="16" t="s">
        <v>592</v>
      </c>
      <c r="D5" s="16" t="s">
        <v>594</v>
      </c>
      <c r="E5" s="16" t="s">
        <v>595</v>
      </c>
    </row>
    <row r="6" spans="2:5" x14ac:dyDescent="0.25">
      <c r="B6" s="12" t="s">
        <v>1</v>
      </c>
      <c r="C6" s="13">
        <v>17</v>
      </c>
      <c r="D6" s="13"/>
      <c r="E6" s="13">
        <v>17</v>
      </c>
    </row>
    <row r="7" spans="2:5" x14ac:dyDescent="0.25">
      <c r="B7" s="12" t="s">
        <v>107</v>
      </c>
      <c r="C7" s="13">
        <v>3</v>
      </c>
      <c r="D7" s="13"/>
      <c r="E7" s="13">
        <v>3</v>
      </c>
    </row>
    <row r="8" spans="2:5" x14ac:dyDescent="0.25">
      <c r="B8" s="12" t="s">
        <v>22</v>
      </c>
      <c r="C8" s="13">
        <v>8</v>
      </c>
      <c r="D8" s="13">
        <v>3</v>
      </c>
      <c r="E8" s="13">
        <v>11</v>
      </c>
    </row>
    <row r="9" spans="2:5" x14ac:dyDescent="0.25">
      <c r="B9" s="12" t="s">
        <v>28</v>
      </c>
      <c r="C9" s="13">
        <v>7</v>
      </c>
      <c r="D9" s="13">
        <v>4</v>
      </c>
      <c r="E9" s="13">
        <v>11</v>
      </c>
    </row>
    <row r="10" spans="2:5" x14ac:dyDescent="0.25">
      <c r="B10" s="12" t="s">
        <v>29</v>
      </c>
      <c r="C10" s="13">
        <v>2</v>
      </c>
      <c r="D10" s="13">
        <v>3</v>
      </c>
      <c r="E10" s="13">
        <v>5</v>
      </c>
    </row>
    <row r="11" spans="2:5" x14ac:dyDescent="0.25">
      <c r="B11" s="12" t="s">
        <v>207</v>
      </c>
      <c r="C11" s="13">
        <v>1</v>
      </c>
      <c r="D11" s="13">
        <v>3</v>
      </c>
      <c r="E11" s="13">
        <v>4</v>
      </c>
    </row>
    <row r="12" spans="2:5" x14ac:dyDescent="0.25">
      <c r="B12" s="12" t="s">
        <v>45</v>
      </c>
      <c r="C12" s="13">
        <v>6</v>
      </c>
      <c r="D12" s="13">
        <v>7</v>
      </c>
      <c r="E12" s="13">
        <v>13</v>
      </c>
    </row>
    <row r="13" spans="2:5" x14ac:dyDescent="0.25">
      <c r="B13" s="12" t="s">
        <v>50</v>
      </c>
      <c r="C13" s="13">
        <v>4</v>
      </c>
      <c r="D13" s="13">
        <v>4</v>
      </c>
      <c r="E13" s="13">
        <v>8</v>
      </c>
    </row>
    <row r="14" spans="2:5" x14ac:dyDescent="0.25">
      <c r="B14" s="12" t="s">
        <v>231</v>
      </c>
      <c r="C14" s="13"/>
      <c r="D14" s="13"/>
      <c r="E14" s="13"/>
    </row>
    <row r="15" spans="2:5" x14ac:dyDescent="0.25">
      <c r="B15" s="12" t="s">
        <v>59</v>
      </c>
      <c r="C15" s="13"/>
      <c r="D15" s="13"/>
      <c r="E15" s="13"/>
    </row>
    <row r="16" spans="2:5" x14ac:dyDescent="0.25">
      <c r="B16" s="12" t="s">
        <v>62</v>
      </c>
      <c r="C16" s="13">
        <v>4</v>
      </c>
      <c r="D16" s="13"/>
      <c r="E16" s="13">
        <v>4</v>
      </c>
    </row>
    <row r="17" spans="2:5" x14ac:dyDescent="0.25">
      <c r="B17" s="12" t="s">
        <v>78</v>
      </c>
      <c r="C17" s="13">
        <v>35</v>
      </c>
      <c r="D17" s="13">
        <v>5</v>
      </c>
      <c r="E17" s="13">
        <v>40</v>
      </c>
    </row>
    <row r="18" spans="2:5" x14ac:dyDescent="0.25">
      <c r="B18" s="17" t="s">
        <v>595</v>
      </c>
      <c r="C18" s="18">
        <v>87</v>
      </c>
      <c r="D18" s="18">
        <v>29</v>
      </c>
      <c r="E18" s="18">
        <v>116</v>
      </c>
    </row>
  </sheetData>
  <mergeCells count="1">
    <mergeCell ref="B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W406"/>
  <sheetViews>
    <sheetView tabSelected="1" zoomScale="80" zoomScaleNormal="80" workbookViewId="0">
      <pane xSplit="5" ySplit="1" topLeftCell="L2" activePane="bottomRight" state="frozen"/>
      <selection pane="topRight" activeCell="F1" sqref="F1"/>
      <selection pane="bottomLeft" activeCell="A2" sqref="A2"/>
      <selection pane="bottomRight"/>
    </sheetView>
  </sheetViews>
  <sheetFormatPr baseColWidth="10" defaultColWidth="11.42578125" defaultRowHeight="15" x14ac:dyDescent="0.25"/>
  <cols>
    <col min="1" max="1" width="11.5703125" style="3" bestFit="1" customWidth="1"/>
    <col min="2" max="2" width="24" style="3" customWidth="1"/>
    <col min="3" max="3" width="26.5703125" style="3" customWidth="1"/>
    <col min="4" max="4" width="15.5703125" style="3" customWidth="1"/>
    <col min="5" max="5" width="41.42578125" style="3" bestFit="1" customWidth="1"/>
    <col min="6" max="6" width="11.42578125" style="3" customWidth="1"/>
    <col min="7" max="7" width="21" style="3" customWidth="1"/>
    <col min="8" max="8" width="19.42578125" style="3" customWidth="1"/>
    <col min="9" max="9" width="17.42578125" style="3" customWidth="1"/>
    <col min="10" max="10" width="19.85546875" style="3" customWidth="1"/>
    <col min="11" max="11" width="22.85546875" style="3" customWidth="1"/>
    <col min="12" max="12" width="24" style="3" customWidth="1"/>
    <col min="13" max="13" width="19.85546875" style="3" customWidth="1"/>
    <col min="14" max="14" width="19.28515625" style="3" customWidth="1"/>
    <col min="15" max="15" width="12.85546875" style="3" customWidth="1"/>
    <col min="16" max="16" width="23.140625" style="3" customWidth="1"/>
    <col min="17" max="17" width="11.85546875" style="3" bestFit="1" customWidth="1"/>
    <col min="18" max="18" width="25.85546875" style="3" bestFit="1" customWidth="1"/>
    <col min="19" max="19" width="14.42578125" style="3" bestFit="1" customWidth="1"/>
    <col min="20" max="16384" width="11.42578125" style="3"/>
  </cols>
  <sheetData>
    <row r="1" spans="1:19" s="4" customFormat="1" x14ac:dyDescent="0.25">
      <c r="A1" s="29" t="s">
        <v>0</v>
      </c>
      <c r="B1" s="29" t="s">
        <v>446</v>
      </c>
      <c r="C1" s="29" t="s">
        <v>447</v>
      </c>
      <c r="D1" s="29" t="s">
        <v>34</v>
      </c>
      <c r="E1" s="29" t="s">
        <v>2</v>
      </c>
      <c r="F1" s="29" t="s">
        <v>3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  <c r="M1" s="29" t="s">
        <v>12</v>
      </c>
      <c r="N1" s="29" t="s">
        <v>13</v>
      </c>
      <c r="O1" s="29" t="s">
        <v>448</v>
      </c>
      <c r="P1" s="29" t="s">
        <v>442</v>
      </c>
      <c r="Q1" s="29" t="s">
        <v>444</v>
      </c>
      <c r="R1" s="29" t="s">
        <v>449</v>
      </c>
    </row>
    <row r="2" spans="1:19" x14ac:dyDescent="0.25">
      <c r="A2" s="1">
        <v>44296</v>
      </c>
      <c r="B2" s="1">
        <v>44301</v>
      </c>
      <c r="C2" s="1">
        <v>44302</v>
      </c>
      <c r="D2" s="3" t="s">
        <v>1</v>
      </c>
      <c r="E2" s="3" t="s">
        <v>14</v>
      </c>
      <c r="F2" s="3">
        <v>23442</v>
      </c>
      <c r="G2" s="3">
        <v>7181</v>
      </c>
      <c r="H2" s="3">
        <v>909</v>
      </c>
      <c r="I2" s="3">
        <v>398</v>
      </c>
      <c r="J2" s="3">
        <v>3</v>
      </c>
      <c r="K2" s="3">
        <v>2</v>
      </c>
      <c r="L2" s="3">
        <v>1</v>
      </c>
      <c r="M2" s="3">
        <v>5</v>
      </c>
      <c r="N2" s="3" t="s">
        <v>16</v>
      </c>
      <c r="O2" s="3" t="s">
        <v>443</v>
      </c>
      <c r="P2" s="4">
        <v>44306.55972222222</v>
      </c>
      <c r="Q2" s="4" t="s">
        <v>443</v>
      </c>
      <c r="S2" s="6"/>
    </row>
    <row r="3" spans="1:19" x14ac:dyDescent="0.25">
      <c r="A3" s="1">
        <v>44296</v>
      </c>
      <c r="B3" s="1">
        <v>44301</v>
      </c>
      <c r="C3" s="1">
        <v>44302</v>
      </c>
      <c r="D3" s="3" t="s">
        <v>1</v>
      </c>
      <c r="E3" s="3" t="s">
        <v>15</v>
      </c>
      <c r="F3" s="3">
        <v>23444</v>
      </c>
      <c r="G3" s="3">
        <v>7181</v>
      </c>
      <c r="H3" s="3">
        <v>909</v>
      </c>
      <c r="I3" s="3">
        <v>398</v>
      </c>
      <c r="J3" s="3">
        <v>3</v>
      </c>
      <c r="K3" s="3">
        <v>2</v>
      </c>
      <c r="L3" s="3">
        <v>1</v>
      </c>
      <c r="M3" s="3">
        <v>5</v>
      </c>
      <c r="N3" s="3" t="s">
        <v>17</v>
      </c>
      <c r="O3" s="3" t="s">
        <v>443</v>
      </c>
      <c r="P3" s="4">
        <v>44306.574305555558</v>
      </c>
      <c r="Q3" s="3" t="s">
        <v>443</v>
      </c>
      <c r="S3" s="6"/>
    </row>
    <row r="4" spans="1:19" x14ac:dyDescent="0.25">
      <c r="A4" s="1">
        <v>44296</v>
      </c>
      <c r="B4" s="1">
        <v>44301</v>
      </c>
      <c r="C4" s="1">
        <v>44302</v>
      </c>
      <c r="D4" s="3" t="s">
        <v>1</v>
      </c>
      <c r="E4" s="3" t="s">
        <v>18</v>
      </c>
      <c r="F4" s="3">
        <v>23414</v>
      </c>
      <c r="G4" s="3">
        <v>7144</v>
      </c>
      <c r="H4" s="3">
        <v>921</v>
      </c>
      <c r="I4" s="3">
        <v>398</v>
      </c>
      <c r="J4" s="3">
        <v>3</v>
      </c>
      <c r="K4" s="3">
        <v>5</v>
      </c>
      <c r="L4" s="3">
        <v>1</v>
      </c>
      <c r="M4" s="3">
        <v>5</v>
      </c>
      <c r="N4" s="3" t="s">
        <v>16</v>
      </c>
      <c r="O4" s="3" t="s">
        <v>443</v>
      </c>
      <c r="P4" s="4">
        <v>44300.52847222222</v>
      </c>
      <c r="Q4" s="3" t="s">
        <v>443</v>
      </c>
      <c r="S4" s="6"/>
    </row>
    <row r="5" spans="1:19" x14ac:dyDescent="0.25">
      <c r="A5" s="1">
        <v>44296</v>
      </c>
      <c r="B5" s="1">
        <v>44301</v>
      </c>
      <c r="C5" s="1">
        <v>44302</v>
      </c>
      <c r="D5" s="3" t="s">
        <v>1</v>
      </c>
      <c r="E5" s="3" t="s">
        <v>19</v>
      </c>
      <c r="F5" s="3">
        <v>23416</v>
      </c>
      <c r="G5" s="3">
        <v>7144</v>
      </c>
      <c r="H5" s="3">
        <v>921</v>
      </c>
      <c r="I5" s="3">
        <v>398</v>
      </c>
      <c r="J5" s="3">
        <v>3</v>
      </c>
      <c r="K5" s="3">
        <v>5</v>
      </c>
      <c r="L5" s="3">
        <v>1</v>
      </c>
      <c r="M5" s="3">
        <v>5</v>
      </c>
      <c r="N5" s="3" t="s">
        <v>17</v>
      </c>
      <c r="O5" s="3" t="s">
        <v>443</v>
      </c>
      <c r="P5" s="4">
        <v>44300.536805555559</v>
      </c>
      <c r="Q5" s="3" t="s">
        <v>443</v>
      </c>
      <c r="S5" s="6"/>
    </row>
    <row r="6" spans="1:19" x14ac:dyDescent="0.25">
      <c r="A6" s="1">
        <v>44296</v>
      </c>
      <c r="B6" s="1">
        <v>44301</v>
      </c>
      <c r="C6" s="1">
        <v>44302</v>
      </c>
      <c r="D6" s="3" t="s">
        <v>1</v>
      </c>
      <c r="E6" s="3" t="s">
        <v>20</v>
      </c>
      <c r="F6" s="3">
        <v>23466</v>
      </c>
      <c r="G6" s="3">
        <v>7146</v>
      </c>
      <c r="H6" s="3">
        <v>1121</v>
      </c>
      <c r="I6" s="3">
        <v>398</v>
      </c>
      <c r="J6" s="3">
        <v>3</v>
      </c>
      <c r="K6" s="3">
        <v>21</v>
      </c>
      <c r="L6" s="3">
        <v>8</v>
      </c>
      <c r="M6" s="3">
        <v>5</v>
      </c>
      <c r="N6" s="3" t="s">
        <v>16</v>
      </c>
      <c r="O6" s="3" t="s">
        <v>443</v>
      </c>
      <c r="P6" s="4">
        <v>44304.868750000001</v>
      </c>
      <c r="Q6" s="3" t="s">
        <v>443</v>
      </c>
      <c r="S6" s="6"/>
    </row>
    <row r="7" spans="1:19" x14ac:dyDescent="0.25">
      <c r="A7" s="1">
        <v>44296</v>
      </c>
      <c r="B7" s="1">
        <v>44301</v>
      </c>
      <c r="C7" s="1">
        <v>44302</v>
      </c>
      <c r="D7" s="3" t="s">
        <v>1</v>
      </c>
      <c r="E7" s="3" t="s">
        <v>21</v>
      </c>
      <c r="F7" s="3">
        <v>23468</v>
      </c>
      <c r="G7" s="3">
        <v>7146</v>
      </c>
      <c r="H7" s="3">
        <v>1121</v>
      </c>
      <c r="I7" s="3">
        <v>398</v>
      </c>
      <c r="J7" s="3">
        <v>3</v>
      </c>
      <c r="K7" s="3">
        <v>21</v>
      </c>
      <c r="L7" s="3">
        <v>8</v>
      </c>
      <c r="M7" s="3">
        <v>5</v>
      </c>
      <c r="N7" s="3" t="s">
        <v>17</v>
      </c>
      <c r="O7" s="3" t="s">
        <v>443</v>
      </c>
      <c r="P7" s="4">
        <v>44304.872916666667</v>
      </c>
      <c r="Q7" s="3" t="s">
        <v>443</v>
      </c>
      <c r="S7" s="6"/>
    </row>
    <row r="8" spans="1:19" x14ac:dyDescent="0.25">
      <c r="A8" s="1">
        <v>44296</v>
      </c>
      <c r="B8" s="1">
        <v>44301</v>
      </c>
      <c r="C8" s="1">
        <v>44302</v>
      </c>
      <c r="D8" s="3" t="s">
        <v>22</v>
      </c>
      <c r="E8" s="3" t="s">
        <v>23</v>
      </c>
      <c r="F8" s="3">
        <v>23436</v>
      </c>
      <c r="G8" s="3">
        <v>7163</v>
      </c>
      <c r="H8" s="3">
        <v>1144</v>
      </c>
      <c r="I8" s="3">
        <v>119</v>
      </c>
      <c r="J8" s="3">
        <v>1</v>
      </c>
      <c r="K8" s="3">
        <v>24</v>
      </c>
      <c r="L8" s="3">
        <v>7</v>
      </c>
      <c r="M8" s="3">
        <v>5</v>
      </c>
      <c r="N8" s="3" t="s">
        <v>16</v>
      </c>
      <c r="O8" s="3" t="s">
        <v>443</v>
      </c>
      <c r="P8" s="4">
        <v>44314.104861111111</v>
      </c>
      <c r="Q8" s="3" t="s">
        <v>445</v>
      </c>
      <c r="S8" s="6"/>
    </row>
    <row r="9" spans="1:19" x14ac:dyDescent="0.25">
      <c r="A9" s="1">
        <v>44296</v>
      </c>
      <c r="B9" s="1">
        <v>44301</v>
      </c>
      <c r="C9" s="1">
        <v>44302</v>
      </c>
      <c r="D9" s="3" t="s">
        <v>22</v>
      </c>
      <c r="E9" s="3" t="s">
        <v>24</v>
      </c>
      <c r="F9" s="3">
        <v>23438</v>
      </c>
      <c r="G9" s="3">
        <v>7163</v>
      </c>
      <c r="H9" s="3">
        <v>1144</v>
      </c>
      <c r="I9" s="3">
        <v>119</v>
      </c>
      <c r="J9" s="3">
        <v>1</v>
      </c>
      <c r="K9" s="3">
        <v>24</v>
      </c>
      <c r="L9" s="3">
        <v>7</v>
      </c>
      <c r="M9" s="3">
        <v>5</v>
      </c>
      <c r="N9" s="3" t="s">
        <v>17</v>
      </c>
      <c r="O9" s="3" t="s">
        <v>443</v>
      </c>
      <c r="P9" s="4">
        <v>44314.106249999997</v>
      </c>
      <c r="Q9" s="3" t="s">
        <v>445</v>
      </c>
      <c r="S9" s="6"/>
    </row>
    <row r="10" spans="1:19" x14ac:dyDescent="0.25">
      <c r="A10" s="1">
        <v>44296</v>
      </c>
      <c r="B10" s="1">
        <v>44301</v>
      </c>
      <c r="C10" s="1">
        <v>44302</v>
      </c>
      <c r="D10" s="3" t="s">
        <v>28</v>
      </c>
      <c r="E10" s="3" t="s">
        <v>25</v>
      </c>
      <c r="F10" s="3">
        <v>23430</v>
      </c>
      <c r="G10" s="3">
        <v>5010</v>
      </c>
      <c r="H10" s="3">
        <v>932</v>
      </c>
      <c r="I10" s="3">
        <v>6</v>
      </c>
      <c r="J10" s="3">
        <v>1</v>
      </c>
      <c r="K10" s="3">
        <v>7</v>
      </c>
      <c r="L10" s="3">
        <v>3</v>
      </c>
      <c r="M10" s="3">
        <v>5</v>
      </c>
      <c r="N10" s="3" t="s">
        <v>17</v>
      </c>
      <c r="O10" s="3" t="s">
        <v>443</v>
      </c>
      <c r="P10" s="4">
        <v>44336.722222222219</v>
      </c>
      <c r="Q10" s="3" t="s">
        <v>445</v>
      </c>
      <c r="S10" s="6"/>
    </row>
    <row r="11" spans="1:19" x14ac:dyDescent="0.25">
      <c r="A11" s="1">
        <v>44296</v>
      </c>
      <c r="B11" s="1">
        <v>44301</v>
      </c>
      <c r="C11" s="1">
        <v>44302</v>
      </c>
      <c r="D11" s="3" t="s">
        <v>28</v>
      </c>
      <c r="E11" s="3" t="s">
        <v>26</v>
      </c>
      <c r="F11" s="3">
        <v>23406</v>
      </c>
      <c r="G11" s="3">
        <v>7142</v>
      </c>
      <c r="H11" s="3">
        <v>1198</v>
      </c>
      <c r="I11" s="3">
        <v>6</v>
      </c>
      <c r="J11" s="3">
        <v>1</v>
      </c>
      <c r="K11" s="3">
        <v>31</v>
      </c>
      <c r="L11" s="3">
        <v>2</v>
      </c>
      <c r="M11" s="3">
        <v>5</v>
      </c>
      <c r="N11" s="3" t="s">
        <v>16</v>
      </c>
      <c r="O11" s="3" t="s">
        <v>443</v>
      </c>
      <c r="P11" s="4">
        <v>44298.822916666664</v>
      </c>
      <c r="Q11" s="3" t="s">
        <v>443</v>
      </c>
      <c r="S11" s="6"/>
    </row>
    <row r="12" spans="1:19" x14ac:dyDescent="0.25">
      <c r="A12" s="1">
        <v>44296</v>
      </c>
      <c r="B12" s="1">
        <v>44301</v>
      </c>
      <c r="C12" s="1">
        <v>44302</v>
      </c>
      <c r="D12" s="3" t="s">
        <v>28</v>
      </c>
      <c r="E12" s="3" t="s">
        <v>27</v>
      </c>
      <c r="F12" s="3">
        <v>23408</v>
      </c>
      <c r="G12" s="3">
        <v>7142</v>
      </c>
      <c r="H12" s="3">
        <v>1198</v>
      </c>
      <c r="I12" s="3">
        <v>6</v>
      </c>
      <c r="J12" s="3">
        <v>1</v>
      </c>
      <c r="K12" s="3">
        <v>31</v>
      </c>
      <c r="L12" s="3">
        <v>2</v>
      </c>
      <c r="M12" s="3">
        <v>5</v>
      </c>
      <c r="N12" s="3" t="s">
        <v>17</v>
      </c>
      <c r="O12" s="3" t="s">
        <v>443</v>
      </c>
      <c r="P12" s="4">
        <v>44330.571527777778</v>
      </c>
      <c r="Q12" s="3" t="s">
        <v>445</v>
      </c>
      <c r="S12" s="6"/>
    </row>
    <row r="13" spans="1:19" x14ac:dyDescent="0.25">
      <c r="A13" s="1">
        <v>44296</v>
      </c>
      <c r="B13" s="1">
        <v>44301</v>
      </c>
      <c r="C13" s="1">
        <v>44302</v>
      </c>
      <c r="D13" s="3" t="s">
        <v>45</v>
      </c>
      <c r="E13" s="3" t="s">
        <v>35</v>
      </c>
      <c r="F13" s="3">
        <v>23502</v>
      </c>
      <c r="G13" s="3">
        <v>7168</v>
      </c>
      <c r="H13" s="3">
        <v>1003</v>
      </c>
      <c r="I13" s="3">
        <v>106</v>
      </c>
      <c r="J13" s="3">
        <v>1</v>
      </c>
      <c r="K13" s="3">
        <v>12</v>
      </c>
      <c r="L13" s="3">
        <v>9</v>
      </c>
      <c r="M13" s="3">
        <v>5</v>
      </c>
      <c r="N13" s="3" t="s">
        <v>16</v>
      </c>
      <c r="O13" s="3" t="s">
        <v>443</v>
      </c>
      <c r="P13" s="4">
        <v>44325.86041666667</v>
      </c>
      <c r="Q13" s="3" t="s">
        <v>445</v>
      </c>
      <c r="S13" s="6"/>
    </row>
    <row r="14" spans="1:19" x14ac:dyDescent="0.25">
      <c r="A14" s="1">
        <v>44296</v>
      </c>
      <c r="B14" s="1">
        <v>44301</v>
      </c>
      <c r="C14" s="1">
        <v>44302</v>
      </c>
      <c r="D14" s="3" t="s">
        <v>45</v>
      </c>
      <c r="E14" s="3" t="s">
        <v>36</v>
      </c>
      <c r="F14" s="3">
        <v>23504</v>
      </c>
      <c r="G14" s="3">
        <v>7168</v>
      </c>
      <c r="H14" s="3">
        <v>1003</v>
      </c>
      <c r="I14" s="3">
        <v>106</v>
      </c>
      <c r="J14" s="3">
        <v>1</v>
      </c>
      <c r="K14" s="3">
        <v>12</v>
      </c>
      <c r="L14" s="3">
        <v>9</v>
      </c>
      <c r="M14" s="3">
        <v>5</v>
      </c>
      <c r="N14" s="3" t="s">
        <v>17</v>
      </c>
      <c r="O14" s="3" t="s">
        <v>443</v>
      </c>
      <c r="P14" s="4">
        <v>44333.906944444447</v>
      </c>
      <c r="Q14" s="3" t="s">
        <v>445</v>
      </c>
      <c r="S14" s="6"/>
    </row>
    <row r="15" spans="1:19" x14ac:dyDescent="0.25">
      <c r="A15" s="1">
        <v>44296</v>
      </c>
      <c r="B15" s="1">
        <v>44301</v>
      </c>
      <c r="C15" s="1">
        <v>44302</v>
      </c>
      <c r="D15" s="3" t="s">
        <v>45</v>
      </c>
      <c r="E15" s="3" t="s">
        <v>37</v>
      </c>
      <c r="F15" s="3">
        <v>23440</v>
      </c>
      <c r="G15" s="3">
        <v>7164</v>
      </c>
      <c r="H15" s="3">
        <v>1107</v>
      </c>
      <c r="I15" s="3">
        <v>106</v>
      </c>
      <c r="J15" s="3">
        <v>1</v>
      </c>
      <c r="K15" s="3">
        <v>20</v>
      </c>
      <c r="L15" s="3">
        <v>4</v>
      </c>
      <c r="M15" s="3">
        <v>5</v>
      </c>
      <c r="N15" s="3" t="s">
        <v>16</v>
      </c>
      <c r="O15" s="3" t="s">
        <v>443</v>
      </c>
      <c r="P15" s="4">
        <v>44302.484722222223</v>
      </c>
      <c r="Q15" s="3" t="s">
        <v>443</v>
      </c>
      <c r="S15" s="6"/>
    </row>
    <row r="16" spans="1:19" x14ac:dyDescent="0.25">
      <c r="A16" s="1">
        <v>44296</v>
      </c>
      <c r="B16" s="1">
        <v>44301</v>
      </c>
      <c r="C16" s="1">
        <v>44302</v>
      </c>
      <c r="D16" s="3" t="s">
        <v>45</v>
      </c>
      <c r="E16" s="3" t="s">
        <v>38</v>
      </c>
      <c r="F16" s="3">
        <v>23482</v>
      </c>
      <c r="G16" s="3">
        <v>7164</v>
      </c>
      <c r="H16" s="3">
        <v>1107</v>
      </c>
      <c r="I16" s="3">
        <v>106</v>
      </c>
      <c r="J16" s="3">
        <v>1</v>
      </c>
      <c r="K16" s="3">
        <v>20</v>
      </c>
      <c r="L16" s="3">
        <v>4</v>
      </c>
      <c r="M16" s="3">
        <v>5</v>
      </c>
      <c r="N16" s="3" t="s">
        <v>17</v>
      </c>
      <c r="O16" s="3" t="s">
        <v>443</v>
      </c>
      <c r="P16" s="4">
        <v>44302.895138888889</v>
      </c>
      <c r="Q16" s="3" t="s">
        <v>443</v>
      </c>
      <c r="S16" s="6"/>
    </row>
    <row r="17" spans="1:19" x14ac:dyDescent="0.25">
      <c r="A17" s="1">
        <v>44296</v>
      </c>
      <c r="B17" s="1">
        <v>44301</v>
      </c>
      <c r="C17" s="1">
        <v>44302</v>
      </c>
      <c r="D17" s="3" t="s">
        <v>45</v>
      </c>
      <c r="E17" s="3" t="s">
        <v>39</v>
      </c>
      <c r="F17" s="3">
        <v>23492</v>
      </c>
      <c r="G17" s="3">
        <v>7166</v>
      </c>
      <c r="H17" s="3">
        <v>1109</v>
      </c>
      <c r="I17" s="3">
        <v>106</v>
      </c>
      <c r="J17" s="3">
        <v>1</v>
      </c>
      <c r="K17" s="3">
        <v>20</v>
      </c>
      <c r="L17" s="3">
        <v>6</v>
      </c>
      <c r="M17" s="3">
        <v>5</v>
      </c>
      <c r="N17" s="3" t="s">
        <v>16</v>
      </c>
      <c r="O17" s="3" t="s">
        <v>443</v>
      </c>
      <c r="P17" s="4">
        <v>44302.477777777778</v>
      </c>
      <c r="Q17" s="3" t="s">
        <v>443</v>
      </c>
      <c r="S17" s="6"/>
    </row>
    <row r="18" spans="1:19" x14ac:dyDescent="0.25">
      <c r="A18" s="1">
        <v>44296</v>
      </c>
      <c r="B18" s="1">
        <v>44301</v>
      </c>
      <c r="C18" s="1">
        <v>44302</v>
      </c>
      <c r="D18" s="3" t="s">
        <v>45</v>
      </c>
      <c r="E18" s="3" t="s">
        <v>40</v>
      </c>
      <c r="F18" s="3">
        <v>23494</v>
      </c>
      <c r="G18" s="3">
        <v>7166</v>
      </c>
      <c r="H18" s="3">
        <v>1109</v>
      </c>
      <c r="I18" s="3">
        <v>106</v>
      </c>
      <c r="J18" s="3">
        <v>1</v>
      </c>
      <c r="K18" s="3">
        <v>20</v>
      </c>
      <c r="L18" s="3">
        <v>6</v>
      </c>
      <c r="M18" s="3">
        <v>5</v>
      </c>
      <c r="N18" s="3" t="s">
        <v>17</v>
      </c>
      <c r="O18" s="3" t="s">
        <v>443</v>
      </c>
      <c r="P18" s="4">
        <v>44302.898611111108</v>
      </c>
      <c r="Q18" s="3" t="s">
        <v>443</v>
      </c>
      <c r="S18" s="6"/>
    </row>
    <row r="19" spans="1:19" x14ac:dyDescent="0.25">
      <c r="A19" s="1">
        <v>44296</v>
      </c>
      <c r="B19" s="1">
        <v>44301</v>
      </c>
      <c r="C19" s="1">
        <v>44302</v>
      </c>
      <c r="D19" s="3" t="s">
        <v>45</v>
      </c>
      <c r="E19" s="3" t="s">
        <v>41</v>
      </c>
      <c r="F19" s="3">
        <v>19238</v>
      </c>
      <c r="G19" s="3">
        <v>6037</v>
      </c>
      <c r="H19" s="3">
        <v>1110</v>
      </c>
      <c r="I19" s="3">
        <v>106</v>
      </c>
      <c r="J19" s="3">
        <v>1</v>
      </c>
      <c r="K19" s="3">
        <v>20</v>
      </c>
      <c r="L19" s="3">
        <v>7</v>
      </c>
      <c r="M19" s="3">
        <v>5</v>
      </c>
      <c r="N19" s="3" t="s">
        <v>16</v>
      </c>
      <c r="O19" s="3" t="s">
        <v>443</v>
      </c>
      <c r="P19" s="4">
        <v>44302.497916666667</v>
      </c>
      <c r="Q19" s="3" t="s">
        <v>443</v>
      </c>
      <c r="S19" s="6"/>
    </row>
    <row r="20" spans="1:19" x14ac:dyDescent="0.25">
      <c r="A20" s="1">
        <v>44296</v>
      </c>
      <c r="B20" s="1">
        <v>44301</v>
      </c>
      <c r="C20" s="1">
        <v>44302</v>
      </c>
      <c r="D20" s="3" t="s">
        <v>45</v>
      </c>
      <c r="E20" s="3" t="s">
        <v>42</v>
      </c>
      <c r="F20" s="3">
        <v>19240</v>
      </c>
      <c r="G20" s="3">
        <v>6037</v>
      </c>
      <c r="H20" s="3">
        <v>1110</v>
      </c>
      <c r="I20" s="3">
        <v>106</v>
      </c>
      <c r="J20" s="3">
        <v>1</v>
      </c>
      <c r="K20" s="3">
        <v>20</v>
      </c>
      <c r="L20" s="3">
        <v>7</v>
      </c>
      <c r="M20" s="3">
        <v>5</v>
      </c>
      <c r="N20" s="3" t="s">
        <v>17</v>
      </c>
      <c r="O20" s="3" t="s">
        <v>443</v>
      </c>
      <c r="P20" s="4">
        <v>44303.925694444442</v>
      </c>
      <c r="Q20" s="3" t="s">
        <v>443</v>
      </c>
      <c r="S20" s="6"/>
    </row>
    <row r="21" spans="1:19" x14ac:dyDescent="0.25">
      <c r="A21" s="1">
        <v>44296</v>
      </c>
      <c r="B21" s="1">
        <v>44301</v>
      </c>
      <c r="C21" s="1">
        <v>44302</v>
      </c>
      <c r="D21" s="3" t="s">
        <v>45</v>
      </c>
      <c r="E21" s="3" t="s">
        <v>43</v>
      </c>
      <c r="F21" s="3">
        <v>23496</v>
      </c>
      <c r="G21" s="3">
        <v>7167</v>
      </c>
      <c r="H21" s="3">
        <v>1112</v>
      </c>
      <c r="I21" s="3">
        <v>106</v>
      </c>
      <c r="J21" s="3">
        <v>1</v>
      </c>
      <c r="K21" s="3">
        <v>20</v>
      </c>
      <c r="L21" s="3">
        <v>9</v>
      </c>
      <c r="M21" s="3">
        <v>5</v>
      </c>
      <c r="N21" s="3" t="s">
        <v>16</v>
      </c>
      <c r="O21" s="3" t="s">
        <v>443</v>
      </c>
      <c r="P21" s="4">
        <v>44302.493750000001</v>
      </c>
      <c r="Q21" s="3" t="s">
        <v>443</v>
      </c>
      <c r="S21" s="6"/>
    </row>
    <row r="22" spans="1:19" x14ac:dyDescent="0.25">
      <c r="A22" s="1">
        <v>44296</v>
      </c>
      <c r="B22" s="1">
        <v>44301</v>
      </c>
      <c r="C22" s="1">
        <v>44302</v>
      </c>
      <c r="D22" s="3" t="s">
        <v>45</v>
      </c>
      <c r="E22" s="3" t="s">
        <v>44</v>
      </c>
      <c r="F22" s="3">
        <v>23498</v>
      </c>
      <c r="G22" s="3">
        <v>7167</v>
      </c>
      <c r="H22" s="3">
        <v>1112</v>
      </c>
      <c r="I22" s="3">
        <v>106</v>
      </c>
      <c r="J22" s="3">
        <v>1</v>
      </c>
      <c r="K22" s="3">
        <v>20</v>
      </c>
      <c r="L22" s="3">
        <v>9</v>
      </c>
      <c r="M22" s="3">
        <v>5</v>
      </c>
      <c r="N22" s="3" t="s">
        <v>17</v>
      </c>
      <c r="O22" s="3" t="s">
        <v>443</v>
      </c>
      <c r="P22" s="4">
        <v>44302.495138888888</v>
      </c>
      <c r="Q22" s="3" t="s">
        <v>443</v>
      </c>
      <c r="S22" s="6"/>
    </row>
    <row r="23" spans="1:19" x14ac:dyDescent="0.25">
      <c r="A23" s="1">
        <v>44296</v>
      </c>
      <c r="B23" s="1">
        <v>44301</v>
      </c>
      <c r="C23" s="1">
        <v>44302</v>
      </c>
      <c r="D23" s="3" t="s">
        <v>50</v>
      </c>
      <c r="E23" s="3" t="s">
        <v>48</v>
      </c>
      <c r="F23" s="3">
        <v>23470</v>
      </c>
      <c r="G23" s="3">
        <v>5588</v>
      </c>
      <c r="H23" s="3">
        <v>1133</v>
      </c>
      <c r="I23" s="3">
        <v>3</v>
      </c>
      <c r="J23" s="3">
        <v>1</v>
      </c>
      <c r="K23" s="3">
        <v>22</v>
      </c>
      <c r="L23" s="3">
        <v>5</v>
      </c>
      <c r="M23" s="3">
        <v>8</v>
      </c>
      <c r="N23" s="3" t="s">
        <v>16</v>
      </c>
      <c r="O23" s="3" t="s">
        <v>443</v>
      </c>
      <c r="P23" s="4">
        <v>44325.098611111112</v>
      </c>
      <c r="Q23" s="3" t="s">
        <v>445</v>
      </c>
      <c r="S23" s="6"/>
    </row>
    <row r="24" spans="1:19" x14ac:dyDescent="0.25">
      <c r="A24" s="1">
        <v>44296</v>
      </c>
      <c r="B24" s="1">
        <v>44301</v>
      </c>
      <c r="C24" s="1">
        <v>44302</v>
      </c>
      <c r="D24" s="3" t="s">
        <v>50</v>
      </c>
      <c r="E24" s="3" t="s">
        <v>49</v>
      </c>
      <c r="F24" s="3">
        <v>23472</v>
      </c>
      <c r="G24" s="3">
        <v>5588</v>
      </c>
      <c r="H24" s="3">
        <v>1133</v>
      </c>
      <c r="I24" s="3">
        <v>3</v>
      </c>
      <c r="J24" s="3">
        <v>1</v>
      </c>
      <c r="K24" s="3">
        <v>22</v>
      </c>
      <c r="L24" s="3">
        <v>5</v>
      </c>
      <c r="M24" s="3">
        <v>8</v>
      </c>
      <c r="N24" s="3" t="s">
        <v>17</v>
      </c>
      <c r="O24" s="3" t="s">
        <v>445</v>
      </c>
      <c r="Q24" s="3" t="s">
        <v>445</v>
      </c>
      <c r="R24" s="3" t="s">
        <v>591</v>
      </c>
      <c r="S24" s="6"/>
    </row>
    <row r="25" spans="1:19" x14ac:dyDescent="0.25">
      <c r="A25" s="1">
        <v>44296</v>
      </c>
      <c r="B25" s="1">
        <v>44301</v>
      </c>
      <c r="C25" s="1">
        <v>44302</v>
      </c>
      <c r="D25" s="3" t="s">
        <v>59</v>
      </c>
      <c r="E25" s="3" t="s">
        <v>55</v>
      </c>
      <c r="F25" s="3">
        <v>23426</v>
      </c>
      <c r="G25" s="3">
        <v>7162</v>
      </c>
      <c r="H25" s="3">
        <v>914</v>
      </c>
      <c r="I25" s="3">
        <v>4</v>
      </c>
      <c r="J25" s="3">
        <v>1</v>
      </c>
      <c r="K25" s="3">
        <v>2</v>
      </c>
      <c r="L25" s="3">
        <v>6</v>
      </c>
      <c r="M25" s="3">
        <v>5</v>
      </c>
      <c r="N25" s="3" t="s">
        <v>16</v>
      </c>
      <c r="O25" s="3" t="s">
        <v>443</v>
      </c>
      <c r="P25" s="4">
        <v>44298.621527777781</v>
      </c>
      <c r="Q25" s="3" t="s">
        <v>443</v>
      </c>
      <c r="S25" s="6"/>
    </row>
    <row r="26" spans="1:19" x14ac:dyDescent="0.25">
      <c r="A26" s="1">
        <v>44296</v>
      </c>
      <c r="B26" s="1">
        <v>44301</v>
      </c>
      <c r="C26" s="1">
        <v>44302</v>
      </c>
      <c r="D26" s="3" t="s">
        <v>59</v>
      </c>
      <c r="E26" s="3" t="s">
        <v>56</v>
      </c>
      <c r="F26" s="3">
        <v>23428</v>
      </c>
      <c r="G26" s="3">
        <v>7162</v>
      </c>
      <c r="H26" s="3">
        <v>914</v>
      </c>
      <c r="I26" s="3">
        <v>4</v>
      </c>
      <c r="J26" s="3">
        <v>1</v>
      </c>
      <c r="K26" s="3">
        <v>2</v>
      </c>
      <c r="L26" s="3">
        <v>6</v>
      </c>
      <c r="M26" s="3">
        <v>5</v>
      </c>
      <c r="N26" s="3" t="s">
        <v>17</v>
      </c>
      <c r="O26" s="3" t="s">
        <v>443</v>
      </c>
      <c r="P26" s="4">
        <v>44299.769444444442</v>
      </c>
      <c r="Q26" s="3" t="s">
        <v>443</v>
      </c>
      <c r="S26" s="6"/>
    </row>
    <row r="27" spans="1:19" x14ac:dyDescent="0.25">
      <c r="A27" s="1">
        <v>44296</v>
      </c>
      <c r="B27" s="1">
        <v>44301</v>
      </c>
      <c r="C27" s="1">
        <v>44302</v>
      </c>
      <c r="D27" s="3" t="s">
        <v>59</v>
      </c>
      <c r="E27" s="3" t="s">
        <v>57</v>
      </c>
      <c r="F27" s="3">
        <v>23542</v>
      </c>
      <c r="G27" s="3">
        <v>4494</v>
      </c>
      <c r="H27" s="3">
        <v>932</v>
      </c>
      <c r="I27" s="3">
        <v>4</v>
      </c>
      <c r="J27" s="3">
        <v>1</v>
      </c>
      <c r="K27" s="3">
        <v>7</v>
      </c>
      <c r="L27" s="3">
        <v>3</v>
      </c>
      <c r="M27" s="3">
        <v>8</v>
      </c>
      <c r="N27" s="3" t="s">
        <v>16</v>
      </c>
      <c r="O27" s="3" t="s">
        <v>443</v>
      </c>
      <c r="P27" s="4">
        <v>44298.591666666667</v>
      </c>
      <c r="Q27" s="4" t="s">
        <v>443</v>
      </c>
      <c r="S27" s="6"/>
    </row>
    <row r="28" spans="1:19" x14ac:dyDescent="0.25">
      <c r="A28" s="1">
        <v>44296</v>
      </c>
      <c r="B28" s="1">
        <v>44301</v>
      </c>
      <c r="C28" s="1">
        <v>44302</v>
      </c>
      <c r="D28" s="3" t="s">
        <v>59</v>
      </c>
      <c r="E28" s="3" t="s">
        <v>58</v>
      </c>
      <c r="F28" s="3">
        <v>23544</v>
      </c>
      <c r="G28" s="3">
        <v>4494</v>
      </c>
      <c r="H28" s="3">
        <v>932</v>
      </c>
      <c r="I28" s="3">
        <v>4</v>
      </c>
      <c r="J28" s="3">
        <v>1</v>
      </c>
      <c r="K28" s="3">
        <v>7</v>
      </c>
      <c r="L28" s="3">
        <v>3</v>
      </c>
      <c r="M28" s="3">
        <v>8</v>
      </c>
      <c r="N28" s="3" t="s">
        <v>17</v>
      </c>
      <c r="O28" s="3" t="s">
        <v>443</v>
      </c>
      <c r="P28" s="4">
        <v>44298.606944444444</v>
      </c>
      <c r="Q28" s="4" t="s">
        <v>443</v>
      </c>
      <c r="S28" s="6"/>
    </row>
    <row r="29" spans="1:19" x14ac:dyDescent="0.25">
      <c r="A29" s="1">
        <v>44296</v>
      </c>
      <c r="B29" s="1">
        <v>44301</v>
      </c>
      <c r="C29" s="1">
        <v>44302</v>
      </c>
      <c r="D29" s="3" t="s">
        <v>62</v>
      </c>
      <c r="E29" s="3" t="s">
        <v>60</v>
      </c>
      <c r="F29" s="3">
        <v>23422</v>
      </c>
      <c r="G29" s="3">
        <v>7161</v>
      </c>
      <c r="H29" s="3">
        <v>989</v>
      </c>
      <c r="I29" s="3">
        <v>5</v>
      </c>
      <c r="J29" s="3">
        <v>1</v>
      </c>
      <c r="K29" s="3">
        <v>11</v>
      </c>
      <c r="L29" s="3">
        <v>10</v>
      </c>
      <c r="M29" s="3">
        <v>5</v>
      </c>
      <c r="N29" s="3" t="s">
        <v>16</v>
      </c>
      <c r="O29" s="3" t="s">
        <v>443</v>
      </c>
      <c r="P29" s="4">
        <v>44303.930555555555</v>
      </c>
      <c r="Q29" s="4" t="s">
        <v>443</v>
      </c>
      <c r="S29" s="6"/>
    </row>
    <row r="30" spans="1:19" x14ac:dyDescent="0.25">
      <c r="A30" s="1">
        <v>44296</v>
      </c>
      <c r="B30" s="1">
        <v>44301</v>
      </c>
      <c r="C30" s="1">
        <v>44302</v>
      </c>
      <c r="D30" s="3" t="s">
        <v>62</v>
      </c>
      <c r="E30" s="3" t="s">
        <v>61</v>
      </c>
      <c r="F30" s="3">
        <v>23424</v>
      </c>
      <c r="G30" s="3">
        <v>7161</v>
      </c>
      <c r="H30" s="3">
        <v>989</v>
      </c>
      <c r="I30" s="3">
        <v>5</v>
      </c>
      <c r="J30" s="3">
        <v>1</v>
      </c>
      <c r="K30" s="3">
        <v>11</v>
      </c>
      <c r="L30" s="3">
        <v>10</v>
      </c>
      <c r="M30" s="3">
        <v>5</v>
      </c>
      <c r="N30" s="3" t="s">
        <v>17</v>
      </c>
      <c r="O30" s="3" t="s">
        <v>443</v>
      </c>
      <c r="P30" s="4">
        <v>44303.958333333336</v>
      </c>
      <c r="Q30" s="3" t="s">
        <v>443</v>
      </c>
      <c r="S30" s="6"/>
    </row>
    <row r="31" spans="1:19" x14ac:dyDescent="0.25">
      <c r="A31" s="1">
        <v>44296</v>
      </c>
      <c r="B31" s="1">
        <v>44301</v>
      </c>
      <c r="C31" s="1">
        <v>44302</v>
      </c>
      <c r="D31" s="3" t="s">
        <v>78</v>
      </c>
      <c r="E31" s="3" t="s">
        <v>64</v>
      </c>
      <c r="F31" s="3">
        <v>23530</v>
      </c>
      <c r="G31" s="3">
        <v>7203</v>
      </c>
      <c r="H31" s="3">
        <v>940</v>
      </c>
      <c r="I31" s="3">
        <v>118</v>
      </c>
      <c r="J31" s="3">
        <v>1</v>
      </c>
      <c r="K31" s="3">
        <v>7</v>
      </c>
      <c r="L31" s="3">
        <v>11</v>
      </c>
      <c r="M31" s="3">
        <v>5</v>
      </c>
      <c r="N31" s="3" t="s">
        <v>16</v>
      </c>
      <c r="O31" s="3" t="s">
        <v>443</v>
      </c>
      <c r="P31" s="4">
        <v>44334.006249999999</v>
      </c>
      <c r="Q31" s="3" t="s">
        <v>445</v>
      </c>
      <c r="S31" s="6"/>
    </row>
    <row r="32" spans="1:19" x14ac:dyDescent="0.25">
      <c r="A32" s="1">
        <v>44296</v>
      </c>
      <c r="B32" s="1">
        <v>44301</v>
      </c>
      <c r="C32" s="1">
        <v>44302</v>
      </c>
      <c r="D32" s="3" t="s">
        <v>78</v>
      </c>
      <c r="E32" s="3" t="s">
        <v>65</v>
      </c>
      <c r="F32" s="3">
        <v>23532</v>
      </c>
      <c r="G32" s="3">
        <v>7203</v>
      </c>
      <c r="H32" s="3">
        <v>940</v>
      </c>
      <c r="I32" s="3">
        <v>118</v>
      </c>
      <c r="J32" s="3">
        <v>1</v>
      </c>
      <c r="K32" s="3">
        <v>7</v>
      </c>
      <c r="L32" s="3">
        <v>11</v>
      </c>
      <c r="M32" s="3">
        <v>5</v>
      </c>
      <c r="N32" s="3" t="s">
        <v>17</v>
      </c>
      <c r="O32" s="3" t="s">
        <v>443</v>
      </c>
      <c r="P32" s="4">
        <v>44332.962500000001</v>
      </c>
      <c r="Q32" s="3" t="s">
        <v>445</v>
      </c>
      <c r="S32" s="6"/>
    </row>
    <row r="33" spans="1:19" x14ac:dyDescent="0.25">
      <c r="A33" s="1">
        <v>44296</v>
      </c>
      <c r="B33" s="1">
        <v>44301</v>
      </c>
      <c r="C33" s="1">
        <v>44302</v>
      </c>
      <c r="D33" s="3" t="s">
        <v>78</v>
      </c>
      <c r="E33" s="3" t="s">
        <v>66</v>
      </c>
      <c r="F33" s="3">
        <v>23454</v>
      </c>
      <c r="G33" s="3">
        <v>7184</v>
      </c>
      <c r="H33" s="3">
        <v>1011</v>
      </c>
      <c r="I33" s="3">
        <v>118</v>
      </c>
      <c r="J33" s="3">
        <v>1</v>
      </c>
      <c r="K33" s="3">
        <v>14</v>
      </c>
      <c r="L33" s="3">
        <v>1</v>
      </c>
      <c r="M33" s="3">
        <v>5</v>
      </c>
      <c r="N33" s="3" t="s">
        <v>16</v>
      </c>
      <c r="O33" s="3" t="s">
        <v>445</v>
      </c>
      <c r="P33" s="4"/>
      <c r="Q33" s="3" t="s">
        <v>445</v>
      </c>
      <c r="R33" s="3" t="s">
        <v>591</v>
      </c>
      <c r="S33" s="6"/>
    </row>
    <row r="34" spans="1:19" x14ac:dyDescent="0.25">
      <c r="A34" s="1">
        <v>44296</v>
      </c>
      <c r="B34" s="1">
        <v>44301</v>
      </c>
      <c r="C34" s="1">
        <v>44302</v>
      </c>
      <c r="D34" s="3" t="s">
        <v>78</v>
      </c>
      <c r="E34" s="3" t="s">
        <v>67</v>
      </c>
      <c r="F34" s="3">
        <v>23456</v>
      </c>
      <c r="G34" s="3">
        <v>7184</v>
      </c>
      <c r="H34" s="3">
        <v>1011</v>
      </c>
      <c r="I34" s="3">
        <v>118</v>
      </c>
      <c r="J34" s="3">
        <v>1</v>
      </c>
      <c r="K34" s="3">
        <v>14</v>
      </c>
      <c r="L34" s="3">
        <v>1</v>
      </c>
      <c r="M34" s="3">
        <v>5</v>
      </c>
      <c r="N34" s="3" t="s">
        <v>17</v>
      </c>
      <c r="O34" s="3" t="s">
        <v>445</v>
      </c>
      <c r="P34" s="4"/>
      <c r="Q34" s="3" t="s">
        <v>445</v>
      </c>
      <c r="R34" s="3" t="s">
        <v>591</v>
      </c>
      <c r="S34" s="6"/>
    </row>
    <row r="35" spans="1:19" x14ac:dyDescent="0.25">
      <c r="A35" s="1">
        <v>44296</v>
      </c>
      <c r="B35" s="1">
        <v>44301</v>
      </c>
      <c r="C35" s="1">
        <v>44302</v>
      </c>
      <c r="D35" s="3" t="s">
        <v>78</v>
      </c>
      <c r="E35" s="3" t="s">
        <v>68</v>
      </c>
      <c r="F35" s="3">
        <v>23418</v>
      </c>
      <c r="G35" s="3">
        <v>3598</v>
      </c>
      <c r="H35" s="3">
        <v>1040</v>
      </c>
      <c r="I35" s="3">
        <v>118</v>
      </c>
      <c r="J35" s="3">
        <v>1</v>
      </c>
      <c r="K35" s="3">
        <v>15</v>
      </c>
      <c r="L35" s="3">
        <v>33</v>
      </c>
      <c r="M35" s="3">
        <v>8</v>
      </c>
      <c r="N35" s="3" t="s">
        <v>16</v>
      </c>
      <c r="O35" s="3" t="s">
        <v>443</v>
      </c>
      <c r="P35" s="4">
        <v>44335.816666666666</v>
      </c>
      <c r="Q35" s="3" t="s">
        <v>445</v>
      </c>
      <c r="S35" s="6"/>
    </row>
    <row r="36" spans="1:19" x14ac:dyDescent="0.25">
      <c r="A36" s="1">
        <v>44296</v>
      </c>
      <c r="B36" s="1">
        <v>44301</v>
      </c>
      <c r="C36" s="1">
        <v>44302</v>
      </c>
      <c r="D36" s="3" t="s">
        <v>78</v>
      </c>
      <c r="E36" s="3" t="s">
        <v>69</v>
      </c>
      <c r="F36" s="3">
        <v>23420</v>
      </c>
      <c r="G36" s="3">
        <v>3598</v>
      </c>
      <c r="H36" s="3">
        <v>1040</v>
      </c>
      <c r="I36" s="3">
        <v>118</v>
      </c>
      <c r="J36" s="3">
        <v>1</v>
      </c>
      <c r="K36" s="3">
        <v>15</v>
      </c>
      <c r="L36" s="3">
        <v>33</v>
      </c>
      <c r="M36" s="3">
        <v>8</v>
      </c>
      <c r="N36" s="3" t="s">
        <v>17</v>
      </c>
      <c r="O36" s="3" t="s">
        <v>443</v>
      </c>
      <c r="P36" s="4">
        <v>44303.455555555556</v>
      </c>
      <c r="Q36" s="3" t="s">
        <v>443</v>
      </c>
      <c r="S36" s="6"/>
    </row>
    <row r="37" spans="1:19" x14ac:dyDescent="0.25">
      <c r="A37" s="1">
        <v>44296</v>
      </c>
      <c r="B37" s="1">
        <v>44301</v>
      </c>
      <c r="C37" s="1">
        <v>44302</v>
      </c>
      <c r="D37" s="3" t="s">
        <v>78</v>
      </c>
      <c r="E37" s="3" t="s">
        <v>70</v>
      </c>
      <c r="F37" s="3">
        <v>23410</v>
      </c>
      <c r="G37" s="3">
        <v>7143</v>
      </c>
      <c r="H37" s="3">
        <v>1085</v>
      </c>
      <c r="I37" s="3">
        <v>118</v>
      </c>
      <c r="J37" s="3">
        <v>1</v>
      </c>
      <c r="K37" s="3">
        <v>17</v>
      </c>
      <c r="L37" s="3">
        <v>2</v>
      </c>
      <c r="M37" s="3">
        <v>5</v>
      </c>
      <c r="N37" s="3" t="s">
        <v>16</v>
      </c>
      <c r="O37" s="3" t="s">
        <v>445</v>
      </c>
      <c r="P37" s="4"/>
      <c r="Q37" s="3" t="s">
        <v>445</v>
      </c>
      <c r="R37" s="3" t="s">
        <v>591</v>
      </c>
      <c r="S37" s="6"/>
    </row>
    <row r="38" spans="1:19" x14ac:dyDescent="0.25">
      <c r="A38" s="1">
        <v>44296</v>
      </c>
      <c r="B38" s="1">
        <v>44301</v>
      </c>
      <c r="C38" s="1">
        <v>44302</v>
      </c>
      <c r="D38" s="3" t="s">
        <v>78</v>
      </c>
      <c r="E38" s="3" t="s">
        <v>71</v>
      </c>
      <c r="F38" s="3">
        <v>23412</v>
      </c>
      <c r="G38" s="3">
        <v>7143</v>
      </c>
      <c r="H38" s="3">
        <v>1085</v>
      </c>
      <c r="I38" s="3">
        <v>118</v>
      </c>
      <c r="J38" s="3">
        <v>1</v>
      </c>
      <c r="K38" s="3">
        <v>17</v>
      </c>
      <c r="L38" s="3">
        <v>2</v>
      </c>
      <c r="M38" s="3">
        <v>5</v>
      </c>
      <c r="N38" s="3" t="s">
        <v>17</v>
      </c>
      <c r="O38" s="3" t="s">
        <v>443</v>
      </c>
      <c r="P38" s="4">
        <v>44313.529861111114</v>
      </c>
      <c r="Q38" s="4" t="s">
        <v>445</v>
      </c>
      <c r="S38" s="6"/>
    </row>
    <row r="39" spans="1:19" x14ac:dyDescent="0.25">
      <c r="A39" s="1">
        <v>44296</v>
      </c>
      <c r="B39" s="1">
        <v>44301</v>
      </c>
      <c r="C39" s="1">
        <v>44302</v>
      </c>
      <c r="D39" s="3" t="s">
        <v>78</v>
      </c>
      <c r="E39" s="3" t="s">
        <v>72</v>
      </c>
      <c r="F39" s="3">
        <v>23450</v>
      </c>
      <c r="G39" s="3">
        <v>7183</v>
      </c>
      <c r="H39" s="3">
        <v>1098</v>
      </c>
      <c r="I39" s="3">
        <v>118</v>
      </c>
      <c r="J39" s="3">
        <v>1</v>
      </c>
      <c r="K39" s="3">
        <v>19</v>
      </c>
      <c r="L39" s="3">
        <v>7</v>
      </c>
      <c r="M39" s="3">
        <v>5</v>
      </c>
      <c r="N39" s="3" t="s">
        <v>16</v>
      </c>
      <c r="O39" s="3" t="s">
        <v>445</v>
      </c>
      <c r="P39" s="4"/>
      <c r="Q39" s="3" t="s">
        <v>445</v>
      </c>
      <c r="R39" s="3" t="s">
        <v>591</v>
      </c>
      <c r="S39" s="6"/>
    </row>
    <row r="40" spans="1:19" x14ac:dyDescent="0.25">
      <c r="A40" s="1">
        <v>44296</v>
      </c>
      <c r="B40" s="1">
        <v>44301</v>
      </c>
      <c r="C40" s="1">
        <v>44302</v>
      </c>
      <c r="D40" s="3" t="s">
        <v>78</v>
      </c>
      <c r="E40" s="3" t="s">
        <v>73</v>
      </c>
      <c r="F40" s="3">
        <v>23452</v>
      </c>
      <c r="G40" s="3">
        <v>7183</v>
      </c>
      <c r="H40" s="3">
        <v>1098</v>
      </c>
      <c r="I40" s="3">
        <v>118</v>
      </c>
      <c r="J40" s="3">
        <v>1</v>
      </c>
      <c r="K40" s="3">
        <v>19</v>
      </c>
      <c r="L40" s="3">
        <v>7</v>
      </c>
      <c r="M40" s="3">
        <v>5</v>
      </c>
      <c r="N40" s="3" t="s">
        <v>17</v>
      </c>
      <c r="O40" s="3" t="s">
        <v>445</v>
      </c>
      <c r="P40" s="4"/>
      <c r="Q40" s="3" t="s">
        <v>445</v>
      </c>
      <c r="R40" s="3" t="s">
        <v>591</v>
      </c>
      <c r="S40" s="6"/>
    </row>
    <row r="41" spans="1:19" x14ac:dyDescent="0.25">
      <c r="A41" s="1">
        <v>44296</v>
      </c>
      <c r="B41" s="1">
        <v>44301</v>
      </c>
      <c r="C41" s="1">
        <v>44302</v>
      </c>
      <c r="D41" s="3" t="s">
        <v>78</v>
      </c>
      <c r="E41" s="3" t="s">
        <v>74</v>
      </c>
      <c r="F41" s="3">
        <v>23484</v>
      </c>
      <c r="G41" s="3">
        <v>7165</v>
      </c>
      <c r="H41" s="3">
        <v>1110</v>
      </c>
      <c r="I41" s="3">
        <v>118</v>
      </c>
      <c r="J41" s="3">
        <v>1</v>
      </c>
      <c r="K41" s="3">
        <v>20</v>
      </c>
      <c r="L41" s="3">
        <v>7</v>
      </c>
      <c r="M41" s="3">
        <v>5</v>
      </c>
      <c r="N41" s="3" t="s">
        <v>16</v>
      </c>
      <c r="O41" s="3" t="s">
        <v>445</v>
      </c>
      <c r="P41" s="4"/>
      <c r="Q41" s="3" t="s">
        <v>445</v>
      </c>
      <c r="R41" s="3" t="s">
        <v>591</v>
      </c>
      <c r="S41" s="6"/>
    </row>
    <row r="42" spans="1:19" x14ac:dyDescent="0.25">
      <c r="A42" s="1">
        <v>44296</v>
      </c>
      <c r="B42" s="1">
        <v>44301</v>
      </c>
      <c r="C42" s="1">
        <v>44302</v>
      </c>
      <c r="D42" s="3" t="s">
        <v>78</v>
      </c>
      <c r="E42" s="3" t="s">
        <v>75</v>
      </c>
      <c r="F42" s="3">
        <v>23486</v>
      </c>
      <c r="G42" s="3">
        <v>7165</v>
      </c>
      <c r="H42" s="3">
        <v>1110</v>
      </c>
      <c r="I42" s="3">
        <v>118</v>
      </c>
      <c r="J42" s="3">
        <v>1</v>
      </c>
      <c r="K42" s="3">
        <v>20</v>
      </c>
      <c r="L42" s="3">
        <v>7</v>
      </c>
      <c r="M42" s="3">
        <v>5</v>
      </c>
      <c r="N42" s="3" t="s">
        <v>17</v>
      </c>
      <c r="O42" s="3" t="s">
        <v>445</v>
      </c>
      <c r="P42" s="4"/>
      <c r="Q42" s="3" t="s">
        <v>445</v>
      </c>
      <c r="R42" s="3" t="s">
        <v>591</v>
      </c>
      <c r="S42" s="6"/>
    </row>
    <row r="43" spans="1:19" x14ac:dyDescent="0.25">
      <c r="A43" s="1">
        <v>44296</v>
      </c>
      <c r="B43" s="1">
        <v>44301</v>
      </c>
      <c r="C43" s="1">
        <v>44302</v>
      </c>
      <c r="D43" s="3" t="s">
        <v>78</v>
      </c>
      <c r="E43" s="3" t="s">
        <v>76</v>
      </c>
      <c r="F43" s="3">
        <v>23526</v>
      </c>
      <c r="G43" s="3">
        <v>7202</v>
      </c>
      <c r="H43" s="3">
        <v>1144</v>
      </c>
      <c r="I43" s="3">
        <v>118</v>
      </c>
      <c r="J43" s="3">
        <v>1</v>
      </c>
      <c r="K43" s="3">
        <v>24</v>
      </c>
      <c r="L43" s="3">
        <v>7</v>
      </c>
      <c r="M43" s="3">
        <v>5</v>
      </c>
      <c r="N43" s="3" t="s">
        <v>16</v>
      </c>
      <c r="O43" s="3" t="s">
        <v>445</v>
      </c>
      <c r="P43" s="4"/>
      <c r="Q43" s="3" t="s">
        <v>445</v>
      </c>
      <c r="R43" s="3" t="s">
        <v>591</v>
      </c>
      <c r="S43" s="6"/>
    </row>
    <row r="44" spans="1:19" x14ac:dyDescent="0.25">
      <c r="A44" s="1">
        <v>44296</v>
      </c>
      <c r="B44" s="1">
        <v>44301</v>
      </c>
      <c r="C44" s="1">
        <v>44302</v>
      </c>
      <c r="D44" s="3" t="s">
        <v>78</v>
      </c>
      <c r="E44" s="3" t="s">
        <v>77</v>
      </c>
      <c r="F44" s="3">
        <v>23528</v>
      </c>
      <c r="G44" s="3">
        <v>7202</v>
      </c>
      <c r="H44" s="3">
        <v>1144</v>
      </c>
      <c r="I44" s="3">
        <v>118</v>
      </c>
      <c r="J44" s="3">
        <v>1</v>
      </c>
      <c r="K44" s="3">
        <v>24</v>
      </c>
      <c r="L44" s="3">
        <v>7</v>
      </c>
      <c r="M44" s="3">
        <v>5</v>
      </c>
      <c r="N44" s="3" t="s">
        <v>17</v>
      </c>
      <c r="O44" s="3" t="s">
        <v>445</v>
      </c>
      <c r="P44" s="4"/>
      <c r="Q44" s="3" t="s">
        <v>445</v>
      </c>
      <c r="R44" s="3" t="s">
        <v>591</v>
      </c>
      <c r="S44" s="6"/>
    </row>
    <row r="45" spans="1:19" x14ac:dyDescent="0.25">
      <c r="A45" s="1">
        <v>44300</v>
      </c>
      <c r="B45" s="1">
        <v>44301</v>
      </c>
      <c r="C45" s="1">
        <v>44302</v>
      </c>
      <c r="D45" s="3" t="s">
        <v>1</v>
      </c>
      <c r="E45" s="3" t="s">
        <v>80</v>
      </c>
      <c r="F45" s="3">
        <v>23622</v>
      </c>
      <c r="G45" s="3">
        <v>7061</v>
      </c>
      <c r="H45" s="3">
        <v>1074</v>
      </c>
      <c r="I45" s="3">
        <v>398</v>
      </c>
      <c r="J45" s="3">
        <v>3</v>
      </c>
      <c r="K45" s="3">
        <v>16</v>
      </c>
      <c r="L45" s="3">
        <v>3</v>
      </c>
      <c r="M45" s="3">
        <v>5</v>
      </c>
      <c r="N45" s="3" t="s">
        <v>17</v>
      </c>
      <c r="O45" s="3" t="s">
        <v>443</v>
      </c>
      <c r="P45" s="4">
        <v>44337.5625</v>
      </c>
      <c r="Q45" s="3" t="s">
        <v>445</v>
      </c>
      <c r="S45" s="6"/>
    </row>
    <row r="46" spans="1:19" x14ac:dyDescent="0.25">
      <c r="A46" s="1">
        <v>44300</v>
      </c>
      <c r="B46" s="1">
        <v>44301</v>
      </c>
      <c r="C46" s="1">
        <v>44302</v>
      </c>
      <c r="D46" s="3" t="s">
        <v>1</v>
      </c>
      <c r="E46" s="3" t="s">
        <v>81</v>
      </c>
      <c r="F46" s="3">
        <v>23626</v>
      </c>
      <c r="G46" s="3">
        <v>7115</v>
      </c>
      <c r="H46" s="3">
        <v>1039</v>
      </c>
      <c r="I46" s="3">
        <v>398</v>
      </c>
      <c r="J46" s="3">
        <v>3</v>
      </c>
      <c r="K46" s="3">
        <v>15</v>
      </c>
      <c r="L46" s="3">
        <v>32</v>
      </c>
      <c r="M46" s="3">
        <v>5</v>
      </c>
      <c r="N46" s="3" t="s">
        <v>17</v>
      </c>
      <c r="O46" s="3" t="s">
        <v>443</v>
      </c>
      <c r="P46" s="4">
        <v>44335.520138888889</v>
      </c>
      <c r="Q46" s="3" t="s">
        <v>445</v>
      </c>
      <c r="S46" s="6"/>
    </row>
    <row r="47" spans="1:19" x14ac:dyDescent="0.25">
      <c r="A47" s="1">
        <v>44300</v>
      </c>
      <c r="B47" s="1">
        <v>44301</v>
      </c>
      <c r="C47" s="1">
        <v>44302</v>
      </c>
      <c r="D47" s="3" t="s">
        <v>1</v>
      </c>
      <c r="E47" s="3" t="s">
        <v>82</v>
      </c>
      <c r="F47" s="3">
        <v>23642</v>
      </c>
      <c r="G47" s="3">
        <v>4032</v>
      </c>
      <c r="H47" s="3">
        <v>935</v>
      </c>
      <c r="I47" s="3">
        <v>398</v>
      </c>
      <c r="J47" s="3">
        <v>3</v>
      </c>
      <c r="K47" s="3">
        <v>7</v>
      </c>
      <c r="L47" s="3">
        <v>6</v>
      </c>
      <c r="M47" s="3">
        <v>5</v>
      </c>
      <c r="N47" s="3" t="s">
        <v>17</v>
      </c>
      <c r="O47" s="3" t="s">
        <v>443</v>
      </c>
      <c r="P47" s="4">
        <v>44304.950694444444</v>
      </c>
      <c r="Q47" s="3" t="s">
        <v>443</v>
      </c>
      <c r="S47" s="6"/>
    </row>
    <row r="48" spans="1:19" x14ac:dyDescent="0.25">
      <c r="A48" s="1">
        <v>44300</v>
      </c>
      <c r="B48" s="1">
        <v>44301</v>
      </c>
      <c r="C48" s="1">
        <v>44302</v>
      </c>
      <c r="D48" s="3" t="s">
        <v>1</v>
      </c>
      <c r="E48" s="3" t="s">
        <v>83</v>
      </c>
      <c r="F48" s="3">
        <v>23698</v>
      </c>
      <c r="G48" s="3">
        <v>5088</v>
      </c>
      <c r="H48" s="3">
        <v>1178</v>
      </c>
      <c r="I48" s="3">
        <v>398</v>
      </c>
      <c r="J48" s="3">
        <v>3</v>
      </c>
      <c r="K48" s="3">
        <v>30</v>
      </c>
      <c r="L48" s="3">
        <v>2</v>
      </c>
      <c r="M48" s="3">
        <v>5</v>
      </c>
      <c r="N48" s="3" t="s">
        <v>17</v>
      </c>
      <c r="O48" s="3" t="s">
        <v>443</v>
      </c>
      <c r="P48" s="4">
        <v>44304.870138888888</v>
      </c>
      <c r="Q48" s="3" t="s">
        <v>443</v>
      </c>
      <c r="S48" s="6"/>
    </row>
    <row r="49" spans="1:19" x14ac:dyDescent="0.25">
      <c r="A49" s="1">
        <v>44300</v>
      </c>
      <c r="B49" s="1">
        <v>44301</v>
      </c>
      <c r="C49" s="1">
        <v>44302</v>
      </c>
      <c r="D49" s="3" t="s">
        <v>1</v>
      </c>
      <c r="E49" s="3" t="s">
        <v>84</v>
      </c>
      <c r="F49" s="3">
        <v>23700</v>
      </c>
      <c r="G49" s="3">
        <v>5058</v>
      </c>
      <c r="H49" s="3">
        <v>1189</v>
      </c>
      <c r="I49" s="3">
        <v>398</v>
      </c>
      <c r="J49" s="3">
        <v>3</v>
      </c>
      <c r="K49" s="3">
        <v>30</v>
      </c>
      <c r="L49" s="3">
        <v>13</v>
      </c>
      <c r="M49" s="3">
        <v>5</v>
      </c>
      <c r="N49" s="3" t="s">
        <v>17</v>
      </c>
      <c r="O49" s="3" t="s">
        <v>443</v>
      </c>
      <c r="P49" s="4">
        <v>44304.907638888886</v>
      </c>
      <c r="Q49" s="3" t="s">
        <v>443</v>
      </c>
      <c r="S49" s="6"/>
    </row>
    <row r="50" spans="1:19" x14ac:dyDescent="0.25">
      <c r="A50" s="1">
        <v>44300</v>
      </c>
      <c r="B50" s="1">
        <v>44301</v>
      </c>
      <c r="C50" s="1">
        <v>44302</v>
      </c>
      <c r="D50" s="3" t="s">
        <v>1</v>
      </c>
      <c r="E50" s="3" t="s">
        <v>85</v>
      </c>
      <c r="F50" s="3">
        <v>23710</v>
      </c>
      <c r="G50" s="3">
        <v>4679</v>
      </c>
      <c r="H50" s="3">
        <v>1033</v>
      </c>
      <c r="I50" s="3">
        <v>398</v>
      </c>
      <c r="J50" s="3">
        <v>3</v>
      </c>
      <c r="K50" s="3">
        <v>15</v>
      </c>
      <c r="L50" s="3">
        <v>26</v>
      </c>
      <c r="M50" s="3">
        <v>5</v>
      </c>
      <c r="N50" s="3" t="s">
        <v>17</v>
      </c>
      <c r="O50" s="3" t="s">
        <v>445</v>
      </c>
      <c r="Q50" s="3" t="s">
        <v>445</v>
      </c>
      <c r="R50" s="3" t="s">
        <v>591</v>
      </c>
      <c r="S50" s="6"/>
    </row>
    <row r="51" spans="1:19" x14ac:dyDescent="0.25">
      <c r="A51" s="1">
        <v>44300</v>
      </c>
      <c r="B51" s="1">
        <v>44301</v>
      </c>
      <c r="C51" s="1">
        <v>44302</v>
      </c>
      <c r="D51" s="3" t="s">
        <v>1</v>
      </c>
      <c r="E51" s="3" t="s">
        <v>86</v>
      </c>
      <c r="F51" s="3">
        <v>23712</v>
      </c>
      <c r="G51" s="3">
        <v>5098</v>
      </c>
      <c r="H51" s="3">
        <v>1099</v>
      </c>
      <c r="I51" s="3">
        <v>398</v>
      </c>
      <c r="J51" s="3">
        <v>3</v>
      </c>
      <c r="K51" s="3">
        <v>19</v>
      </c>
      <c r="L51" s="3">
        <v>8</v>
      </c>
      <c r="M51" s="3">
        <v>5</v>
      </c>
      <c r="N51" s="3" t="s">
        <v>17</v>
      </c>
      <c r="O51" s="3" t="s">
        <v>445</v>
      </c>
      <c r="Q51" s="3" t="s">
        <v>445</v>
      </c>
      <c r="R51" s="3" t="s">
        <v>591</v>
      </c>
      <c r="S51" s="6"/>
    </row>
    <row r="52" spans="1:19" x14ac:dyDescent="0.25">
      <c r="A52" s="1">
        <v>44300</v>
      </c>
      <c r="B52" s="1">
        <v>44301</v>
      </c>
      <c r="C52" s="1">
        <v>44302</v>
      </c>
      <c r="D52" s="3" t="s">
        <v>22</v>
      </c>
      <c r="E52" s="3" t="s">
        <v>87</v>
      </c>
      <c r="F52" s="3">
        <v>23800</v>
      </c>
      <c r="G52" s="3">
        <v>6483</v>
      </c>
      <c r="H52" s="3">
        <v>1186</v>
      </c>
      <c r="I52" s="3">
        <v>119</v>
      </c>
      <c r="J52" s="3">
        <v>1</v>
      </c>
      <c r="K52" s="3">
        <v>30</v>
      </c>
      <c r="L52" s="3">
        <v>10</v>
      </c>
      <c r="M52" s="3">
        <v>5</v>
      </c>
      <c r="N52" s="3" t="s">
        <v>17</v>
      </c>
      <c r="O52" s="3" t="s">
        <v>443</v>
      </c>
      <c r="P52" s="4">
        <v>44328.081250000003</v>
      </c>
      <c r="Q52" s="3" t="s">
        <v>445</v>
      </c>
      <c r="S52" s="6"/>
    </row>
    <row r="53" spans="1:19" x14ac:dyDescent="0.25">
      <c r="A53" s="1">
        <v>44300</v>
      </c>
      <c r="B53" s="1">
        <v>44301</v>
      </c>
      <c r="C53" s="1">
        <v>44302</v>
      </c>
      <c r="D53" s="3" t="s">
        <v>29</v>
      </c>
      <c r="E53" s="3" t="s">
        <v>89</v>
      </c>
      <c r="F53" s="3">
        <v>23590</v>
      </c>
      <c r="G53" s="3">
        <v>3649</v>
      </c>
      <c r="H53" s="3">
        <v>929</v>
      </c>
      <c r="I53" s="3">
        <v>8</v>
      </c>
      <c r="J53" s="3">
        <v>1</v>
      </c>
      <c r="K53" s="3">
        <v>6</v>
      </c>
      <c r="L53" s="3">
        <v>2</v>
      </c>
      <c r="M53" s="3">
        <v>5</v>
      </c>
      <c r="N53" s="3" t="s">
        <v>17</v>
      </c>
      <c r="O53" s="3" t="s">
        <v>443</v>
      </c>
      <c r="P53" s="4">
        <v>44304.782638888886</v>
      </c>
      <c r="Q53" s="3" t="s">
        <v>443</v>
      </c>
      <c r="S53" s="6"/>
    </row>
    <row r="54" spans="1:19" x14ac:dyDescent="0.25">
      <c r="A54" s="1">
        <v>44300</v>
      </c>
      <c r="B54" s="1">
        <v>44301</v>
      </c>
      <c r="C54" s="1">
        <v>44302</v>
      </c>
      <c r="D54" s="3" t="s">
        <v>29</v>
      </c>
      <c r="E54" s="3" t="s">
        <v>90</v>
      </c>
      <c r="F54" s="3">
        <v>23592</v>
      </c>
      <c r="G54" s="3">
        <v>4947</v>
      </c>
      <c r="H54" s="3">
        <v>1097</v>
      </c>
      <c r="I54" s="3">
        <v>8</v>
      </c>
      <c r="J54" s="3">
        <v>1</v>
      </c>
      <c r="K54" s="3">
        <v>19</v>
      </c>
      <c r="L54" s="3">
        <v>6</v>
      </c>
      <c r="M54" s="3">
        <v>5</v>
      </c>
      <c r="N54" s="3" t="s">
        <v>17</v>
      </c>
      <c r="O54" s="3" t="s">
        <v>443</v>
      </c>
      <c r="P54" s="4">
        <v>44303.511805555558</v>
      </c>
      <c r="Q54" s="3" t="s">
        <v>443</v>
      </c>
      <c r="S54" s="6"/>
    </row>
    <row r="55" spans="1:19" x14ac:dyDescent="0.25">
      <c r="A55" s="1">
        <v>44300</v>
      </c>
      <c r="B55" s="1">
        <v>44301</v>
      </c>
      <c r="C55" s="1">
        <v>44302</v>
      </c>
      <c r="D55" s="3" t="s">
        <v>29</v>
      </c>
      <c r="E55" s="3" t="s">
        <v>91</v>
      </c>
      <c r="F55" s="3">
        <v>23624</v>
      </c>
      <c r="G55" s="3">
        <v>3736</v>
      </c>
      <c r="H55" s="3">
        <v>1006</v>
      </c>
      <c r="I55" s="3">
        <v>8</v>
      </c>
      <c r="J55" s="3">
        <v>1</v>
      </c>
      <c r="K55" s="3">
        <v>13</v>
      </c>
      <c r="L55" s="3">
        <v>3</v>
      </c>
      <c r="M55" s="3">
        <v>5</v>
      </c>
      <c r="N55" s="3" t="s">
        <v>17</v>
      </c>
      <c r="O55" s="3" t="s">
        <v>443</v>
      </c>
      <c r="P55" s="4">
        <v>44304.704861111109</v>
      </c>
      <c r="Q55" s="3" t="s">
        <v>443</v>
      </c>
      <c r="S55" s="6"/>
    </row>
    <row r="56" spans="1:19" x14ac:dyDescent="0.25">
      <c r="A56" s="1">
        <v>44300</v>
      </c>
      <c r="B56" s="1">
        <v>44301</v>
      </c>
      <c r="C56" s="1">
        <v>44302</v>
      </c>
      <c r="D56" s="3" t="s">
        <v>59</v>
      </c>
      <c r="E56" s="3" t="s">
        <v>92</v>
      </c>
      <c r="F56" s="3">
        <v>23584</v>
      </c>
      <c r="G56" s="3">
        <v>5533</v>
      </c>
      <c r="H56" s="3">
        <v>1045</v>
      </c>
      <c r="I56" s="3">
        <v>4</v>
      </c>
      <c r="J56" s="3">
        <v>1</v>
      </c>
      <c r="K56" s="3">
        <v>15</v>
      </c>
      <c r="L56" s="3">
        <v>38</v>
      </c>
      <c r="M56" s="3">
        <v>5</v>
      </c>
      <c r="N56" s="3" t="s">
        <v>17</v>
      </c>
      <c r="O56" s="3" t="s">
        <v>443</v>
      </c>
      <c r="P56" s="4">
        <v>44302.539583333331</v>
      </c>
      <c r="Q56" s="4" t="s">
        <v>443</v>
      </c>
      <c r="S56" s="6"/>
    </row>
    <row r="57" spans="1:19" x14ac:dyDescent="0.25">
      <c r="A57" s="1">
        <v>44300</v>
      </c>
      <c r="B57" s="1">
        <v>44301</v>
      </c>
      <c r="C57" s="1">
        <v>44302</v>
      </c>
      <c r="D57" s="3" t="s">
        <v>62</v>
      </c>
      <c r="E57" s="3" t="s">
        <v>93</v>
      </c>
      <c r="F57" s="3">
        <v>23746</v>
      </c>
      <c r="G57" s="3">
        <v>4048</v>
      </c>
      <c r="H57" s="3">
        <v>1081</v>
      </c>
      <c r="I57" s="3">
        <v>5</v>
      </c>
      <c r="J57" s="3">
        <v>1</v>
      </c>
      <c r="K57" s="3">
        <v>16</v>
      </c>
      <c r="L57" s="3">
        <v>10</v>
      </c>
      <c r="M57" s="3">
        <v>5</v>
      </c>
      <c r="N57" s="3" t="s">
        <v>17</v>
      </c>
      <c r="O57" s="3" t="s">
        <v>443</v>
      </c>
      <c r="P57" s="4">
        <v>44302.785416666666</v>
      </c>
      <c r="Q57" s="3" t="s">
        <v>443</v>
      </c>
      <c r="S57" s="6"/>
    </row>
    <row r="58" spans="1:19" x14ac:dyDescent="0.25">
      <c r="A58" s="1">
        <v>44301</v>
      </c>
      <c r="B58" s="1">
        <v>44301</v>
      </c>
      <c r="C58" s="1">
        <v>44302</v>
      </c>
      <c r="D58" s="3" t="s">
        <v>1</v>
      </c>
      <c r="E58" s="3" t="s">
        <v>98</v>
      </c>
      <c r="F58" s="3">
        <v>23640</v>
      </c>
      <c r="G58" s="3">
        <v>7123</v>
      </c>
      <c r="H58" s="3">
        <v>1063</v>
      </c>
      <c r="I58" s="3">
        <v>398</v>
      </c>
      <c r="J58" s="3">
        <v>3</v>
      </c>
      <c r="K58" s="3">
        <v>15</v>
      </c>
      <c r="L58" s="3">
        <v>15</v>
      </c>
      <c r="M58" s="3">
        <v>8</v>
      </c>
      <c r="N58" s="3" t="s">
        <v>16</v>
      </c>
      <c r="O58" s="3" t="s">
        <v>443</v>
      </c>
      <c r="P58" s="4">
        <v>44334.701388888891</v>
      </c>
      <c r="Q58" s="3" t="s">
        <v>445</v>
      </c>
      <c r="S58" s="6"/>
    </row>
    <row r="59" spans="1:19" x14ac:dyDescent="0.25">
      <c r="A59" s="1">
        <v>44301</v>
      </c>
      <c r="B59" s="1">
        <v>44301</v>
      </c>
      <c r="C59" s="1">
        <v>44302</v>
      </c>
      <c r="D59" s="3" t="s">
        <v>1</v>
      </c>
      <c r="E59" s="3" t="s">
        <v>99</v>
      </c>
      <c r="F59" s="3">
        <v>23654</v>
      </c>
      <c r="G59" s="3">
        <v>3633</v>
      </c>
      <c r="H59" s="3">
        <v>1125</v>
      </c>
      <c r="I59" s="3">
        <v>398</v>
      </c>
      <c r="J59" s="3">
        <v>3</v>
      </c>
      <c r="K59" s="3">
        <v>21</v>
      </c>
      <c r="L59" s="3">
        <v>12</v>
      </c>
      <c r="M59" s="3">
        <v>8</v>
      </c>
      <c r="N59" s="3" t="s">
        <v>16</v>
      </c>
      <c r="O59" s="3" t="s">
        <v>445</v>
      </c>
      <c r="P59" s="4"/>
      <c r="Q59" s="3" t="s">
        <v>445</v>
      </c>
      <c r="R59" s="3" t="s">
        <v>591</v>
      </c>
      <c r="S59" s="6"/>
    </row>
    <row r="60" spans="1:19" x14ac:dyDescent="0.25">
      <c r="A60" s="1">
        <v>44301</v>
      </c>
      <c r="B60" s="1">
        <v>44301</v>
      </c>
      <c r="C60" s="1">
        <v>44302</v>
      </c>
      <c r="D60" s="3" t="s">
        <v>1</v>
      </c>
      <c r="E60" s="3" t="s">
        <v>100</v>
      </c>
      <c r="F60" s="3">
        <v>23656</v>
      </c>
      <c r="G60" s="3">
        <v>3633</v>
      </c>
      <c r="H60" s="3">
        <v>1125</v>
      </c>
      <c r="I60" s="3">
        <v>398</v>
      </c>
      <c r="J60" s="3">
        <v>3</v>
      </c>
      <c r="K60" s="3">
        <v>21</v>
      </c>
      <c r="L60" s="3">
        <v>12</v>
      </c>
      <c r="M60" s="3">
        <v>8</v>
      </c>
      <c r="N60" s="3" t="s">
        <v>17</v>
      </c>
      <c r="O60" s="3" t="s">
        <v>443</v>
      </c>
      <c r="P60" s="4">
        <v>44304.89166666667</v>
      </c>
      <c r="Q60" s="3" t="s">
        <v>443</v>
      </c>
      <c r="S60" s="6"/>
    </row>
    <row r="61" spans="1:19" x14ac:dyDescent="0.25">
      <c r="A61" s="1">
        <v>44301</v>
      </c>
      <c r="B61" s="1">
        <v>44301</v>
      </c>
      <c r="C61" s="1">
        <v>44302</v>
      </c>
      <c r="D61" s="3" t="s">
        <v>1</v>
      </c>
      <c r="E61" s="3" t="s">
        <v>101</v>
      </c>
      <c r="F61" s="3">
        <v>23694</v>
      </c>
      <c r="G61" s="3">
        <v>5556</v>
      </c>
      <c r="H61" s="3">
        <v>1165</v>
      </c>
      <c r="I61" s="3">
        <v>398</v>
      </c>
      <c r="J61" s="3">
        <v>3</v>
      </c>
      <c r="K61" s="3">
        <v>28</v>
      </c>
      <c r="L61" s="3">
        <v>1</v>
      </c>
      <c r="M61" s="3">
        <v>8</v>
      </c>
      <c r="N61" s="3" t="s">
        <v>16</v>
      </c>
      <c r="O61" s="3" t="s">
        <v>443</v>
      </c>
      <c r="P61" s="4">
        <v>44304.819444444445</v>
      </c>
      <c r="Q61" s="3" t="s">
        <v>443</v>
      </c>
      <c r="S61" s="6"/>
    </row>
    <row r="62" spans="1:19" x14ac:dyDescent="0.25">
      <c r="A62" s="1">
        <v>44301</v>
      </c>
      <c r="B62" s="1">
        <v>44301</v>
      </c>
      <c r="C62" s="1">
        <v>44302</v>
      </c>
      <c r="D62" s="3" t="s">
        <v>1</v>
      </c>
      <c r="E62" s="3" t="s">
        <v>102</v>
      </c>
      <c r="F62" s="3">
        <v>23696</v>
      </c>
      <c r="G62" s="3">
        <v>5556</v>
      </c>
      <c r="H62" s="3">
        <v>1165</v>
      </c>
      <c r="I62" s="3">
        <v>398</v>
      </c>
      <c r="J62" s="3">
        <v>3</v>
      </c>
      <c r="K62" s="3">
        <v>28</v>
      </c>
      <c r="L62" s="3">
        <v>1</v>
      </c>
      <c r="M62" s="3">
        <v>8</v>
      </c>
      <c r="N62" s="3" t="s">
        <v>17</v>
      </c>
      <c r="O62" s="3" t="s">
        <v>443</v>
      </c>
      <c r="P62" s="4">
        <v>44304.831250000003</v>
      </c>
      <c r="Q62" s="3" t="s">
        <v>443</v>
      </c>
      <c r="S62" s="6"/>
    </row>
    <row r="63" spans="1:19" x14ac:dyDescent="0.25">
      <c r="A63" s="1">
        <v>44301</v>
      </c>
      <c r="B63" s="1">
        <v>44301</v>
      </c>
      <c r="C63" s="1">
        <v>44302</v>
      </c>
      <c r="D63" s="3" t="s">
        <v>1</v>
      </c>
      <c r="E63" s="3" t="s">
        <v>103</v>
      </c>
      <c r="F63" s="3">
        <v>23702</v>
      </c>
      <c r="G63" s="3">
        <v>5506</v>
      </c>
      <c r="H63" s="3">
        <v>953</v>
      </c>
      <c r="I63" s="3">
        <v>398</v>
      </c>
      <c r="J63" s="3">
        <v>3</v>
      </c>
      <c r="K63" s="3">
        <v>9</v>
      </c>
      <c r="L63" s="3">
        <v>2</v>
      </c>
      <c r="M63" s="3">
        <v>8</v>
      </c>
      <c r="N63" s="3" t="s">
        <v>16</v>
      </c>
      <c r="O63" s="3" t="s">
        <v>443</v>
      </c>
      <c r="P63" s="4">
        <v>44304.613888888889</v>
      </c>
      <c r="Q63" s="3" t="s">
        <v>443</v>
      </c>
      <c r="S63" s="6"/>
    </row>
    <row r="64" spans="1:19" x14ac:dyDescent="0.25">
      <c r="A64" s="1">
        <v>44301</v>
      </c>
      <c r="B64" s="1">
        <v>44301</v>
      </c>
      <c r="C64" s="1">
        <v>44302</v>
      </c>
      <c r="D64" s="3" t="s">
        <v>1</v>
      </c>
      <c r="E64" s="3" t="s">
        <v>104</v>
      </c>
      <c r="F64" s="3">
        <v>23704</v>
      </c>
      <c r="G64" s="3">
        <v>5506</v>
      </c>
      <c r="H64" s="3">
        <v>953</v>
      </c>
      <c r="I64" s="3">
        <v>398</v>
      </c>
      <c r="J64" s="3">
        <v>3</v>
      </c>
      <c r="K64" s="3">
        <v>9</v>
      </c>
      <c r="L64" s="3">
        <v>2</v>
      </c>
      <c r="M64" s="3">
        <v>8</v>
      </c>
      <c r="N64" s="3" t="s">
        <v>17</v>
      </c>
      <c r="O64" s="3" t="s">
        <v>443</v>
      </c>
      <c r="P64" s="4">
        <v>44307.736111111109</v>
      </c>
      <c r="Q64" s="3" t="s">
        <v>443</v>
      </c>
      <c r="S64" s="6"/>
    </row>
    <row r="65" spans="1:19" x14ac:dyDescent="0.25">
      <c r="A65" s="1">
        <v>44301</v>
      </c>
      <c r="B65" s="1">
        <v>44301</v>
      </c>
      <c r="C65" s="1">
        <v>44302</v>
      </c>
      <c r="D65" s="3" t="s">
        <v>1</v>
      </c>
      <c r="E65" s="3" t="s">
        <v>105</v>
      </c>
      <c r="F65" s="3">
        <v>23742</v>
      </c>
      <c r="G65" s="3">
        <v>7055</v>
      </c>
      <c r="H65" s="3">
        <v>1194</v>
      </c>
      <c r="I65" s="3">
        <v>398</v>
      </c>
      <c r="J65" s="3">
        <v>3</v>
      </c>
      <c r="K65" s="3">
        <v>30</v>
      </c>
      <c r="L65" s="3">
        <v>18</v>
      </c>
      <c r="M65" s="3">
        <v>8</v>
      </c>
      <c r="N65" s="3" t="s">
        <v>16</v>
      </c>
      <c r="O65" s="3" t="s">
        <v>443</v>
      </c>
      <c r="P65" s="4">
        <v>44304.932638888888</v>
      </c>
      <c r="Q65" s="3" t="s">
        <v>443</v>
      </c>
      <c r="S65" s="6"/>
    </row>
    <row r="66" spans="1:19" x14ac:dyDescent="0.25">
      <c r="A66" s="1">
        <v>44301</v>
      </c>
      <c r="B66" s="1">
        <v>44301</v>
      </c>
      <c r="C66" s="1">
        <v>44302</v>
      </c>
      <c r="D66" s="3" t="s">
        <v>1</v>
      </c>
      <c r="E66" s="3" t="s">
        <v>106</v>
      </c>
      <c r="F66" s="3">
        <v>23744</v>
      </c>
      <c r="G66" s="3">
        <v>7055</v>
      </c>
      <c r="H66" s="3">
        <v>1194</v>
      </c>
      <c r="I66" s="3">
        <v>398</v>
      </c>
      <c r="J66" s="3">
        <v>3</v>
      </c>
      <c r="K66" s="3">
        <v>30</v>
      </c>
      <c r="L66" s="3">
        <v>18</v>
      </c>
      <c r="M66" s="3">
        <v>8</v>
      </c>
      <c r="N66" s="3" t="s">
        <v>17</v>
      </c>
      <c r="O66" s="3" t="s">
        <v>443</v>
      </c>
      <c r="P66" s="4">
        <v>44304.974305555559</v>
      </c>
      <c r="Q66" s="3" t="s">
        <v>443</v>
      </c>
      <c r="S66" s="6"/>
    </row>
    <row r="67" spans="1:19" x14ac:dyDescent="0.25">
      <c r="A67" s="1">
        <v>44301</v>
      </c>
      <c r="B67" s="1">
        <v>44301</v>
      </c>
      <c r="C67" s="1">
        <v>44302</v>
      </c>
      <c r="D67" s="3" t="s">
        <v>107</v>
      </c>
      <c r="E67" s="3" t="s">
        <v>108</v>
      </c>
      <c r="F67" s="3">
        <v>23658</v>
      </c>
      <c r="G67" s="3">
        <v>3083</v>
      </c>
      <c r="H67" s="3">
        <v>1079</v>
      </c>
      <c r="I67" s="3">
        <v>397</v>
      </c>
      <c r="J67" s="3">
        <v>3</v>
      </c>
      <c r="K67" s="3">
        <v>16</v>
      </c>
      <c r="L67" s="3">
        <v>8</v>
      </c>
      <c r="M67" s="3">
        <v>8</v>
      </c>
      <c r="N67" s="3" t="s">
        <v>16</v>
      </c>
      <c r="O67" s="3" t="s">
        <v>443</v>
      </c>
      <c r="P67" s="4">
        <v>44302.522222222222</v>
      </c>
      <c r="Q67" s="3" t="s">
        <v>443</v>
      </c>
      <c r="S67" s="6"/>
    </row>
    <row r="68" spans="1:19" x14ac:dyDescent="0.25">
      <c r="A68" s="1">
        <v>44301</v>
      </c>
      <c r="B68" s="1">
        <v>44301</v>
      </c>
      <c r="C68" s="1">
        <v>44302</v>
      </c>
      <c r="D68" s="3" t="s">
        <v>107</v>
      </c>
      <c r="E68" s="3" t="s">
        <v>109</v>
      </c>
      <c r="F68" s="3">
        <v>23686</v>
      </c>
      <c r="G68" s="3">
        <v>3006</v>
      </c>
      <c r="H68" s="3">
        <v>941</v>
      </c>
      <c r="I68" s="3">
        <v>397</v>
      </c>
      <c r="J68" s="3">
        <v>3</v>
      </c>
      <c r="K68" s="3">
        <v>7</v>
      </c>
      <c r="L68" s="3">
        <v>12</v>
      </c>
      <c r="M68" s="3">
        <v>8</v>
      </c>
      <c r="N68" s="3" t="s">
        <v>16</v>
      </c>
      <c r="O68" s="3" t="s">
        <v>443</v>
      </c>
      <c r="P68" s="4">
        <v>44303.715277777781</v>
      </c>
      <c r="Q68" s="3" t="s">
        <v>443</v>
      </c>
      <c r="S68" s="6"/>
    </row>
    <row r="69" spans="1:19" x14ac:dyDescent="0.25">
      <c r="A69" s="1">
        <v>44301</v>
      </c>
      <c r="B69" s="1">
        <v>44301</v>
      </c>
      <c r="C69" s="1">
        <v>44302</v>
      </c>
      <c r="D69" s="3" t="s">
        <v>107</v>
      </c>
      <c r="E69" s="3" t="s">
        <v>110</v>
      </c>
      <c r="F69" s="3">
        <v>23688</v>
      </c>
      <c r="G69" s="3">
        <v>3006</v>
      </c>
      <c r="H69" s="3">
        <v>941</v>
      </c>
      <c r="I69" s="3">
        <v>397</v>
      </c>
      <c r="J69" s="3">
        <v>3</v>
      </c>
      <c r="K69" s="3">
        <v>7</v>
      </c>
      <c r="L69" s="3">
        <v>12</v>
      </c>
      <c r="M69" s="3">
        <v>8</v>
      </c>
      <c r="N69" s="3" t="s">
        <v>17</v>
      </c>
      <c r="O69" s="3" t="s">
        <v>443</v>
      </c>
      <c r="P69" s="4">
        <v>44303.688194444447</v>
      </c>
      <c r="Q69" s="3" t="s">
        <v>443</v>
      </c>
      <c r="S69" s="6"/>
    </row>
    <row r="70" spans="1:19" x14ac:dyDescent="0.25">
      <c r="A70" s="1">
        <v>44301</v>
      </c>
      <c r="B70" s="1">
        <v>44301</v>
      </c>
      <c r="C70" s="1">
        <v>44302</v>
      </c>
      <c r="D70" s="3" t="s">
        <v>22</v>
      </c>
      <c r="E70" s="3" t="s">
        <v>111</v>
      </c>
      <c r="F70" s="3">
        <v>23762</v>
      </c>
      <c r="G70" s="3">
        <v>7261</v>
      </c>
      <c r="H70" s="3">
        <v>932</v>
      </c>
      <c r="I70" s="3">
        <v>119</v>
      </c>
      <c r="J70" s="3">
        <v>1</v>
      </c>
      <c r="K70" s="3">
        <v>7</v>
      </c>
      <c r="L70" s="3">
        <v>3</v>
      </c>
      <c r="M70" s="3">
        <v>5</v>
      </c>
      <c r="N70" s="3" t="s">
        <v>16</v>
      </c>
      <c r="O70" s="3" t="s">
        <v>443</v>
      </c>
      <c r="P70" s="4">
        <v>44340.738194444442</v>
      </c>
      <c r="Q70" s="3" t="s">
        <v>445</v>
      </c>
      <c r="S70" s="6"/>
    </row>
    <row r="71" spans="1:19" x14ac:dyDescent="0.25">
      <c r="A71" s="1">
        <v>44301</v>
      </c>
      <c r="B71" s="1">
        <v>44301</v>
      </c>
      <c r="C71" s="1">
        <v>44302</v>
      </c>
      <c r="D71" s="3" t="s">
        <v>22</v>
      </c>
      <c r="E71" s="3" t="s">
        <v>112</v>
      </c>
      <c r="F71" s="3">
        <v>23764</v>
      </c>
      <c r="G71" s="3">
        <v>7261</v>
      </c>
      <c r="H71" s="3">
        <v>932</v>
      </c>
      <c r="I71" s="3">
        <v>119</v>
      </c>
      <c r="J71" s="3">
        <v>1</v>
      </c>
      <c r="K71" s="3">
        <v>7</v>
      </c>
      <c r="L71" s="3">
        <v>3</v>
      </c>
      <c r="M71" s="3">
        <v>5</v>
      </c>
      <c r="N71" s="3" t="s">
        <v>17</v>
      </c>
      <c r="O71" s="3" t="s">
        <v>443</v>
      </c>
      <c r="P71" s="4">
        <v>44340.556944444441</v>
      </c>
      <c r="Q71" s="3" t="s">
        <v>445</v>
      </c>
      <c r="S71" s="6"/>
    </row>
    <row r="72" spans="1:19" x14ac:dyDescent="0.25">
      <c r="A72" s="1">
        <v>44301</v>
      </c>
      <c r="B72" s="1">
        <v>44301</v>
      </c>
      <c r="C72" s="1">
        <v>44302</v>
      </c>
      <c r="D72" s="3" t="s">
        <v>22</v>
      </c>
      <c r="E72" s="3" t="s">
        <v>113</v>
      </c>
      <c r="F72" s="3">
        <v>23766</v>
      </c>
      <c r="G72" s="3">
        <v>7262</v>
      </c>
      <c r="H72" s="3">
        <v>940</v>
      </c>
      <c r="I72" s="3">
        <v>119</v>
      </c>
      <c r="J72" s="3">
        <v>1</v>
      </c>
      <c r="K72" s="3">
        <v>7</v>
      </c>
      <c r="L72" s="3">
        <v>11</v>
      </c>
      <c r="M72" s="3">
        <v>5</v>
      </c>
      <c r="N72" s="3" t="s">
        <v>16</v>
      </c>
      <c r="O72" s="3" t="s">
        <v>443</v>
      </c>
      <c r="P72" s="4">
        <v>44322.481944444444</v>
      </c>
      <c r="Q72" s="3" t="s">
        <v>445</v>
      </c>
      <c r="S72" s="6"/>
    </row>
    <row r="73" spans="1:19" x14ac:dyDescent="0.25">
      <c r="A73" s="1">
        <v>44301</v>
      </c>
      <c r="B73" s="1">
        <v>44301</v>
      </c>
      <c r="C73" s="1">
        <v>44302</v>
      </c>
      <c r="D73" s="3" t="s">
        <v>22</v>
      </c>
      <c r="E73" s="3" t="s">
        <v>114</v>
      </c>
      <c r="F73" s="3">
        <v>23768</v>
      </c>
      <c r="G73" s="3">
        <v>7262</v>
      </c>
      <c r="H73" s="3">
        <v>940</v>
      </c>
      <c r="I73" s="3">
        <v>119</v>
      </c>
      <c r="J73" s="3">
        <v>1</v>
      </c>
      <c r="K73" s="3">
        <v>7</v>
      </c>
      <c r="L73" s="3">
        <v>11</v>
      </c>
      <c r="M73" s="3">
        <v>5</v>
      </c>
      <c r="N73" s="3" t="s">
        <v>17</v>
      </c>
      <c r="O73" s="3" t="s">
        <v>443</v>
      </c>
      <c r="P73" s="4">
        <v>44322.51666666667</v>
      </c>
      <c r="Q73" s="3" t="s">
        <v>445</v>
      </c>
      <c r="S73" s="6"/>
    </row>
    <row r="74" spans="1:19" x14ac:dyDescent="0.25">
      <c r="A74" s="1">
        <v>44301</v>
      </c>
      <c r="B74" s="1">
        <v>44301</v>
      </c>
      <c r="C74" s="1">
        <v>44302</v>
      </c>
      <c r="D74" s="3" t="s">
        <v>22</v>
      </c>
      <c r="E74" s="3" t="s">
        <v>115</v>
      </c>
      <c r="F74" s="3">
        <v>23770</v>
      </c>
      <c r="G74" s="3">
        <v>7263</v>
      </c>
      <c r="H74" s="3">
        <v>1006</v>
      </c>
      <c r="I74" s="3">
        <v>119</v>
      </c>
      <c r="J74" s="3">
        <v>1</v>
      </c>
      <c r="K74" s="3">
        <v>13</v>
      </c>
      <c r="L74" s="3">
        <v>3</v>
      </c>
      <c r="M74" s="3">
        <v>5</v>
      </c>
      <c r="N74" s="3" t="s">
        <v>16</v>
      </c>
      <c r="O74" s="3" t="s">
        <v>443</v>
      </c>
      <c r="P74" s="4">
        <v>44313.748611111114</v>
      </c>
      <c r="Q74" s="3" t="s">
        <v>445</v>
      </c>
      <c r="S74" s="6"/>
    </row>
    <row r="75" spans="1:19" x14ac:dyDescent="0.25">
      <c r="A75" s="1">
        <v>44301</v>
      </c>
      <c r="B75" s="1">
        <v>44301</v>
      </c>
      <c r="C75" s="1">
        <v>44302</v>
      </c>
      <c r="D75" s="3" t="s">
        <v>22</v>
      </c>
      <c r="E75" s="3" t="s">
        <v>116</v>
      </c>
      <c r="F75" s="3">
        <v>23772</v>
      </c>
      <c r="G75" s="3">
        <v>7263</v>
      </c>
      <c r="H75" s="3">
        <v>1006</v>
      </c>
      <c r="I75" s="3">
        <v>119</v>
      </c>
      <c r="J75" s="3">
        <v>1</v>
      </c>
      <c r="K75" s="3">
        <v>13</v>
      </c>
      <c r="L75" s="3">
        <v>3</v>
      </c>
      <c r="M75" s="3">
        <v>5</v>
      </c>
      <c r="N75" s="3" t="s">
        <v>17</v>
      </c>
      <c r="O75" s="3" t="s">
        <v>445</v>
      </c>
      <c r="P75" s="4"/>
      <c r="Q75" s="3" t="s">
        <v>445</v>
      </c>
      <c r="R75" s="3" t="s">
        <v>591</v>
      </c>
      <c r="S75" s="6"/>
    </row>
    <row r="76" spans="1:19" x14ac:dyDescent="0.25">
      <c r="A76" s="1">
        <v>44301</v>
      </c>
      <c r="B76" s="1">
        <v>44301</v>
      </c>
      <c r="C76" s="1">
        <v>44302</v>
      </c>
      <c r="D76" s="3" t="s">
        <v>22</v>
      </c>
      <c r="E76" s="3" t="s">
        <v>117</v>
      </c>
      <c r="F76" s="3">
        <v>23774</v>
      </c>
      <c r="G76" s="3">
        <v>7264</v>
      </c>
      <c r="H76" s="3">
        <v>1168</v>
      </c>
      <c r="I76" s="3">
        <v>119</v>
      </c>
      <c r="J76" s="3">
        <v>1</v>
      </c>
      <c r="K76" s="3">
        <v>28</v>
      </c>
      <c r="L76" s="3">
        <v>4</v>
      </c>
      <c r="M76" s="3">
        <v>5</v>
      </c>
      <c r="N76" s="3" t="s">
        <v>16</v>
      </c>
      <c r="O76" s="3" t="s">
        <v>443</v>
      </c>
      <c r="P76" s="4">
        <v>44309.868055555555</v>
      </c>
      <c r="Q76" s="3" t="s">
        <v>445</v>
      </c>
      <c r="S76" s="6"/>
    </row>
    <row r="77" spans="1:19" x14ac:dyDescent="0.25">
      <c r="A77" s="1">
        <v>44301</v>
      </c>
      <c r="B77" s="1">
        <v>44301</v>
      </c>
      <c r="C77" s="1">
        <v>44302</v>
      </c>
      <c r="D77" s="3" t="s">
        <v>22</v>
      </c>
      <c r="E77" s="3" t="s">
        <v>118</v>
      </c>
      <c r="F77" s="3">
        <v>23776</v>
      </c>
      <c r="G77" s="3">
        <v>7264</v>
      </c>
      <c r="H77" s="3">
        <v>1168</v>
      </c>
      <c r="I77" s="3">
        <v>119</v>
      </c>
      <c r="J77" s="3">
        <v>1</v>
      </c>
      <c r="K77" s="3">
        <v>28</v>
      </c>
      <c r="L77" s="3">
        <v>4</v>
      </c>
      <c r="M77" s="3">
        <v>5</v>
      </c>
      <c r="N77" s="3" t="s">
        <v>17</v>
      </c>
      <c r="O77" s="3" t="s">
        <v>445</v>
      </c>
      <c r="Q77" s="3" t="s">
        <v>445</v>
      </c>
      <c r="R77" s="3" t="s">
        <v>591</v>
      </c>
      <c r="S77" s="6"/>
    </row>
    <row r="78" spans="1:19" x14ac:dyDescent="0.25">
      <c r="A78" s="1">
        <v>44301</v>
      </c>
      <c r="B78" s="1">
        <v>44301</v>
      </c>
      <c r="C78" s="1">
        <v>44302</v>
      </c>
      <c r="D78" s="3" t="s">
        <v>22</v>
      </c>
      <c r="E78" s="3" t="s">
        <v>119</v>
      </c>
      <c r="F78" s="3">
        <v>23778</v>
      </c>
      <c r="G78" s="3">
        <v>6537</v>
      </c>
      <c r="H78" s="3">
        <v>948</v>
      </c>
      <c r="I78" s="3">
        <v>119</v>
      </c>
      <c r="J78" s="3">
        <v>1</v>
      </c>
      <c r="K78" s="3">
        <v>8</v>
      </c>
      <c r="L78" s="3">
        <v>6</v>
      </c>
      <c r="M78" s="3">
        <v>8</v>
      </c>
      <c r="N78" s="3" t="s">
        <v>16</v>
      </c>
      <c r="O78" s="3" t="s">
        <v>443</v>
      </c>
      <c r="P78" s="4">
        <v>44310.659722222219</v>
      </c>
      <c r="Q78" s="3" t="s">
        <v>445</v>
      </c>
      <c r="S78" s="6"/>
    </row>
    <row r="79" spans="1:19" x14ac:dyDescent="0.25">
      <c r="A79" s="1">
        <v>44301</v>
      </c>
      <c r="B79" s="1">
        <v>44301</v>
      </c>
      <c r="C79" s="1">
        <v>44302</v>
      </c>
      <c r="D79" s="3" t="s">
        <v>22</v>
      </c>
      <c r="E79" s="3" t="s">
        <v>120</v>
      </c>
      <c r="F79" s="3">
        <v>23780</v>
      </c>
      <c r="G79" s="3">
        <v>6537</v>
      </c>
      <c r="H79" s="3">
        <v>948</v>
      </c>
      <c r="I79" s="3">
        <v>119</v>
      </c>
      <c r="J79" s="3">
        <v>1</v>
      </c>
      <c r="K79" s="3">
        <v>8</v>
      </c>
      <c r="L79" s="3">
        <v>6</v>
      </c>
      <c r="M79" s="3">
        <v>8</v>
      </c>
      <c r="N79" s="3" t="s">
        <v>17</v>
      </c>
      <c r="O79" s="3" t="s">
        <v>443</v>
      </c>
      <c r="P79" s="4">
        <v>44322.548611111109</v>
      </c>
      <c r="Q79" s="4" t="s">
        <v>445</v>
      </c>
      <c r="S79" s="6"/>
    </row>
    <row r="80" spans="1:19" x14ac:dyDescent="0.25">
      <c r="A80" s="1">
        <v>44301</v>
      </c>
      <c r="B80" s="1">
        <v>44301</v>
      </c>
      <c r="C80" s="1">
        <v>44302</v>
      </c>
      <c r="D80" s="3" t="s">
        <v>22</v>
      </c>
      <c r="E80" s="3" t="s">
        <v>121</v>
      </c>
      <c r="F80" s="3">
        <v>23802</v>
      </c>
      <c r="G80" s="3">
        <v>6150</v>
      </c>
      <c r="H80" s="3">
        <v>953</v>
      </c>
      <c r="I80" s="3">
        <v>119</v>
      </c>
      <c r="J80" s="3">
        <v>1</v>
      </c>
      <c r="K80" s="3">
        <v>9</v>
      </c>
      <c r="L80" s="3">
        <v>2</v>
      </c>
      <c r="M80" s="3">
        <v>8</v>
      </c>
      <c r="N80" s="3" t="s">
        <v>16</v>
      </c>
      <c r="O80" s="3" t="s">
        <v>443</v>
      </c>
      <c r="P80" s="4">
        <v>44314.953472222223</v>
      </c>
      <c r="Q80" s="3" t="s">
        <v>445</v>
      </c>
      <c r="S80" s="6"/>
    </row>
    <row r="81" spans="1:19" x14ac:dyDescent="0.25">
      <c r="A81" s="1">
        <v>44301</v>
      </c>
      <c r="B81" s="1">
        <v>44301</v>
      </c>
      <c r="C81" s="1">
        <v>44302</v>
      </c>
      <c r="D81" s="3" t="s">
        <v>22</v>
      </c>
      <c r="E81" s="3" t="s">
        <v>122</v>
      </c>
      <c r="F81" s="3">
        <v>23804</v>
      </c>
      <c r="G81" s="3">
        <v>6150</v>
      </c>
      <c r="H81" s="3">
        <v>953</v>
      </c>
      <c r="I81" s="3">
        <v>119</v>
      </c>
      <c r="J81" s="3">
        <v>1</v>
      </c>
      <c r="K81" s="3">
        <v>9</v>
      </c>
      <c r="L81" s="3">
        <v>2</v>
      </c>
      <c r="M81" s="3">
        <v>8</v>
      </c>
      <c r="N81" s="3" t="s">
        <v>17</v>
      </c>
      <c r="O81" s="3" t="s">
        <v>443</v>
      </c>
      <c r="P81" s="4">
        <v>44310.081250000003</v>
      </c>
      <c r="Q81" s="3" t="s">
        <v>445</v>
      </c>
      <c r="S81" s="6"/>
    </row>
    <row r="82" spans="1:19" x14ac:dyDescent="0.25">
      <c r="A82" s="1">
        <v>44301</v>
      </c>
      <c r="B82" s="1">
        <v>44301</v>
      </c>
      <c r="C82" s="1">
        <v>44302</v>
      </c>
      <c r="D82" s="3" t="s">
        <v>22</v>
      </c>
      <c r="E82" s="3" t="s">
        <v>123</v>
      </c>
      <c r="F82" s="3">
        <v>23806</v>
      </c>
      <c r="G82" s="3">
        <v>5878</v>
      </c>
      <c r="H82" s="3">
        <v>1018</v>
      </c>
      <c r="I82" s="3">
        <v>119</v>
      </c>
      <c r="J82" s="3">
        <v>1</v>
      </c>
      <c r="K82" s="3">
        <v>14</v>
      </c>
      <c r="L82" s="3">
        <v>8</v>
      </c>
      <c r="M82" s="3">
        <v>8</v>
      </c>
      <c r="N82" s="3" t="s">
        <v>16</v>
      </c>
      <c r="O82" s="3" t="s">
        <v>443</v>
      </c>
      <c r="P82" s="4">
        <v>44314.467361111114</v>
      </c>
      <c r="Q82" s="3" t="s">
        <v>445</v>
      </c>
      <c r="S82" s="6"/>
    </row>
    <row r="83" spans="1:19" x14ac:dyDescent="0.25">
      <c r="A83" s="1">
        <v>44301</v>
      </c>
      <c r="B83" s="1">
        <v>44301</v>
      </c>
      <c r="C83" s="1">
        <v>44302</v>
      </c>
      <c r="D83" s="3" t="s">
        <v>22</v>
      </c>
      <c r="E83" s="3" t="s">
        <v>124</v>
      </c>
      <c r="F83" s="3">
        <v>23808</v>
      </c>
      <c r="G83" s="3">
        <v>3926</v>
      </c>
      <c r="H83" s="3">
        <v>1046</v>
      </c>
      <c r="I83" s="3">
        <v>119</v>
      </c>
      <c r="J83" s="3">
        <v>1</v>
      </c>
      <c r="K83" s="3">
        <v>15</v>
      </c>
      <c r="L83" s="3">
        <v>39</v>
      </c>
      <c r="M83" s="3">
        <v>8</v>
      </c>
      <c r="N83" s="3" t="s">
        <v>16</v>
      </c>
      <c r="O83" s="3" t="s">
        <v>445</v>
      </c>
      <c r="P83" s="4"/>
      <c r="Q83" s="3" t="s">
        <v>445</v>
      </c>
      <c r="R83" s="3" t="s">
        <v>591</v>
      </c>
      <c r="S83" s="6"/>
    </row>
    <row r="84" spans="1:19" x14ac:dyDescent="0.25">
      <c r="A84" s="1">
        <v>44301</v>
      </c>
      <c r="B84" s="1">
        <v>44301</v>
      </c>
      <c r="C84" s="1">
        <v>44302</v>
      </c>
      <c r="D84" s="3" t="s">
        <v>22</v>
      </c>
      <c r="E84" s="3" t="s">
        <v>125</v>
      </c>
      <c r="F84" s="3">
        <v>23810</v>
      </c>
      <c r="G84" s="3">
        <v>3926</v>
      </c>
      <c r="H84" s="3">
        <v>1046</v>
      </c>
      <c r="I84" s="3">
        <v>119</v>
      </c>
      <c r="J84" s="3">
        <v>1</v>
      </c>
      <c r="K84" s="3">
        <v>15</v>
      </c>
      <c r="L84" s="3">
        <v>39</v>
      </c>
      <c r="M84" s="3">
        <v>8</v>
      </c>
      <c r="N84" s="3" t="s">
        <v>17</v>
      </c>
      <c r="O84" s="3" t="s">
        <v>443</v>
      </c>
      <c r="P84" s="4">
        <v>44341.620833333334</v>
      </c>
      <c r="Q84" s="3" t="s">
        <v>445</v>
      </c>
      <c r="S84" s="6"/>
    </row>
    <row r="85" spans="1:19" x14ac:dyDescent="0.25">
      <c r="A85" s="1">
        <v>44301</v>
      </c>
      <c r="B85" s="1">
        <v>44301</v>
      </c>
      <c r="C85" s="1">
        <v>44302</v>
      </c>
      <c r="D85" s="3" t="s">
        <v>28</v>
      </c>
      <c r="E85" s="3" t="s">
        <v>134</v>
      </c>
      <c r="F85" s="3">
        <v>23582</v>
      </c>
      <c r="G85" s="3">
        <v>5484</v>
      </c>
      <c r="H85" s="3">
        <v>1077</v>
      </c>
      <c r="I85" s="3">
        <v>6</v>
      </c>
      <c r="J85" s="3">
        <v>1</v>
      </c>
      <c r="K85" s="3">
        <v>16</v>
      </c>
      <c r="L85" s="3">
        <v>6</v>
      </c>
      <c r="M85" s="3">
        <v>8</v>
      </c>
      <c r="N85" s="3" t="s">
        <v>16</v>
      </c>
      <c r="O85" s="3" t="s">
        <v>443</v>
      </c>
      <c r="P85" s="4">
        <v>44312.977777777778</v>
      </c>
      <c r="Q85" s="3" t="s">
        <v>445</v>
      </c>
      <c r="S85" s="6"/>
    </row>
    <row r="86" spans="1:19" x14ac:dyDescent="0.25">
      <c r="A86" s="1">
        <v>44301</v>
      </c>
      <c r="B86" s="1">
        <v>44301</v>
      </c>
      <c r="C86" s="1">
        <v>44302</v>
      </c>
      <c r="D86" s="3" t="s">
        <v>28</v>
      </c>
      <c r="E86" s="3" t="s">
        <v>135</v>
      </c>
      <c r="F86" s="3">
        <v>23632</v>
      </c>
      <c r="G86" s="3">
        <v>5289</v>
      </c>
      <c r="H86" s="3">
        <v>956</v>
      </c>
      <c r="I86" s="3">
        <v>6</v>
      </c>
      <c r="J86" s="3">
        <v>1</v>
      </c>
      <c r="K86" s="3">
        <v>9</v>
      </c>
      <c r="L86" s="3">
        <v>5</v>
      </c>
      <c r="M86" s="3">
        <v>8</v>
      </c>
      <c r="N86" s="3" t="s">
        <v>16</v>
      </c>
      <c r="O86" s="3" t="s">
        <v>443</v>
      </c>
      <c r="P86" s="4">
        <v>44312.95</v>
      </c>
      <c r="Q86" s="3" t="s">
        <v>445</v>
      </c>
      <c r="S86" s="6"/>
    </row>
    <row r="87" spans="1:19" x14ac:dyDescent="0.25">
      <c r="A87" s="1">
        <v>44301</v>
      </c>
      <c r="B87" s="1">
        <v>44301</v>
      </c>
      <c r="C87" s="1">
        <v>44302</v>
      </c>
      <c r="D87" s="3" t="s">
        <v>28</v>
      </c>
      <c r="E87" s="3" t="s">
        <v>136</v>
      </c>
      <c r="F87" s="3">
        <v>23650</v>
      </c>
      <c r="G87" s="3">
        <v>4584</v>
      </c>
      <c r="H87" s="3">
        <v>1041</v>
      </c>
      <c r="I87" s="3">
        <v>6</v>
      </c>
      <c r="J87" s="3">
        <v>1</v>
      </c>
      <c r="K87" s="3">
        <v>15</v>
      </c>
      <c r="L87" s="3">
        <v>34</v>
      </c>
      <c r="M87" s="3">
        <v>8</v>
      </c>
      <c r="N87" s="3" t="s">
        <v>16</v>
      </c>
      <c r="O87" s="3" t="s">
        <v>443</v>
      </c>
      <c r="P87" s="4">
        <v>44303.913888888892</v>
      </c>
      <c r="Q87" s="4" t="s">
        <v>443</v>
      </c>
      <c r="R87" s="4"/>
      <c r="S87" s="6"/>
    </row>
    <row r="88" spans="1:19" x14ac:dyDescent="0.25">
      <c r="A88" s="1">
        <v>44301</v>
      </c>
      <c r="B88" s="1">
        <v>44301</v>
      </c>
      <c r="C88" s="1">
        <v>44302</v>
      </c>
      <c r="D88" s="3" t="s">
        <v>28</v>
      </c>
      <c r="E88" s="3" t="s">
        <v>137</v>
      </c>
      <c r="F88" s="3">
        <v>23652</v>
      </c>
      <c r="G88" s="3">
        <v>4584</v>
      </c>
      <c r="H88" s="3">
        <v>1041</v>
      </c>
      <c r="I88" s="3">
        <v>6</v>
      </c>
      <c r="J88" s="3">
        <v>1</v>
      </c>
      <c r="K88" s="3">
        <v>15</v>
      </c>
      <c r="L88" s="3">
        <v>34</v>
      </c>
      <c r="M88" s="3">
        <v>8</v>
      </c>
      <c r="N88" s="3" t="s">
        <v>17</v>
      </c>
      <c r="O88" s="3" t="s">
        <v>443</v>
      </c>
      <c r="P88" s="4">
        <v>44303.888888888891</v>
      </c>
      <c r="Q88" s="4" t="s">
        <v>443</v>
      </c>
      <c r="S88" s="6"/>
    </row>
    <row r="89" spans="1:19" x14ac:dyDescent="0.25">
      <c r="A89" s="1">
        <v>44301</v>
      </c>
      <c r="B89" s="1">
        <v>44301</v>
      </c>
      <c r="C89" s="1">
        <v>44302</v>
      </c>
      <c r="D89" s="3" t="s">
        <v>29</v>
      </c>
      <c r="E89" s="3" t="s">
        <v>138</v>
      </c>
      <c r="F89" s="3">
        <v>23634</v>
      </c>
      <c r="G89" s="3">
        <v>5503</v>
      </c>
      <c r="H89" s="3">
        <v>1092</v>
      </c>
      <c r="I89" s="3">
        <v>8</v>
      </c>
      <c r="J89" s="3">
        <v>1</v>
      </c>
      <c r="K89" s="3">
        <v>19</v>
      </c>
      <c r="L89" s="3">
        <v>1</v>
      </c>
      <c r="M89" s="3">
        <v>8</v>
      </c>
      <c r="N89" s="3" t="s">
        <v>16</v>
      </c>
      <c r="O89" s="3" t="s">
        <v>443</v>
      </c>
      <c r="P89" s="4">
        <v>44308.55972222222</v>
      </c>
      <c r="Q89" s="3" t="s">
        <v>445</v>
      </c>
      <c r="S89" s="6"/>
    </row>
    <row r="90" spans="1:19" x14ac:dyDescent="0.25">
      <c r="A90" s="1">
        <v>44301</v>
      </c>
      <c r="B90" s="1">
        <v>44301</v>
      </c>
      <c r="C90" s="1">
        <v>44302</v>
      </c>
      <c r="D90" s="3" t="s">
        <v>29</v>
      </c>
      <c r="E90" s="3" t="s">
        <v>139</v>
      </c>
      <c r="F90" s="3">
        <v>23636</v>
      </c>
      <c r="G90" s="3">
        <v>4099</v>
      </c>
      <c r="H90" s="3">
        <v>1133</v>
      </c>
      <c r="I90" s="3">
        <v>8</v>
      </c>
      <c r="J90" s="3">
        <v>1</v>
      </c>
      <c r="K90" s="3">
        <v>22</v>
      </c>
      <c r="L90" s="3">
        <v>5</v>
      </c>
      <c r="M90" s="3">
        <v>8</v>
      </c>
      <c r="N90" s="3" t="s">
        <v>16</v>
      </c>
      <c r="O90" s="3" t="s">
        <v>443</v>
      </c>
      <c r="P90" s="4">
        <v>44308.595138888886</v>
      </c>
      <c r="Q90" s="3" t="s">
        <v>445</v>
      </c>
      <c r="S90" s="6"/>
    </row>
    <row r="91" spans="1:19" x14ac:dyDescent="0.25">
      <c r="A91" s="1">
        <v>44301</v>
      </c>
      <c r="B91" s="1">
        <v>44301</v>
      </c>
      <c r="C91" s="1">
        <v>44302</v>
      </c>
      <c r="D91" s="3" t="s">
        <v>45</v>
      </c>
      <c r="E91" s="3" t="s">
        <v>140</v>
      </c>
      <c r="F91" s="3">
        <v>23628</v>
      </c>
      <c r="G91" s="3">
        <v>3298</v>
      </c>
      <c r="H91" s="3">
        <v>1040</v>
      </c>
      <c r="I91" s="3">
        <v>106</v>
      </c>
      <c r="J91" s="3">
        <v>1</v>
      </c>
      <c r="K91" s="3">
        <v>15</v>
      </c>
      <c r="L91" s="3">
        <v>33</v>
      </c>
      <c r="M91" s="3">
        <v>8</v>
      </c>
      <c r="N91" s="3" t="s">
        <v>16</v>
      </c>
      <c r="O91" s="3" t="s">
        <v>443</v>
      </c>
      <c r="P91" s="4">
        <v>44303.761805555558</v>
      </c>
      <c r="Q91" s="3" t="s">
        <v>443</v>
      </c>
      <c r="S91" s="6"/>
    </row>
    <row r="92" spans="1:19" x14ac:dyDescent="0.25">
      <c r="A92" s="1">
        <v>44301</v>
      </c>
      <c r="B92" s="1">
        <v>44301</v>
      </c>
      <c r="C92" s="1">
        <v>44302</v>
      </c>
      <c r="D92" s="3" t="s">
        <v>45</v>
      </c>
      <c r="E92" s="3" t="s">
        <v>141</v>
      </c>
      <c r="F92" s="3">
        <v>23630</v>
      </c>
      <c r="G92" s="3">
        <v>3298</v>
      </c>
      <c r="H92" s="3">
        <v>1040</v>
      </c>
      <c r="I92" s="3">
        <v>106</v>
      </c>
      <c r="J92" s="3">
        <v>1</v>
      </c>
      <c r="K92" s="3">
        <v>15</v>
      </c>
      <c r="L92" s="3">
        <v>33</v>
      </c>
      <c r="M92" s="3">
        <v>8</v>
      </c>
      <c r="N92" s="3" t="s">
        <v>17</v>
      </c>
      <c r="O92" s="3" t="s">
        <v>443</v>
      </c>
      <c r="P92" s="4">
        <v>44303.763888888891</v>
      </c>
      <c r="Q92" s="3" t="s">
        <v>443</v>
      </c>
      <c r="S92" s="6"/>
    </row>
    <row r="93" spans="1:19" x14ac:dyDescent="0.25">
      <c r="A93" s="1">
        <v>44301</v>
      </c>
      <c r="B93" s="1">
        <v>44301</v>
      </c>
      <c r="C93" s="1">
        <v>44302</v>
      </c>
      <c r="D93" s="3" t="s">
        <v>62</v>
      </c>
      <c r="E93" s="3" t="s">
        <v>144</v>
      </c>
      <c r="F93" s="3">
        <v>23660</v>
      </c>
      <c r="G93" s="3">
        <v>5366</v>
      </c>
      <c r="H93" s="3">
        <v>1010</v>
      </c>
      <c r="I93" s="3">
        <v>5</v>
      </c>
      <c r="J93" s="3">
        <v>1</v>
      </c>
      <c r="K93" s="3">
        <v>13</v>
      </c>
      <c r="L93" s="3">
        <v>7</v>
      </c>
      <c r="M93" s="3">
        <v>8</v>
      </c>
      <c r="N93" s="3" t="s">
        <v>16</v>
      </c>
      <c r="O93" s="3" t="s">
        <v>443</v>
      </c>
      <c r="P93" s="4">
        <v>44301.942361111112</v>
      </c>
      <c r="Q93" s="3" t="s">
        <v>443</v>
      </c>
      <c r="S93" s="6"/>
    </row>
    <row r="94" spans="1:19" x14ac:dyDescent="0.25">
      <c r="A94" s="1">
        <v>44301</v>
      </c>
      <c r="B94" s="1">
        <v>44301</v>
      </c>
      <c r="C94" s="1">
        <v>44302</v>
      </c>
      <c r="D94" s="3" t="s">
        <v>78</v>
      </c>
      <c r="E94" s="3" t="s">
        <v>146</v>
      </c>
      <c r="F94" s="3">
        <v>23562</v>
      </c>
      <c r="G94" s="3">
        <v>3446</v>
      </c>
      <c r="H94" s="3">
        <v>1043</v>
      </c>
      <c r="I94" s="3">
        <v>118</v>
      </c>
      <c r="J94" s="3">
        <v>1</v>
      </c>
      <c r="K94" s="3">
        <v>15</v>
      </c>
      <c r="L94" s="3">
        <v>36</v>
      </c>
      <c r="M94" s="3">
        <v>8</v>
      </c>
      <c r="N94" s="3" t="s">
        <v>16</v>
      </c>
      <c r="O94" s="3" t="s">
        <v>443</v>
      </c>
      <c r="P94" s="4">
        <v>44340.511111111111</v>
      </c>
      <c r="Q94" s="3" t="s">
        <v>445</v>
      </c>
      <c r="S94" s="6"/>
    </row>
    <row r="95" spans="1:19" x14ac:dyDescent="0.25">
      <c r="A95" s="1">
        <v>44301</v>
      </c>
      <c r="B95" s="1">
        <v>44301</v>
      </c>
      <c r="C95" s="1">
        <v>44302</v>
      </c>
      <c r="D95" s="3" t="s">
        <v>78</v>
      </c>
      <c r="E95" s="3" t="s">
        <v>147</v>
      </c>
      <c r="F95" s="3">
        <v>23564</v>
      </c>
      <c r="G95" s="3">
        <v>3446</v>
      </c>
      <c r="H95" s="3">
        <v>1043</v>
      </c>
      <c r="I95" s="3">
        <v>118</v>
      </c>
      <c r="J95" s="3">
        <v>1</v>
      </c>
      <c r="K95" s="3">
        <v>15</v>
      </c>
      <c r="L95" s="3">
        <v>36</v>
      </c>
      <c r="M95" s="3">
        <v>8</v>
      </c>
      <c r="N95" s="3" t="s">
        <v>17</v>
      </c>
      <c r="O95" s="3" t="s">
        <v>443</v>
      </c>
      <c r="P95" s="4">
        <v>44340.515277777777</v>
      </c>
      <c r="Q95" s="3" t="s">
        <v>445</v>
      </c>
      <c r="S95" s="6"/>
    </row>
    <row r="96" spans="1:19" x14ac:dyDescent="0.25">
      <c r="A96" s="1">
        <v>44301</v>
      </c>
      <c r="B96" s="1">
        <v>44301</v>
      </c>
      <c r="C96" s="1">
        <v>44302</v>
      </c>
      <c r="D96" s="3" t="s">
        <v>78</v>
      </c>
      <c r="E96" s="3" t="s">
        <v>148</v>
      </c>
      <c r="F96" s="3">
        <v>23566</v>
      </c>
      <c r="G96" s="3">
        <v>3543</v>
      </c>
      <c r="H96" s="3">
        <v>985</v>
      </c>
      <c r="I96" s="3">
        <v>118</v>
      </c>
      <c r="J96" s="3">
        <v>1</v>
      </c>
      <c r="K96" s="3">
        <v>11</v>
      </c>
      <c r="L96" s="3">
        <v>6</v>
      </c>
      <c r="M96" s="3">
        <v>8</v>
      </c>
      <c r="N96" s="3" t="s">
        <v>16</v>
      </c>
      <c r="O96" s="3" t="s">
        <v>445</v>
      </c>
      <c r="P96" s="4"/>
      <c r="Q96" s="3" t="s">
        <v>445</v>
      </c>
      <c r="R96" s="3" t="s">
        <v>591</v>
      </c>
      <c r="S96" s="6"/>
    </row>
    <row r="97" spans="1:19" x14ac:dyDescent="0.25">
      <c r="A97" s="1">
        <v>44301</v>
      </c>
      <c r="B97" s="1">
        <v>44301</v>
      </c>
      <c r="C97" s="1">
        <v>44302</v>
      </c>
      <c r="D97" s="3" t="s">
        <v>78</v>
      </c>
      <c r="E97" s="3" t="s">
        <v>149</v>
      </c>
      <c r="F97" s="3">
        <v>23568</v>
      </c>
      <c r="G97" s="3">
        <v>3543</v>
      </c>
      <c r="H97" s="3">
        <v>985</v>
      </c>
      <c r="I97" s="3">
        <v>118</v>
      </c>
      <c r="J97" s="3">
        <v>1</v>
      </c>
      <c r="K97" s="3">
        <v>11</v>
      </c>
      <c r="L97" s="3">
        <v>6</v>
      </c>
      <c r="M97" s="3">
        <v>8</v>
      </c>
      <c r="N97" s="3" t="s">
        <v>17</v>
      </c>
      <c r="O97" s="3" t="s">
        <v>445</v>
      </c>
      <c r="P97" s="4"/>
      <c r="Q97" s="3" t="s">
        <v>445</v>
      </c>
      <c r="R97" s="3" t="s">
        <v>591</v>
      </c>
      <c r="S97" s="6"/>
    </row>
    <row r="98" spans="1:19" x14ac:dyDescent="0.25">
      <c r="A98" s="1">
        <v>44301</v>
      </c>
      <c r="B98" s="1">
        <v>44301</v>
      </c>
      <c r="C98" s="1">
        <v>44302</v>
      </c>
      <c r="D98" s="3" t="s">
        <v>78</v>
      </c>
      <c r="E98" s="3" t="s">
        <v>150</v>
      </c>
      <c r="F98" s="3">
        <v>23570</v>
      </c>
      <c r="G98" s="3">
        <v>3590</v>
      </c>
      <c r="H98" s="3">
        <v>1059</v>
      </c>
      <c r="I98" s="3">
        <v>118</v>
      </c>
      <c r="J98" s="3">
        <v>1</v>
      </c>
      <c r="K98" s="3">
        <v>15</v>
      </c>
      <c r="L98" s="3">
        <v>11</v>
      </c>
      <c r="M98" s="3">
        <v>8</v>
      </c>
      <c r="N98" s="3" t="s">
        <v>16</v>
      </c>
      <c r="O98" s="3" t="s">
        <v>443</v>
      </c>
      <c r="P98" s="4">
        <v>44335.621527777781</v>
      </c>
      <c r="Q98" s="3" t="s">
        <v>445</v>
      </c>
      <c r="S98" s="6"/>
    </row>
    <row r="99" spans="1:19" x14ac:dyDescent="0.25">
      <c r="A99" s="1">
        <v>44301</v>
      </c>
      <c r="B99" s="1">
        <v>44301</v>
      </c>
      <c r="C99" s="1">
        <v>44302</v>
      </c>
      <c r="D99" s="3" t="s">
        <v>78</v>
      </c>
      <c r="E99" s="3" t="s">
        <v>151</v>
      </c>
      <c r="F99" s="3">
        <v>23572</v>
      </c>
      <c r="G99" s="3">
        <v>3590</v>
      </c>
      <c r="H99" s="3">
        <v>1059</v>
      </c>
      <c r="I99" s="3">
        <v>118</v>
      </c>
      <c r="J99" s="3">
        <v>1</v>
      </c>
      <c r="K99" s="3">
        <v>15</v>
      </c>
      <c r="L99" s="3">
        <v>11</v>
      </c>
      <c r="M99" s="3">
        <v>8</v>
      </c>
      <c r="N99" s="3" t="s">
        <v>17</v>
      </c>
      <c r="O99" s="3" t="s">
        <v>443</v>
      </c>
      <c r="P99" s="4">
        <v>44335.644444444442</v>
      </c>
      <c r="Q99" s="3" t="s">
        <v>445</v>
      </c>
      <c r="S99" s="6"/>
    </row>
    <row r="100" spans="1:19" x14ac:dyDescent="0.25">
      <c r="A100" s="1">
        <v>44301</v>
      </c>
      <c r="B100" s="1">
        <v>44301</v>
      </c>
      <c r="C100" s="1">
        <v>44302</v>
      </c>
      <c r="D100" s="3" t="s">
        <v>78</v>
      </c>
      <c r="E100" s="3" t="s">
        <v>152</v>
      </c>
      <c r="F100" s="3">
        <v>23574</v>
      </c>
      <c r="G100" s="3">
        <v>3187</v>
      </c>
      <c r="H100" s="3">
        <v>1060</v>
      </c>
      <c r="I100" s="3">
        <v>118</v>
      </c>
      <c r="J100" s="3">
        <v>1</v>
      </c>
      <c r="K100" s="3">
        <v>15</v>
      </c>
      <c r="L100" s="3">
        <v>12</v>
      </c>
      <c r="M100" s="3">
        <v>8</v>
      </c>
      <c r="N100" s="3" t="s">
        <v>16</v>
      </c>
      <c r="O100" s="3" t="s">
        <v>443</v>
      </c>
      <c r="P100" s="4">
        <v>44335.644444444442</v>
      </c>
      <c r="Q100" s="3" t="s">
        <v>445</v>
      </c>
      <c r="S100" s="6"/>
    </row>
    <row r="101" spans="1:19" x14ac:dyDescent="0.25">
      <c r="A101" s="1">
        <v>44301</v>
      </c>
      <c r="B101" s="1">
        <v>44301</v>
      </c>
      <c r="C101" s="1">
        <v>44302</v>
      </c>
      <c r="D101" s="3" t="s">
        <v>78</v>
      </c>
      <c r="E101" s="3" t="s">
        <v>153</v>
      </c>
      <c r="F101" s="3">
        <v>23576</v>
      </c>
      <c r="G101" s="3">
        <v>3187</v>
      </c>
      <c r="H101" s="3">
        <v>1060</v>
      </c>
      <c r="I101" s="3">
        <v>118</v>
      </c>
      <c r="J101" s="3">
        <v>1</v>
      </c>
      <c r="K101" s="3">
        <v>15</v>
      </c>
      <c r="L101" s="3">
        <v>12</v>
      </c>
      <c r="M101" s="3">
        <v>8</v>
      </c>
      <c r="N101" s="3" t="s">
        <v>17</v>
      </c>
      <c r="O101" s="3" t="s">
        <v>443</v>
      </c>
      <c r="P101" s="4">
        <v>44335.51666666667</v>
      </c>
      <c r="Q101" s="3" t="s">
        <v>445</v>
      </c>
      <c r="S101" s="6"/>
    </row>
    <row r="102" spans="1:19" x14ac:dyDescent="0.25">
      <c r="A102" s="1">
        <v>44301</v>
      </c>
      <c r="B102" s="1">
        <v>44301</v>
      </c>
      <c r="C102" s="1">
        <v>44302</v>
      </c>
      <c r="D102" s="3" t="s">
        <v>78</v>
      </c>
      <c r="E102" s="3" t="s">
        <v>154</v>
      </c>
      <c r="F102" s="3">
        <v>23578</v>
      </c>
      <c r="G102" s="3">
        <v>3255</v>
      </c>
      <c r="H102" s="3">
        <v>1069</v>
      </c>
      <c r="I102" s="3">
        <v>118</v>
      </c>
      <c r="J102" s="3">
        <v>1</v>
      </c>
      <c r="K102" s="3">
        <v>15</v>
      </c>
      <c r="L102" s="3">
        <v>21</v>
      </c>
      <c r="M102" s="3">
        <v>8</v>
      </c>
      <c r="N102" s="3" t="s">
        <v>16</v>
      </c>
      <c r="O102" s="3" t="s">
        <v>445</v>
      </c>
      <c r="P102" s="4"/>
      <c r="Q102" s="3" t="s">
        <v>445</v>
      </c>
      <c r="R102" s="3" t="s">
        <v>591</v>
      </c>
      <c r="S102" s="6"/>
    </row>
    <row r="103" spans="1:19" x14ac:dyDescent="0.25">
      <c r="A103" s="1">
        <v>44301</v>
      </c>
      <c r="B103" s="1">
        <v>44301</v>
      </c>
      <c r="C103" s="1">
        <v>44302</v>
      </c>
      <c r="D103" s="3" t="s">
        <v>78</v>
      </c>
      <c r="E103" s="3" t="s">
        <v>155</v>
      </c>
      <c r="F103" s="3">
        <v>23580</v>
      </c>
      <c r="G103" s="3">
        <v>3255</v>
      </c>
      <c r="H103" s="3">
        <v>1069</v>
      </c>
      <c r="I103" s="3">
        <v>118</v>
      </c>
      <c r="J103" s="3">
        <v>1</v>
      </c>
      <c r="K103" s="3">
        <v>15</v>
      </c>
      <c r="L103" s="3">
        <v>21</v>
      </c>
      <c r="M103" s="3">
        <v>8</v>
      </c>
      <c r="N103" s="3" t="s">
        <v>17</v>
      </c>
      <c r="O103" s="3" t="s">
        <v>443</v>
      </c>
      <c r="P103" s="4">
        <v>44335.484722222223</v>
      </c>
      <c r="Q103" s="3" t="s">
        <v>445</v>
      </c>
      <c r="S103" s="6"/>
    </row>
    <row r="104" spans="1:19" x14ac:dyDescent="0.25">
      <c r="A104" s="1">
        <v>44301</v>
      </c>
      <c r="B104" s="1">
        <v>44301</v>
      </c>
      <c r="C104" s="1">
        <v>44302</v>
      </c>
      <c r="D104" s="3" t="s">
        <v>78</v>
      </c>
      <c r="E104" s="3" t="s">
        <v>156</v>
      </c>
      <c r="F104" s="3">
        <v>23602</v>
      </c>
      <c r="G104" s="3">
        <v>6815</v>
      </c>
      <c r="H104" s="3">
        <v>1105</v>
      </c>
      <c r="I104" s="3">
        <v>118</v>
      </c>
      <c r="J104" s="3">
        <v>1</v>
      </c>
      <c r="K104" s="3">
        <v>20</v>
      </c>
      <c r="L104" s="3">
        <v>2</v>
      </c>
      <c r="M104" s="3">
        <v>8</v>
      </c>
      <c r="N104" s="3" t="s">
        <v>16</v>
      </c>
      <c r="O104" s="3" t="s">
        <v>445</v>
      </c>
      <c r="P104" s="4"/>
      <c r="Q104" s="3" t="s">
        <v>445</v>
      </c>
      <c r="R104" s="3" t="s">
        <v>591</v>
      </c>
      <c r="S104" s="6"/>
    </row>
    <row r="105" spans="1:19" x14ac:dyDescent="0.25">
      <c r="A105" s="1">
        <v>44301</v>
      </c>
      <c r="B105" s="1">
        <v>44301</v>
      </c>
      <c r="C105" s="1">
        <v>44302</v>
      </c>
      <c r="D105" s="3" t="s">
        <v>78</v>
      </c>
      <c r="E105" s="3" t="s">
        <v>157</v>
      </c>
      <c r="F105" s="3">
        <v>23604</v>
      </c>
      <c r="G105" s="3">
        <v>6815</v>
      </c>
      <c r="H105" s="3">
        <v>1105</v>
      </c>
      <c r="I105" s="3">
        <v>118</v>
      </c>
      <c r="J105" s="3">
        <v>1</v>
      </c>
      <c r="K105" s="3">
        <v>20</v>
      </c>
      <c r="L105" s="3">
        <v>2</v>
      </c>
      <c r="M105" s="3">
        <v>8</v>
      </c>
      <c r="N105" s="3" t="s">
        <v>17</v>
      </c>
      <c r="O105" s="3" t="s">
        <v>445</v>
      </c>
      <c r="P105" s="4"/>
      <c r="Q105" s="3" t="s">
        <v>445</v>
      </c>
      <c r="R105" s="3" t="s">
        <v>591</v>
      </c>
      <c r="S105" s="6"/>
    </row>
    <row r="106" spans="1:19" x14ac:dyDescent="0.25">
      <c r="A106" s="1">
        <v>44301</v>
      </c>
      <c r="B106" s="1">
        <v>44301</v>
      </c>
      <c r="C106" s="1">
        <v>44302</v>
      </c>
      <c r="D106" s="3" t="s">
        <v>78</v>
      </c>
      <c r="E106" s="3" t="s">
        <v>158</v>
      </c>
      <c r="F106" s="3">
        <v>23606</v>
      </c>
      <c r="G106" s="3">
        <v>5414</v>
      </c>
      <c r="H106" s="3">
        <v>1178</v>
      </c>
      <c r="I106" s="3">
        <v>118</v>
      </c>
      <c r="J106" s="3">
        <v>1</v>
      </c>
      <c r="K106" s="3">
        <v>30</v>
      </c>
      <c r="L106" s="3">
        <v>2</v>
      </c>
      <c r="M106" s="3">
        <v>8</v>
      </c>
      <c r="N106" s="3" t="s">
        <v>16</v>
      </c>
      <c r="O106" s="3" t="s">
        <v>443</v>
      </c>
      <c r="P106" s="4">
        <v>44332.580555555556</v>
      </c>
      <c r="Q106" s="3" t="s">
        <v>445</v>
      </c>
      <c r="S106" s="6"/>
    </row>
    <row r="107" spans="1:19" x14ac:dyDescent="0.25">
      <c r="A107" s="1">
        <v>44301</v>
      </c>
      <c r="B107" s="1">
        <v>44301</v>
      </c>
      <c r="C107" s="1">
        <v>44302</v>
      </c>
      <c r="D107" s="3" t="s">
        <v>78</v>
      </c>
      <c r="E107" s="3" t="s">
        <v>159</v>
      </c>
      <c r="F107" s="3">
        <v>23662</v>
      </c>
      <c r="G107" s="3">
        <v>3596</v>
      </c>
      <c r="H107" s="3">
        <v>1037</v>
      </c>
      <c r="I107" s="3">
        <v>118</v>
      </c>
      <c r="J107" s="3">
        <v>1</v>
      </c>
      <c r="K107" s="3">
        <v>15</v>
      </c>
      <c r="L107" s="3">
        <v>30</v>
      </c>
      <c r="M107" s="3">
        <v>8</v>
      </c>
      <c r="N107" s="3" t="s">
        <v>16</v>
      </c>
      <c r="O107" s="3" t="s">
        <v>443</v>
      </c>
      <c r="P107" s="4">
        <v>44335.802083333336</v>
      </c>
      <c r="Q107" s="3" t="s">
        <v>445</v>
      </c>
      <c r="S107" s="6"/>
    </row>
    <row r="108" spans="1:19" x14ac:dyDescent="0.25">
      <c r="A108" s="1">
        <v>44301</v>
      </c>
      <c r="B108" s="1">
        <v>44301</v>
      </c>
      <c r="C108" s="1">
        <v>44302</v>
      </c>
      <c r="D108" s="3" t="s">
        <v>78</v>
      </c>
      <c r="E108" s="3" t="s">
        <v>160</v>
      </c>
      <c r="F108" s="3">
        <v>23664</v>
      </c>
      <c r="G108" s="3">
        <v>3596</v>
      </c>
      <c r="H108" s="3">
        <v>1037</v>
      </c>
      <c r="I108" s="3">
        <v>118</v>
      </c>
      <c r="J108" s="3">
        <v>1</v>
      </c>
      <c r="K108" s="3">
        <v>15</v>
      </c>
      <c r="L108" s="3">
        <v>30</v>
      </c>
      <c r="M108" s="3">
        <v>8</v>
      </c>
      <c r="N108" s="3" t="s">
        <v>17</v>
      </c>
      <c r="O108" s="3" t="s">
        <v>443</v>
      </c>
      <c r="P108" s="4">
        <v>44335.783333333333</v>
      </c>
      <c r="Q108" s="3" t="s">
        <v>445</v>
      </c>
      <c r="S108" s="6"/>
    </row>
    <row r="109" spans="1:19" x14ac:dyDescent="0.25">
      <c r="A109" s="1">
        <v>44302</v>
      </c>
      <c r="B109" s="1">
        <v>44302</v>
      </c>
      <c r="C109" s="1">
        <v>44302</v>
      </c>
      <c r="D109" s="3" t="s">
        <v>1</v>
      </c>
      <c r="E109" s="3" t="s">
        <v>161</v>
      </c>
      <c r="F109" s="3">
        <v>23832</v>
      </c>
      <c r="G109" s="3">
        <v>7122</v>
      </c>
      <c r="H109" s="3">
        <v>926</v>
      </c>
      <c r="I109" s="3">
        <v>398</v>
      </c>
      <c r="J109" s="3">
        <v>3</v>
      </c>
      <c r="K109" s="3">
        <v>5</v>
      </c>
      <c r="L109" s="3">
        <v>6</v>
      </c>
      <c r="M109" s="3">
        <v>5</v>
      </c>
      <c r="N109" s="3" t="s">
        <v>17</v>
      </c>
      <c r="O109" s="3" t="s">
        <v>443</v>
      </c>
      <c r="P109" s="4">
        <v>44304.668055555558</v>
      </c>
      <c r="Q109" s="3" t="s">
        <v>443</v>
      </c>
      <c r="S109" s="6"/>
    </row>
    <row r="110" spans="1:19" x14ac:dyDescent="0.25">
      <c r="A110" s="1">
        <v>44302</v>
      </c>
      <c r="B110" s="1">
        <v>44302</v>
      </c>
      <c r="C110" s="1">
        <v>44302</v>
      </c>
      <c r="D110" s="3" t="s">
        <v>1</v>
      </c>
      <c r="E110" s="3" t="s">
        <v>162</v>
      </c>
      <c r="F110" s="3">
        <v>23872</v>
      </c>
      <c r="G110" s="3">
        <v>5121</v>
      </c>
      <c r="H110" s="3">
        <v>1177</v>
      </c>
      <c r="I110" s="3">
        <v>398</v>
      </c>
      <c r="J110" s="3">
        <v>3</v>
      </c>
      <c r="K110" s="3">
        <v>30</v>
      </c>
      <c r="L110" s="3">
        <v>1</v>
      </c>
      <c r="M110" s="3">
        <v>5</v>
      </c>
      <c r="N110" s="3" t="s">
        <v>17</v>
      </c>
      <c r="O110" s="3" t="s">
        <v>443</v>
      </c>
      <c r="P110" s="4">
        <v>44304.896527777775</v>
      </c>
      <c r="Q110" s="3" t="s">
        <v>443</v>
      </c>
      <c r="S110" s="6"/>
    </row>
    <row r="111" spans="1:19" x14ac:dyDescent="0.25">
      <c r="A111" s="1">
        <v>44302</v>
      </c>
      <c r="B111" s="1">
        <v>44302</v>
      </c>
      <c r="C111" s="1">
        <v>44302</v>
      </c>
      <c r="D111" s="3" t="s">
        <v>1</v>
      </c>
      <c r="E111" s="3" t="s">
        <v>163</v>
      </c>
      <c r="F111" s="3">
        <v>23886</v>
      </c>
      <c r="G111" s="3">
        <v>5947</v>
      </c>
      <c r="H111" s="3">
        <v>1048</v>
      </c>
      <c r="I111" s="3">
        <v>398</v>
      </c>
      <c r="J111" s="3">
        <v>3</v>
      </c>
      <c r="K111" s="3">
        <v>15</v>
      </c>
      <c r="L111" s="3">
        <v>41</v>
      </c>
      <c r="M111" s="3">
        <v>5</v>
      </c>
      <c r="N111" s="3" t="s">
        <v>17</v>
      </c>
      <c r="O111" s="3" t="s">
        <v>443</v>
      </c>
      <c r="P111" s="4">
        <v>44307.68472222222</v>
      </c>
      <c r="Q111" s="3" t="s">
        <v>443</v>
      </c>
      <c r="S111" s="6"/>
    </row>
    <row r="112" spans="1:19" x14ac:dyDescent="0.25">
      <c r="A112" s="1">
        <v>44302</v>
      </c>
      <c r="B112" s="1">
        <v>44302</v>
      </c>
      <c r="C112" s="1">
        <v>44302</v>
      </c>
      <c r="D112" s="3" t="s">
        <v>1</v>
      </c>
      <c r="E112" s="3" t="s">
        <v>164</v>
      </c>
      <c r="F112" s="3">
        <v>23902</v>
      </c>
      <c r="G112" s="3">
        <v>3854</v>
      </c>
      <c r="H112" s="3">
        <v>1007</v>
      </c>
      <c r="I112" s="3">
        <v>398</v>
      </c>
      <c r="J112" s="3">
        <v>3</v>
      </c>
      <c r="K112" s="3">
        <v>13</v>
      </c>
      <c r="L112" s="3">
        <v>4</v>
      </c>
      <c r="M112" s="3">
        <v>5</v>
      </c>
      <c r="N112" s="3" t="s">
        <v>17</v>
      </c>
      <c r="O112" s="3" t="s">
        <v>443</v>
      </c>
      <c r="P112" s="4">
        <v>44304.611805555556</v>
      </c>
      <c r="Q112" s="3" t="s">
        <v>443</v>
      </c>
      <c r="S112" s="6"/>
    </row>
    <row r="113" spans="1:19" x14ac:dyDescent="0.25">
      <c r="A113" s="1">
        <v>44302</v>
      </c>
      <c r="B113" s="1">
        <v>44302</v>
      </c>
      <c r="C113" s="1">
        <v>44302</v>
      </c>
      <c r="D113" s="3" t="s">
        <v>1</v>
      </c>
      <c r="E113" s="3" t="s">
        <v>165</v>
      </c>
      <c r="F113" s="3">
        <v>23904</v>
      </c>
      <c r="G113" s="3">
        <v>3578</v>
      </c>
      <c r="H113" s="3">
        <v>1009</v>
      </c>
      <c r="I113" s="3">
        <v>398</v>
      </c>
      <c r="J113" s="3">
        <v>3</v>
      </c>
      <c r="K113" s="3">
        <v>13</v>
      </c>
      <c r="L113" s="3">
        <v>6</v>
      </c>
      <c r="M113" s="3">
        <v>5</v>
      </c>
      <c r="N113" s="3" t="s">
        <v>17</v>
      </c>
      <c r="O113" s="3" t="s">
        <v>443</v>
      </c>
      <c r="P113" s="4">
        <v>44304.604861111111</v>
      </c>
      <c r="Q113" s="3" t="s">
        <v>443</v>
      </c>
      <c r="S113" s="6"/>
    </row>
    <row r="114" spans="1:19" x14ac:dyDescent="0.25">
      <c r="A114" s="1">
        <v>44302</v>
      </c>
      <c r="B114" s="1">
        <v>44302</v>
      </c>
      <c r="C114" s="1">
        <v>44302</v>
      </c>
      <c r="D114" s="3" t="s">
        <v>1</v>
      </c>
      <c r="E114" s="3" t="s">
        <v>166</v>
      </c>
      <c r="F114" s="3">
        <v>23908</v>
      </c>
      <c r="G114" s="3">
        <v>5818</v>
      </c>
      <c r="H114" s="3">
        <v>1060</v>
      </c>
      <c r="I114" s="3">
        <v>398</v>
      </c>
      <c r="J114" s="3">
        <v>3</v>
      </c>
      <c r="K114" s="3">
        <v>15</v>
      </c>
      <c r="L114" s="3">
        <v>12</v>
      </c>
      <c r="M114" s="3">
        <v>5</v>
      </c>
      <c r="N114" s="3" t="s">
        <v>17</v>
      </c>
      <c r="O114" s="3" t="s">
        <v>443</v>
      </c>
      <c r="P114" s="4">
        <v>44307.689583333333</v>
      </c>
      <c r="Q114" s="3" t="s">
        <v>443</v>
      </c>
      <c r="S114" s="6"/>
    </row>
    <row r="115" spans="1:19" x14ac:dyDescent="0.25">
      <c r="A115" s="1">
        <v>44302</v>
      </c>
      <c r="B115" s="1">
        <v>44302</v>
      </c>
      <c r="C115" s="1">
        <v>44302</v>
      </c>
      <c r="D115" s="3" t="s">
        <v>1</v>
      </c>
      <c r="E115" s="3" t="s">
        <v>167</v>
      </c>
      <c r="F115" s="3">
        <v>23910</v>
      </c>
      <c r="G115" s="3">
        <v>3612</v>
      </c>
      <c r="H115" s="3">
        <v>1126</v>
      </c>
      <c r="I115" s="3">
        <v>398</v>
      </c>
      <c r="J115" s="3">
        <v>3</v>
      </c>
      <c r="K115" s="3">
        <v>21</v>
      </c>
      <c r="L115" s="3">
        <v>13</v>
      </c>
      <c r="M115" s="3">
        <v>5</v>
      </c>
      <c r="N115" s="3" t="s">
        <v>17</v>
      </c>
      <c r="O115" s="3" t="s">
        <v>443</v>
      </c>
      <c r="P115" s="4">
        <v>44304.9</v>
      </c>
      <c r="Q115" s="3" t="s">
        <v>443</v>
      </c>
      <c r="S115" s="6"/>
    </row>
    <row r="116" spans="1:19" x14ac:dyDescent="0.25">
      <c r="A116" s="1">
        <v>44302</v>
      </c>
      <c r="B116" s="1">
        <v>44302</v>
      </c>
      <c r="C116" s="1">
        <v>44302</v>
      </c>
      <c r="D116" s="3" t="s">
        <v>107</v>
      </c>
      <c r="E116" s="3" t="s">
        <v>168</v>
      </c>
      <c r="F116" s="3">
        <v>23890</v>
      </c>
      <c r="G116" s="3">
        <v>4146</v>
      </c>
      <c r="H116" s="3">
        <v>1026</v>
      </c>
      <c r="I116" s="3">
        <v>397</v>
      </c>
      <c r="J116" s="3">
        <v>3</v>
      </c>
      <c r="K116" s="3">
        <v>14</v>
      </c>
      <c r="L116" s="3">
        <v>16</v>
      </c>
      <c r="M116" s="3">
        <v>5</v>
      </c>
      <c r="N116" s="3" t="s">
        <v>17</v>
      </c>
      <c r="O116" s="3" t="s">
        <v>443</v>
      </c>
      <c r="P116" s="4">
        <v>44307.972222222219</v>
      </c>
      <c r="Q116" s="3" t="s">
        <v>443</v>
      </c>
      <c r="S116" s="6"/>
    </row>
    <row r="117" spans="1:19" x14ac:dyDescent="0.25">
      <c r="A117" s="1">
        <v>44302</v>
      </c>
      <c r="B117" s="1">
        <v>44302</v>
      </c>
      <c r="C117" s="1">
        <v>44302</v>
      </c>
      <c r="D117" s="3" t="s">
        <v>107</v>
      </c>
      <c r="E117" s="3" t="s">
        <v>169</v>
      </c>
      <c r="F117" s="3">
        <v>23894</v>
      </c>
      <c r="G117" s="3">
        <v>5462</v>
      </c>
      <c r="H117" s="3">
        <v>1117</v>
      </c>
      <c r="I117" s="3">
        <v>397</v>
      </c>
      <c r="J117" s="3">
        <v>3</v>
      </c>
      <c r="K117" s="3">
        <v>21</v>
      </c>
      <c r="L117" s="3">
        <v>4</v>
      </c>
      <c r="M117" s="3">
        <v>5</v>
      </c>
      <c r="N117" s="3" t="s">
        <v>17</v>
      </c>
      <c r="O117" s="3" t="s">
        <v>443</v>
      </c>
      <c r="P117" s="4">
        <v>44309.731944444444</v>
      </c>
      <c r="Q117" s="3" t="s">
        <v>445</v>
      </c>
      <c r="S117" s="6"/>
    </row>
    <row r="118" spans="1:19" x14ac:dyDescent="0.25">
      <c r="A118" s="1">
        <v>44302</v>
      </c>
      <c r="B118" s="1">
        <v>44302</v>
      </c>
      <c r="C118" s="1">
        <v>44302</v>
      </c>
      <c r="D118" s="3" t="s">
        <v>107</v>
      </c>
      <c r="E118" s="3" t="s">
        <v>170</v>
      </c>
      <c r="F118" s="3">
        <v>23906</v>
      </c>
      <c r="G118" s="3">
        <v>5333</v>
      </c>
      <c r="H118" s="3">
        <v>1106</v>
      </c>
      <c r="I118" s="3">
        <v>397</v>
      </c>
      <c r="J118" s="3">
        <v>3</v>
      </c>
      <c r="K118" s="3">
        <v>20</v>
      </c>
      <c r="L118" s="3">
        <v>3</v>
      </c>
      <c r="M118" s="3">
        <v>5</v>
      </c>
      <c r="N118" s="3" t="s">
        <v>17</v>
      </c>
      <c r="O118" s="3" t="s">
        <v>443</v>
      </c>
      <c r="P118" s="4">
        <v>44302.572916666664</v>
      </c>
      <c r="Q118" s="3" t="s">
        <v>443</v>
      </c>
      <c r="S118" s="6"/>
    </row>
    <row r="119" spans="1:19" x14ac:dyDescent="0.25">
      <c r="A119" s="1">
        <v>44302</v>
      </c>
      <c r="B119" s="1">
        <v>44302</v>
      </c>
      <c r="C119" s="1">
        <v>44302</v>
      </c>
      <c r="D119" s="3" t="s">
        <v>28</v>
      </c>
      <c r="E119" s="3" t="s">
        <v>174</v>
      </c>
      <c r="F119" s="3">
        <v>23648</v>
      </c>
      <c r="G119" s="3">
        <v>4531</v>
      </c>
      <c r="H119" s="3">
        <v>1150</v>
      </c>
      <c r="I119" s="3">
        <v>6</v>
      </c>
      <c r="J119" s="3">
        <v>1</v>
      </c>
      <c r="K119" s="3">
        <v>25</v>
      </c>
      <c r="L119" s="3">
        <v>6</v>
      </c>
      <c r="M119" s="3">
        <v>10</v>
      </c>
      <c r="N119" s="3" t="s">
        <v>17</v>
      </c>
      <c r="O119" s="3" t="s">
        <v>445</v>
      </c>
      <c r="P119" s="4"/>
      <c r="Q119" s="3" t="s">
        <v>445</v>
      </c>
      <c r="R119" s="3" t="s">
        <v>591</v>
      </c>
      <c r="S119" s="6"/>
    </row>
    <row r="120" spans="1:19" x14ac:dyDescent="0.25">
      <c r="A120" s="1">
        <v>44302</v>
      </c>
      <c r="B120" s="1">
        <v>44302</v>
      </c>
      <c r="C120" s="1">
        <v>44302</v>
      </c>
      <c r="D120" s="3" t="s">
        <v>45</v>
      </c>
      <c r="E120" s="3" t="s">
        <v>175</v>
      </c>
      <c r="F120" s="3">
        <v>23822</v>
      </c>
      <c r="G120" s="3">
        <v>3121</v>
      </c>
      <c r="H120" s="3">
        <v>979</v>
      </c>
      <c r="I120" s="3">
        <v>106</v>
      </c>
      <c r="J120" s="3">
        <v>1</v>
      </c>
      <c r="K120" s="3">
        <v>10</v>
      </c>
      <c r="L120" s="3">
        <v>4</v>
      </c>
      <c r="M120" s="3">
        <v>5</v>
      </c>
      <c r="N120" s="3" t="s">
        <v>17</v>
      </c>
      <c r="O120" s="3" t="s">
        <v>443</v>
      </c>
      <c r="P120" s="4">
        <v>44333.897222222222</v>
      </c>
      <c r="Q120" s="3" t="s">
        <v>445</v>
      </c>
      <c r="S120" s="6"/>
    </row>
    <row r="121" spans="1:19" x14ac:dyDescent="0.25">
      <c r="A121" s="1">
        <v>44302</v>
      </c>
      <c r="B121" s="1">
        <v>44302</v>
      </c>
      <c r="C121" s="1">
        <v>44302</v>
      </c>
      <c r="D121" s="3" t="s">
        <v>59</v>
      </c>
      <c r="E121" s="3" t="s">
        <v>176</v>
      </c>
      <c r="F121" s="3">
        <v>23588</v>
      </c>
      <c r="G121" s="3">
        <v>5143</v>
      </c>
      <c r="H121" s="3">
        <v>1185</v>
      </c>
      <c r="I121" s="3">
        <v>4</v>
      </c>
      <c r="J121" s="3">
        <v>1</v>
      </c>
      <c r="K121" s="3">
        <v>30</v>
      </c>
      <c r="L121" s="3">
        <v>9</v>
      </c>
      <c r="M121" s="3">
        <v>10</v>
      </c>
      <c r="N121" s="3" t="s">
        <v>17</v>
      </c>
      <c r="O121" s="3" t="s">
        <v>445</v>
      </c>
      <c r="P121" s="11" t="s">
        <v>596</v>
      </c>
      <c r="Q121" s="3" t="s">
        <v>445</v>
      </c>
      <c r="S121" s="6"/>
    </row>
    <row r="122" spans="1:19" x14ac:dyDescent="0.25">
      <c r="A122" s="1">
        <v>44303</v>
      </c>
      <c r="B122" s="1">
        <v>44303</v>
      </c>
      <c r="C122" s="1">
        <v>44306</v>
      </c>
      <c r="D122" s="3" t="s">
        <v>22</v>
      </c>
      <c r="E122" s="3" t="s">
        <v>177</v>
      </c>
      <c r="F122" s="3">
        <v>23882</v>
      </c>
      <c r="G122" s="3">
        <v>3838</v>
      </c>
      <c r="H122" s="3">
        <v>1038</v>
      </c>
      <c r="I122" s="3">
        <v>119</v>
      </c>
      <c r="J122" s="3">
        <v>1</v>
      </c>
      <c r="K122" s="3">
        <v>15</v>
      </c>
      <c r="L122" s="3">
        <v>31</v>
      </c>
      <c r="M122" s="3">
        <v>8</v>
      </c>
      <c r="N122" s="3" t="s">
        <v>16</v>
      </c>
      <c r="O122" s="3" t="s">
        <v>443</v>
      </c>
      <c r="P122" s="4">
        <v>44309.90902777778</v>
      </c>
      <c r="Q122" s="3" t="s">
        <v>443</v>
      </c>
      <c r="S122" s="6"/>
    </row>
    <row r="123" spans="1:19" x14ac:dyDescent="0.25">
      <c r="A123" s="1">
        <v>44303</v>
      </c>
      <c r="B123" s="1">
        <v>44303</v>
      </c>
      <c r="C123" s="1">
        <v>44306</v>
      </c>
      <c r="D123" s="3" t="s">
        <v>22</v>
      </c>
      <c r="E123" s="3" t="s">
        <v>178</v>
      </c>
      <c r="F123" s="3">
        <v>23884</v>
      </c>
      <c r="G123" s="3">
        <v>3838</v>
      </c>
      <c r="H123" s="3">
        <v>1038</v>
      </c>
      <c r="I123" s="3">
        <v>119</v>
      </c>
      <c r="J123" s="3">
        <v>1</v>
      </c>
      <c r="K123" s="3">
        <v>15</v>
      </c>
      <c r="L123" s="3">
        <v>31</v>
      </c>
      <c r="M123" s="3">
        <v>8</v>
      </c>
      <c r="N123" s="3" t="s">
        <v>17</v>
      </c>
      <c r="O123" s="3" t="s">
        <v>443</v>
      </c>
      <c r="P123" s="4">
        <v>44312.665277777778</v>
      </c>
      <c r="Q123" s="3" t="s">
        <v>445</v>
      </c>
      <c r="S123" s="6"/>
    </row>
    <row r="124" spans="1:19" x14ac:dyDescent="0.25">
      <c r="A124" s="1">
        <v>44303</v>
      </c>
      <c r="B124" s="1">
        <v>44303</v>
      </c>
      <c r="C124" s="1">
        <v>44306</v>
      </c>
      <c r="D124" s="3" t="s">
        <v>1</v>
      </c>
      <c r="E124" s="3" t="s">
        <v>181</v>
      </c>
      <c r="F124" s="3">
        <v>23982</v>
      </c>
      <c r="G124" s="3">
        <v>5725</v>
      </c>
      <c r="H124" s="3">
        <v>945</v>
      </c>
      <c r="I124" s="3">
        <v>398</v>
      </c>
      <c r="J124" s="3">
        <v>3</v>
      </c>
      <c r="K124" s="3">
        <v>8</v>
      </c>
      <c r="L124" s="3">
        <v>3</v>
      </c>
      <c r="M124" s="3">
        <v>8</v>
      </c>
      <c r="N124" s="3" t="s">
        <v>16</v>
      </c>
      <c r="O124" s="3" t="s">
        <v>443</v>
      </c>
      <c r="P124" s="4">
        <v>44306.597916666666</v>
      </c>
      <c r="Q124" s="3" t="s">
        <v>443</v>
      </c>
      <c r="S124" s="6"/>
    </row>
    <row r="125" spans="1:19" x14ac:dyDescent="0.25">
      <c r="A125" s="1">
        <v>44303</v>
      </c>
      <c r="B125" s="1">
        <v>44303</v>
      </c>
      <c r="C125" s="1">
        <v>44306</v>
      </c>
      <c r="D125" s="3" t="s">
        <v>1</v>
      </c>
      <c r="E125" s="3" t="s">
        <v>182</v>
      </c>
      <c r="F125" s="3">
        <v>23984</v>
      </c>
      <c r="G125" s="3">
        <v>5725</v>
      </c>
      <c r="H125" s="3">
        <v>945</v>
      </c>
      <c r="I125" s="3">
        <v>398</v>
      </c>
      <c r="J125" s="3">
        <v>3</v>
      </c>
      <c r="K125" s="3">
        <v>8</v>
      </c>
      <c r="L125" s="3">
        <v>3</v>
      </c>
      <c r="M125" s="3">
        <v>8</v>
      </c>
      <c r="N125" s="3" t="s">
        <v>17</v>
      </c>
      <c r="O125" s="3" t="s">
        <v>443</v>
      </c>
      <c r="P125" s="4">
        <v>44306.603472222225</v>
      </c>
      <c r="Q125" s="3" t="s">
        <v>443</v>
      </c>
      <c r="S125" s="6"/>
    </row>
    <row r="126" spans="1:19" x14ac:dyDescent="0.25">
      <c r="A126" s="1">
        <v>44303</v>
      </c>
      <c r="B126" s="1">
        <v>44303</v>
      </c>
      <c r="C126" s="1">
        <v>44306</v>
      </c>
      <c r="D126" s="3" t="s">
        <v>28</v>
      </c>
      <c r="E126" s="3" t="s">
        <v>183</v>
      </c>
      <c r="F126" s="3">
        <v>23914</v>
      </c>
      <c r="G126" s="3">
        <v>5069</v>
      </c>
      <c r="H126" s="3">
        <v>911</v>
      </c>
      <c r="I126" s="3">
        <v>6</v>
      </c>
      <c r="J126" s="3">
        <v>1</v>
      </c>
      <c r="K126" s="3">
        <v>2</v>
      </c>
      <c r="L126" s="3">
        <v>3</v>
      </c>
      <c r="M126" s="3">
        <v>8</v>
      </c>
      <c r="N126" s="3" t="s">
        <v>16</v>
      </c>
      <c r="O126" s="3" t="s">
        <v>443</v>
      </c>
      <c r="P126" s="4">
        <v>44315.865277777775</v>
      </c>
      <c r="Q126" s="3" t="s">
        <v>445</v>
      </c>
      <c r="S126" s="6"/>
    </row>
    <row r="127" spans="1:19" x14ac:dyDescent="0.25">
      <c r="A127" s="1">
        <v>44303</v>
      </c>
      <c r="B127" s="1">
        <v>44303</v>
      </c>
      <c r="C127" s="1">
        <v>44306</v>
      </c>
      <c r="D127" s="3" t="s">
        <v>28</v>
      </c>
      <c r="E127" s="3" t="s">
        <v>184</v>
      </c>
      <c r="F127" s="3">
        <v>23918</v>
      </c>
      <c r="G127" s="3">
        <v>5800</v>
      </c>
      <c r="H127" s="3">
        <v>1057</v>
      </c>
      <c r="I127" s="3">
        <v>6</v>
      </c>
      <c r="J127" s="3">
        <v>1</v>
      </c>
      <c r="K127" s="3">
        <v>15</v>
      </c>
      <c r="L127" s="3">
        <v>9</v>
      </c>
      <c r="M127" s="3">
        <v>8</v>
      </c>
      <c r="N127" s="3" t="s">
        <v>16</v>
      </c>
      <c r="O127" s="3" t="s">
        <v>443</v>
      </c>
      <c r="P127" s="4">
        <v>44304.5</v>
      </c>
      <c r="Q127" s="3" t="s">
        <v>443</v>
      </c>
      <c r="S127" s="6"/>
    </row>
    <row r="128" spans="1:19" x14ac:dyDescent="0.25">
      <c r="A128" s="1">
        <v>44303</v>
      </c>
      <c r="B128" s="1">
        <v>44303</v>
      </c>
      <c r="C128" s="1">
        <v>44306</v>
      </c>
      <c r="D128" s="3" t="s">
        <v>28</v>
      </c>
      <c r="E128" s="3" t="s">
        <v>185</v>
      </c>
      <c r="F128" s="3">
        <v>23920</v>
      </c>
      <c r="G128" s="3">
        <v>5800</v>
      </c>
      <c r="H128" s="3">
        <v>1057</v>
      </c>
      <c r="I128" s="3">
        <v>6</v>
      </c>
      <c r="J128" s="3">
        <v>1</v>
      </c>
      <c r="K128" s="3">
        <v>15</v>
      </c>
      <c r="L128" s="3">
        <v>9</v>
      </c>
      <c r="M128" s="3">
        <v>8</v>
      </c>
      <c r="N128" s="3" t="s">
        <v>17</v>
      </c>
      <c r="O128" s="3" t="s">
        <v>443</v>
      </c>
      <c r="P128" s="4">
        <v>44335.884027777778</v>
      </c>
      <c r="Q128" s="3" t="s">
        <v>445</v>
      </c>
      <c r="S128" s="6"/>
    </row>
    <row r="129" spans="1:19" x14ac:dyDescent="0.25">
      <c r="A129" s="1">
        <v>44303</v>
      </c>
      <c r="B129" s="1">
        <v>44303</v>
      </c>
      <c r="C129" s="1">
        <v>44306</v>
      </c>
      <c r="D129" s="3" t="s">
        <v>28</v>
      </c>
      <c r="E129" s="3" t="s">
        <v>186</v>
      </c>
      <c r="F129" s="3">
        <v>23942</v>
      </c>
      <c r="G129" s="3">
        <v>4552</v>
      </c>
      <c r="H129" s="3">
        <v>1036</v>
      </c>
      <c r="I129" s="3">
        <v>6</v>
      </c>
      <c r="J129" s="3">
        <v>1</v>
      </c>
      <c r="K129" s="3">
        <v>15</v>
      </c>
      <c r="L129" s="3">
        <v>29</v>
      </c>
      <c r="M129" s="3">
        <v>8</v>
      </c>
      <c r="N129" s="3" t="s">
        <v>16</v>
      </c>
      <c r="O129" s="3" t="s">
        <v>443</v>
      </c>
      <c r="P129" s="4">
        <v>44304.511805555558</v>
      </c>
      <c r="Q129" s="3" t="s">
        <v>443</v>
      </c>
      <c r="S129" s="6"/>
    </row>
    <row r="130" spans="1:19" x14ac:dyDescent="0.25">
      <c r="A130" s="1">
        <v>44303</v>
      </c>
      <c r="B130" s="1">
        <v>44303</v>
      </c>
      <c r="C130" s="1">
        <v>44306</v>
      </c>
      <c r="D130" s="3" t="s">
        <v>28</v>
      </c>
      <c r="E130" s="3" t="s">
        <v>187</v>
      </c>
      <c r="F130" s="3">
        <v>23946</v>
      </c>
      <c r="G130" s="3">
        <v>5204</v>
      </c>
      <c r="H130" s="3">
        <v>1187</v>
      </c>
      <c r="I130" s="3">
        <v>6</v>
      </c>
      <c r="J130" s="3">
        <v>1</v>
      </c>
      <c r="K130" s="3">
        <v>30</v>
      </c>
      <c r="L130" s="3">
        <v>11</v>
      </c>
      <c r="M130" s="3">
        <v>5</v>
      </c>
      <c r="N130" s="3" t="s">
        <v>17</v>
      </c>
      <c r="O130" s="3" t="s">
        <v>443</v>
      </c>
      <c r="P130" s="4">
        <v>44339.822222222225</v>
      </c>
      <c r="Q130" s="3" t="s">
        <v>445</v>
      </c>
      <c r="S130" s="6"/>
    </row>
    <row r="131" spans="1:19" x14ac:dyDescent="0.25">
      <c r="A131" s="1">
        <v>44303</v>
      </c>
      <c r="B131" s="1">
        <v>44303</v>
      </c>
      <c r="C131" s="1">
        <v>44306</v>
      </c>
      <c r="D131" s="3" t="s">
        <v>28</v>
      </c>
      <c r="E131" s="3" t="s">
        <v>188</v>
      </c>
      <c r="F131" s="3">
        <v>23948</v>
      </c>
      <c r="G131" s="3">
        <v>5207</v>
      </c>
      <c r="H131" s="3">
        <v>1190</v>
      </c>
      <c r="I131" s="3">
        <v>6</v>
      </c>
      <c r="J131" s="3">
        <v>1</v>
      </c>
      <c r="K131" s="3">
        <v>30</v>
      </c>
      <c r="L131" s="3">
        <v>14</v>
      </c>
      <c r="M131" s="3">
        <v>8</v>
      </c>
      <c r="N131" s="3" t="s">
        <v>16</v>
      </c>
      <c r="O131" s="3" t="s">
        <v>443</v>
      </c>
      <c r="P131" s="4">
        <v>44339.835416666669</v>
      </c>
      <c r="Q131" s="3" t="s">
        <v>445</v>
      </c>
      <c r="S131" s="6"/>
    </row>
    <row r="132" spans="1:19" x14ac:dyDescent="0.25">
      <c r="A132" s="1">
        <v>44303</v>
      </c>
      <c r="B132" s="1">
        <v>44303</v>
      </c>
      <c r="C132" s="1">
        <v>44306</v>
      </c>
      <c r="D132" s="3" t="s">
        <v>207</v>
      </c>
      <c r="E132" s="3" t="s">
        <v>208</v>
      </c>
      <c r="F132" s="3">
        <v>23926</v>
      </c>
      <c r="G132" s="3">
        <v>7126</v>
      </c>
      <c r="H132" s="3">
        <v>1059</v>
      </c>
      <c r="I132" s="3">
        <v>1</v>
      </c>
      <c r="J132" s="3">
        <v>1</v>
      </c>
      <c r="K132" s="3">
        <v>15</v>
      </c>
      <c r="L132" s="3">
        <v>11</v>
      </c>
      <c r="M132" s="3">
        <v>8</v>
      </c>
      <c r="N132" s="3" t="s">
        <v>16</v>
      </c>
      <c r="O132" s="3" t="s">
        <v>443</v>
      </c>
      <c r="P132" s="4">
        <v>44303.925694444442</v>
      </c>
      <c r="Q132" s="3" t="s">
        <v>443</v>
      </c>
      <c r="S132" s="6"/>
    </row>
    <row r="133" spans="1:19" x14ac:dyDescent="0.25">
      <c r="A133" s="1">
        <v>44303</v>
      </c>
      <c r="B133" s="1">
        <v>44303</v>
      </c>
      <c r="C133" s="1">
        <v>44306</v>
      </c>
      <c r="D133" s="3" t="s">
        <v>45</v>
      </c>
      <c r="E133" s="3" t="s">
        <v>209</v>
      </c>
      <c r="F133" s="3">
        <v>23866</v>
      </c>
      <c r="G133" s="3">
        <v>3915</v>
      </c>
      <c r="H133" s="3">
        <v>972</v>
      </c>
      <c r="I133" s="3">
        <v>106</v>
      </c>
      <c r="J133" s="3">
        <v>1</v>
      </c>
      <c r="K133" s="3">
        <v>9</v>
      </c>
      <c r="L133" s="3">
        <v>21</v>
      </c>
      <c r="M133" s="3">
        <v>8</v>
      </c>
      <c r="N133" s="3" t="s">
        <v>16</v>
      </c>
      <c r="O133" s="3" t="s">
        <v>445</v>
      </c>
      <c r="P133" s="4"/>
      <c r="Q133" s="3" t="s">
        <v>445</v>
      </c>
      <c r="R133" s="3" t="s">
        <v>591</v>
      </c>
      <c r="S133" s="6"/>
    </row>
    <row r="134" spans="1:19" x14ac:dyDescent="0.25">
      <c r="A134" s="1">
        <v>44303</v>
      </c>
      <c r="B134" s="1">
        <v>44303</v>
      </c>
      <c r="C134" s="1">
        <v>44306</v>
      </c>
      <c r="D134" s="3" t="s">
        <v>45</v>
      </c>
      <c r="E134" s="3" t="s">
        <v>210</v>
      </c>
      <c r="F134" s="3">
        <v>23874</v>
      </c>
      <c r="G134" s="3">
        <v>5539</v>
      </c>
      <c r="H134" s="3">
        <v>1093</v>
      </c>
      <c r="I134" s="3">
        <v>106</v>
      </c>
      <c r="J134" s="3">
        <v>1</v>
      </c>
      <c r="K134" s="3">
        <v>19</v>
      </c>
      <c r="L134" s="3">
        <v>2</v>
      </c>
      <c r="M134" s="3">
        <v>8</v>
      </c>
      <c r="N134" s="3" t="s">
        <v>16</v>
      </c>
      <c r="O134" s="3" t="s">
        <v>443</v>
      </c>
      <c r="P134" s="4">
        <v>44329.972222222219</v>
      </c>
      <c r="Q134" s="3" t="s">
        <v>445</v>
      </c>
      <c r="S134" s="6"/>
    </row>
    <row r="135" spans="1:19" x14ac:dyDescent="0.25">
      <c r="A135" s="1">
        <v>44303</v>
      </c>
      <c r="B135" s="1">
        <v>44303</v>
      </c>
      <c r="C135" s="1">
        <v>44306</v>
      </c>
      <c r="D135" s="3" t="s">
        <v>45</v>
      </c>
      <c r="E135" s="3" t="s">
        <v>211</v>
      </c>
      <c r="F135" s="3">
        <v>23878</v>
      </c>
      <c r="G135" s="3">
        <v>5569</v>
      </c>
      <c r="H135" s="3">
        <v>1100</v>
      </c>
      <c r="I135" s="3">
        <v>106</v>
      </c>
      <c r="J135" s="3">
        <v>1</v>
      </c>
      <c r="K135" s="3">
        <v>19</v>
      </c>
      <c r="L135" s="3">
        <v>9</v>
      </c>
      <c r="M135" s="3">
        <v>8</v>
      </c>
      <c r="N135" s="3" t="s">
        <v>16</v>
      </c>
      <c r="O135" s="3" t="s">
        <v>445</v>
      </c>
      <c r="Q135" s="3" t="s">
        <v>445</v>
      </c>
      <c r="R135" s="3" t="s">
        <v>591</v>
      </c>
      <c r="S135" s="6"/>
    </row>
    <row r="136" spans="1:19" x14ac:dyDescent="0.25">
      <c r="A136" s="1">
        <v>44303</v>
      </c>
      <c r="B136" s="1">
        <v>44303</v>
      </c>
      <c r="C136" s="1">
        <v>44306</v>
      </c>
      <c r="D136" s="3" t="s">
        <v>45</v>
      </c>
      <c r="E136" s="3" t="s">
        <v>212</v>
      </c>
      <c r="F136" s="3">
        <v>23922</v>
      </c>
      <c r="G136" s="3">
        <v>5492</v>
      </c>
      <c r="H136" s="3">
        <v>1113</v>
      </c>
      <c r="I136" s="3">
        <v>106</v>
      </c>
      <c r="J136" s="3">
        <v>1</v>
      </c>
      <c r="K136" s="3">
        <v>20</v>
      </c>
      <c r="L136" s="3">
        <v>10</v>
      </c>
      <c r="M136" s="3">
        <v>8</v>
      </c>
      <c r="N136" s="3" t="s">
        <v>16</v>
      </c>
      <c r="O136" s="3" t="s">
        <v>443</v>
      </c>
      <c r="P136" s="4">
        <v>44303.930555555555</v>
      </c>
      <c r="Q136" s="3" t="s">
        <v>443</v>
      </c>
      <c r="S136" s="6"/>
    </row>
    <row r="137" spans="1:19" x14ac:dyDescent="0.25">
      <c r="A137" s="1">
        <v>44303</v>
      </c>
      <c r="B137" s="1">
        <v>44303</v>
      </c>
      <c r="C137" s="1">
        <v>44306</v>
      </c>
      <c r="D137" s="3" t="s">
        <v>45</v>
      </c>
      <c r="E137" s="3" t="s">
        <v>213</v>
      </c>
      <c r="F137" s="3">
        <v>23924</v>
      </c>
      <c r="G137" s="3">
        <v>5492</v>
      </c>
      <c r="H137" s="3">
        <v>1113</v>
      </c>
      <c r="I137" s="3">
        <v>106</v>
      </c>
      <c r="J137" s="3">
        <v>1</v>
      </c>
      <c r="K137" s="3">
        <v>20</v>
      </c>
      <c r="L137" s="3">
        <v>10</v>
      </c>
      <c r="M137" s="3">
        <v>8</v>
      </c>
      <c r="N137" s="3" t="s">
        <v>17</v>
      </c>
      <c r="O137" s="3" t="s">
        <v>443</v>
      </c>
      <c r="P137" s="4">
        <v>44343.813194444447</v>
      </c>
      <c r="Q137" s="3" t="s">
        <v>445</v>
      </c>
      <c r="S137" s="6"/>
    </row>
    <row r="138" spans="1:19" x14ac:dyDescent="0.25">
      <c r="A138" s="1">
        <v>44303</v>
      </c>
      <c r="B138" s="1">
        <v>44303</v>
      </c>
      <c r="C138" s="1">
        <v>44306</v>
      </c>
      <c r="D138" s="3" t="s">
        <v>45</v>
      </c>
      <c r="E138" s="3" t="s">
        <v>214</v>
      </c>
      <c r="F138" s="3">
        <v>23928</v>
      </c>
      <c r="G138" s="3">
        <v>4450</v>
      </c>
      <c r="H138" s="3">
        <v>1203</v>
      </c>
      <c r="I138" s="3">
        <v>106</v>
      </c>
      <c r="J138" s="3">
        <v>1</v>
      </c>
      <c r="K138" s="3">
        <v>32</v>
      </c>
      <c r="L138" s="3">
        <v>2</v>
      </c>
      <c r="M138" s="3">
        <v>8</v>
      </c>
      <c r="N138" s="3" t="s">
        <v>16</v>
      </c>
      <c r="O138" s="3" t="s">
        <v>443</v>
      </c>
      <c r="P138" s="4">
        <v>44327.60833333333</v>
      </c>
      <c r="Q138" s="3" t="s">
        <v>445</v>
      </c>
      <c r="S138" s="6"/>
    </row>
    <row r="139" spans="1:19" x14ac:dyDescent="0.25">
      <c r="A139" s="1">
        <v>44303</v>
      </c>
      <c r="B139" s="1">
        <v>44303</v>
      </c>
      <c r="C139" s="1">
        <v>44306</v>
      </c>
      <c r="D139" s="3" t="s">
        <v>45</v>
      </c>
      <c r="E139" s="3" t="s">
        <v>215</v>
      </c>
      <c r="F139" s="3" t="s">
        <v>216</v>
      </c>
      <c r="G139" s="3" t="s">
        <v>217</v>
      </c>
      <c r="H139" s="3" t="s">
        <v>218</v>
      </c>
      <c r="I139" s="3" t="s">
        <v>219</v>
      </c>
      <c r="J139" s="3" t="s">
        <v>195</v>
      </c>
      <c r="K139" s="3" t="s">
        <v>220</v>
      </c>
      <c r="L139" s="3" t="s">
        <v>221</v>
      </c>
      <c r="M139" s="3">
        <v>10</v>
      </c>
      <c r="N139" s="3" t="s">
        <v>17</v>
      </c>
      <c r="O139" s="3" t="s">
        <v>443</v>
      </c>
      <c r="P139" s="4">
        <v>44319.51666666667</v>
      </c>
      <c r="Q139" s="3" t="s">
        <v>445</v>
      </c>
      <c r="S139" s="6"/>
    </row>
    <row r="140" spans="1:19" x14ac:dyDescent="0.25">
      <c r="A140" s="1">
        <v>44303</v>
      </c>
      <c r="B140" s="1">
        <v>44303</v>
      </c>
      <c r="C140" s="1">
        <v>44306</v>
      </c>
      <c r="D140" s="3" t="s">
        <v>45</v>
      </c>
      <c r="E140" s="3" t="s">
        <v>222</v>
      </c>
      <c r="F140" s="3" t="s">
        <v>223</v>
      </c>
      <c r="G140" s="3" t="s">
        <v>224</v>
      </c>
      <c r="H140" s="3" t="s">
        <v>225</v>
      </c>
      <c r="I140" s="3" t="s">
        <v>219</v>
      </c>
      <c r="J140" s="3" t="s">
        <v>195</v>
      </c>
      <c r="K140" s="3" t="s">
        <v>226</v>
      </c>
      <c r="L140" s="3" t="s">
        <v>198</v>
      </c>
      <c r="M140" s="3">
        <v>10</v>
      </c>
      <c r="N140" s="3" t="s">
        <v>16</v>
      </c>
      <c r="O140" s="3" t="s">
        <v>443</v>
      </c>
      <c r="P140" s="4">
        <v>44342.855555555558</v>
      </c>
      <c r="Q140" s="3" t="s">
        <v>445</v>
      </c>
      <c r="S140" s="6"/>
    </row>
    <row r="141" spans="1:19" x14ac:dyDescent="0.25">
      <c r="A141" s="1">
        <v>44303</v>
      </c>
      <c r="B141" s="1">
        <v>44303</v>
      </c>
      <c r="C141" s="1">
        <v>44306</v>
      </c>
      <c r="D141" s="3" t="s">
        <v>50</v>
      </c>
      <c r="E141" s="3" t="s">
        <v>227</v>
      </c>
      <c r="F141" s="3">
        <v>23850</v>
      </c>
      <c r="G141" s="3">
        <v>5092</v>
      </c>
      <c r="H141" s="3">
        <v>1069</v>
      </c>
      <c r="I141" s="3">
        <v>3</v>
      </c>
      <c r="J141" s="3">
        <v>1</v>
      </c>
      <c r="K141" s="3">
        <v>15</v>
      </c>
      <c r="L141" s="3">
        <v>21</v>
      </c>
      <c r="M141" s="3">
        <v>8</v>
      </c>
      <c r="N141" s="3" t="s">
        <v>16</v>
      </c>
      <c r="O141" s="3" t="s">
        <v>443</v>
      </c>
      <c r="P141" s="4">
        <v>44324.106944444444</v>
      </c>
      <c r="Q141" s="3" t="s">
        <v>445</v>
      </c>
      <c r="S141" s="6"/>
    </row>
    <row r="142" spans="1:19" x14ac:dyDescent="0.25">
      <c r="A142" s="1">
        <v>44303</v>
      </c>
      <c r="B142" s="1">
        <v>44303</v>
      </c>
      <c r="C142" s="1">
        <v>44306</v>
      </c>
      <c r="D142" s="3" t="s">
        <v>50</v>
      </c>
      <c r="E142" s="3" t="s">
        <v>228</v>
      </c>
      <c r="F142" s="3">
        <v>23858</v>
      </c>
      <c r="G142" s="3">
        <v>4312</v>
      </c>
      <c r="H142" s="3">
        <v>1199</v>
      </c>
      <c r="I142" s="3">
        <v>3</v>
      </c>
      <c r="J142" s="3">
        <v>1</v>
      </c>
      <c r="K142" s="3">
        <v>31</v>
      </c>
      <c r="L142" s="3">
        <v>3</v>
      </c>
      <c r="M142" s="3">
        <v>8</v>
      </c>
      <c r="N142" s="3" t="s">
        <v>16</v>
      </c>
      <c r="O142" s="3" t="s">
        <v>443</v>
      </c>
      <c r="P142" s="4">
        <v>44324.310416666667</v>
      </c>
      <c r="Q142" s="3" t="s">
        <v>445</v>
      </c>
      <c r="S142" s="6"/>
    </row>
    <row r="143" spans="1:19" x14ac:dyDescent="0.25">
      <c r="A143" s="1">
        <v>44303</v>
      </c>
      <c r="B143" s="1">
        <v>44303</v>
      </c>
      <c r="C143" s="1">
        <v>44306</v>
      </c>
      <c r="D143" s="3" t="s">
        <v>50</v>
      </c>
      <c r="E143" s="3" t="s">
        <v>229</v>
      </c>
      <c r="F143" s="3">
        <v>23860</v>
      </c>
      <c r="G143" s="3">
        <v>4312</v>
      </c>
      <c r="H143" s="3">
        <v>1199</v>
      </c>
      <c r="I143" s="3">
        <v>3</v>
      </c>
      <c r="J143" s="3">
        <v>1</v>
      </c>
      <c r="K143" s="3">
        <v>31</v>
      </c>
      <c r="L143" s="3">
        <v>3</v>
      </c>
      <c r="M143" s="3">
        <v>8</v>
      </c>
      <c r="N143" s="3" t="s">
        <v>17</v>
      </c>
      <c r="O143" s="3" t="s">
        <v>443</v>
      </c>
      <c r="P143" s="4">
        <v>44324.318749999999</v>
      </c>
      <c r="Q143" s="3" t="s">
        <v>445</v>
      </c>
      <c r="S143" s="6"/>
    </row>
    <row r="144" spans="1:19" x14ac:dyDescent="0.25">
      <c r="A144" s="1">
        <v>44303</v>
      </c>
      <c r="B144" s="1">
        <v>44303</v>
      </c>
      <c r="C144" s="1">
        <v>44306</v>
      </c>
      <c r="D144" s="3" t="s">
        <v>50</v>
      </c>
      <c r="E144" s="3" t="s">
        <v>230</v>
      </c>
      <c r="F144" s="3">
        <v>23896</v>
      </c>
      <c r="G144" s="3">
        <v>4024</v>
      </c>
      <c r="H144" s="3">
        <v>1037</v>
      </c>
      <c r="I144" s="3">
        <v>3</v>
      </c>
      <c r="J144" s="3">
        <v>1</v>
      </c>
      <c r="K144" s="3">
        <v>15</v>
      </c>
      <c r="L144" s="3">
        <v>30</v>
      </c>
      <c r="M144" s="3">
        <v>8</v>
      </c>
      <c r="N144" s="3" t="s">
        <v>16</v>
      </c>
      <c r="O144" s="3" t="s">
        <v>445</v>
      </c>
      <c r="P144" s="4"/>
      <c r="Q144" s="3" t="s">
        <v>445</v>
      </c>
      <c r="R144" s="3" t="s">
        <v>591</v>
      </c>
      <c r="S144" s="6"/>
    </row>
    <row r="145" spans="1:19" x14ac:dyDescent="0.25">
      <c r="A145" s="1">
        <v>44303</v>
      </c>
      <c r="B145" s="1">
        <v>44303</v>
      </c>
      <c r="C145" s="1">
        <v>44306</v>
      </c>
      <c r="D145" s="3" t="s">
        <v>59</v>
      </c>
      <c r="E145" s="3" t="s">
        <v>235</v>
      </c>
      <c r="F145" s="3">
        <v>23838</v>
      </c>
      <c r="G145" s="3">
        <v>5428</v>
      </c>
      <c r="H145" s="3">
        <v>1196</v>
      </c>
      <c r="I145" s="3">
        <v>4</v>
      </c>
      <c r="J145" s="3">
        <v>1</v>
      </c>
      <c r="K145" s="3">
        <v>30</v>
      </c>
      <c r="L145" s="3">
        <v>20</v>
      </c>
      <c r="M145" s="3">
        <v>8</v>
      </c>
      <c r="N145" s="3" t="s">
        <v>16</v>
      </c>
      <c r="O145" s="3" t="s">
        <v>443</v>
      </c>
      <c r="P145" s="4">
        <v>44305.695833333331</v>
      </c>
      <c r="Q145" s="3" t="s">
        <v>443</v>
      </c>
      <c r="S145" s="6"/>
    </row>
    <row r="146" spans="1:19" x14ac:dyDescent="0.25">
      <c r="A146" s="1">
        <v>44303</v>
      </c>
      <c r="B146" s="1">
        <v>44303</v>
      </c>
      <c r="C146" s="1">
        <v>44306</v>
      </c>
      <c r="D146" s="3" t="s">
        <v>59</v>
      </c>
      <c r="E146" s="3" t="s">
        <v>236</v>
      </c>
      <c r="F146" s="3">
        <v>23840</v>
      </c>
      <c r="G146" s="3">
        <v>5428</v>
      </c>
      <c r="H146" s="3">
        <v>1196</v>
      </c>
      <c r="I146" s="3">
        <v>4</v>
      </c>
      <c r="J146" s="3">
        <v>1</v>
      </c>
      <c r="K146" s="3">
        <v>30</v>
      </c>
      <c r="L146" s="3">
        <v>20</v>
      </c>
      <c r="M146" s="3">
        <v>8</v>
      </c>
      <c r="N146" s="3" t="s">
        <v>17</v>
      </c>
      <c r="O146" s="3" t="s">
        <v>443</v>
      </c>
      <c r="P146" s="4">
        <v>44337.5625</v>
      </c>
      <c r="Q146" s="3" t="s">
        <v>443</v>
      </c>
      <c r="S146" s="6"/>
    </row>
    <row r="147" spans="1:19" x14ac:dyDescent="0.25">
      <c r="A147" s="1">
        <v>44303</v>
      </c>
      <c r="B147" s="1">
        <v>44303</v>
      </c>
      <c r="C147" s="1">
        <v>44306</v>
      </c>
      <c r="D147" s="3" t="s">
        <v>59</v>
      </c>
      <c r="E147" s="3" t="s">
        <v>237</v>
      </c>
      <c r="F147" s="3">
        <v>23868</v>
      </c>
      <c r="G147" s="3">
        <v>4467</v>
      </c>
      <c r="H147" s="3">
        <v>1077</v>
      </c>
      <c r="I147" s="3">
        <v>4</v>
      </c>
      <c r="J147" s="3">
        <v>1</v>
      </c>
      <c r="K147" s="3">
        <v>16</v>
      </c>
      <c r="L147" s="3">
        <v>6</v>
      </c>
      <c r="M147" s="3">
        <v>8</v>
      </c>
      <c r="N147" s="3" t="s">
        <v>16</v>
      </c>
      <c r="O147" s="3" t="s">
        <v>443</v>
      </c>
      <c r="P147" s="4">
        <v>44334.494444444441</v>
      </c>
      <c r="Q147" s="3" t="s">
        <v>445</v>
      </c>
      <c r="S147" s="6"/>
    </row>
    <row r="148" spans="1:19" x14ac:dyDescent="0.25">
      <c r="A148" s="1">
        <v>44303</v>
      </c>
      <c r="B148" s="1">
        <v>44303</v>
      </c>
      <c r="C148" s="1">
        <v>44306</v>
      </c>
      <c r="D148" s="3" t="s">
        <v>59</v>
      </c>
      <c r="E148" s="3" t="s">
        <v>238</v>
      </c>
      <c r="F148" s="3">
        <v>23870</v>
      </c>
      <c r="G148" s="3">
        <v>4467</v>
      </c>
      <c r="H148" s="3">
        <v>1077</v>
      </c>
      <c r="I148" s="3">
        <v>4</v>
      </c>
      <c r="J148" s="3">
        <v>1</v>
      </c>
      <c r="K148" s="3">
        <v>16</v>
      </c>
      <c r="L148" s="3">
        <v>6</v>
      </c>
      <c r="M148" s="3">
        <v>8</v>
      </c>
      <c r="N148" s="3" t="s">
        <v>17</v>
      </c>
      <c r="O148" s="3" t="s">
        <v>443</v>
      </c>
      <c r="P148" s="4">
        <v>44334.490972222222</v>
      </c>
      <c r="Q148" s="3" t="s">
        <v>445</v>
      </c>
      <c r="S148" s="6"/>
    </row>
    <row r="149" spans="1:19" x14ac:dyDescent="0.25">
      <c r="A149" s="1">
        <v>44303</v>
      </c>
      <c r="B149" s="1">
        <v>44303</v>
      </c>
      <c r="C149" s="1">
        <v>44306</v>
      </c>
      <c r="D149" s="3" t="s">
        <v>59</v>
      </c>
      <c r="E149" s="3" t="s">
        <v>239</v>
      </c>
      <c r="F149" s="3">
        <v>23876</v>
      </c>
      <c r="G149" s="3">
        <v>4988</v>
      </c>
      <c r="H149" s="3">
        <v>1176</v>
      </c>
      <c r="I149" s="3">
        <v>4</v>
      </c>
      <c r="J149" s="3">
        <v>1</v>
      </c>
      <c r="K149" s="3">
        <v>29</v>
      </c>
      <c r="L149" s="3">
        <v>3</v>
      </c>
      <c r="M149" s="3">
        <v>8</v>
      </c>
      <c r="N149" s="3" t="s">
        <v>16</v>
      </c>
      <c r="O149" s="3" t="s">
        <v>443</v>
      </c>
      <c r="P149" s="4">
        <v>44312.500694444447</v>
      </c>
      <c r="Q149" s="3" t="s">
        <v>445</v>
      </c>
      <c r="S149" s="6"/>
    </row>
    <row r="150" spans="1:19" x14ac:dyDescent="0.25">
      <c r="A150" s="1">
        <v>44303</v>
      </c>
      <c r="B150" s="1">
        <v>44303</v>
      </c>
      <c r="C150" s="1">
        <v>44306</v>
      </c>
      <c r="D150" s="3" t="s">
        <v>59</v>
      </c>
      <c r="E150" s="3" t="s">
        <v>240</v>
      </c>
      <c r="F150" s="3">
        <v>23986</v>
      </c>
      <c r="G150" s="3">
        <v>4803</v>
      </c>
      <c r="H150" s="3">
        <v>1069</v>
      </c>
      <c r="I150" s="3">
        <v>4</v>
      </c>
      <c r="J150" s="3">
        <v>1</v>
      </c>
      <c r="K150" s="3">
        <v>15</v>
      </c>
      <c r="L150" s="3">
        <v>21</v>
      </c>
      <c r="M150" s="3">
        <v>5</v>
      </c>
      <c r="N150" s="3" t="s">
        <v>17</v>
      </c>
      <c r="O150" s="3" t="s">
        <v>443</v>
      </c>
      <c r="P150" s="4">
        <v>44334.579861111109</v>
      </c>
      <c r="Q150" s="3" t="s">
        <v>445</v>
      </c>
      <c r="S150" s="6"/>
    </row>
    <row r="151" spans="1:19" x14ac:dyDescent="0.25">
      <c r="A151" s="1">
        <v>44303</v>
      </c>
      <c r="B151" s="1">
        <v>44303</v>
      </c>
      <c r="C151" s="1">
        <v>44306</v>
      </c>
      <c r="D151" s="3" t="s">
        <v>59</v>
      </c>
      <c r="E151" s="3" t="s">
        <v>241</v>
      </c>
      <c r="F151" s="3" t="s">
        <v>243</v>
      </c>
      <c r="G151" s="3" t="s">
        <v>244</v>
      </c>
      <c r="H151" s="3" t="s">
        <v>245</v>
      </c>
      <c r="I151" s="3" t="s">
        <v>246</v>
      </c>
      <c r="J151" s="3" t="s">
        <v>195</v>
      </c>
      <c r="K151" s="3" t="s">
        <v>220</v>
      </c>
      <c r="L151" s="3" t="s">
        <v>195</v>
      </c>
      <c r="M151" s="3">
        <v>8</v>
      </c>
      <c r="N151" s="3" t="s">
        <v>16</v>
      </c>
      <c r="O151" s="3" t="s">
        <v>443</v>
      </c>
      <c r="P151" s="4">
        <v>44334.663194444445</v>
      </c>
      <c r="Q151" s="3" t="s">
        <v>445</v>
      </c>
      <c r="S151" s="6"/>
    </row>
    <row r="152" spans="1:19" x14ac:dyDescent="0.25">
      <c r="A152" s="1">
        <v>44303</v>
      </c>
      <c r="B152" s="1">
        <v>44303</v>
      </c>
      <c r="C152" s="1">
        <v>44306</v>
      </c>
      <c r="D152" s="3" t="s">
        <v>59</v>
      </c>
      <c r="E152" s="3" t="s">
        <v>242</v>
      </c>
      <c r="F152" s="3" t="s">
        <v>247</v>
      </c>
      <c r="G152" s="3" t="s">
        <v>244</v>
      </c>
      <c r="H152" s="3" t="s">
        <v>245</v>
      </c>
      <c r="I152" s="3" t="s">
        <v>246</v>
      </c>
      <c r="J152" s="3" t="s">
        <v>195</v>
      </c>
      <c r="K152" s="3" t="s">
        <v>220</v>
      </c>
      <c r="L152" s="3" t="s">
        <v>195</v>
      </c>
      <c r="M152" s="3">
        <v>8</v>
      </c>
      <c r="N152" s="3" t="s">
        <v>17</v>
      </c>
      <c r="O152" s="3" t="s">
        <v>443</v>
      </c>
      <c r="P152" s="4">
        <v>44335.47152777778</v>
      </c>
      <c r="Q152" s="3" t="s">
        <v>445</v>
      </c>
      <c r="S152" s="6"/>
    </row>
    <row r="153" spans="1:19" x14ac:dyDescent="0.25">
      <c r="A153" s="1">
        <v>44303</v>
      </c>
      <c r="B153" s="1">
        <v>44303</v>
      </c>
      <c r="C153" s="1">
        <v>44306</v>
      </c>
      <c r="D153" s="3" t="s">
        <v>62</v>
      </c>
      <c r="E153" s="3" t="s">
        <v>252</v>
      </c>
      <c r="F153" s="3">
        <v>23846</v>
      </c>
      <c r="G153" s="3">
        <v>5317</v>
      </c>
      <c r="H153" s="3">
        <v>960</v>
      </c>
      <c r="I153" s="3">
        <v>5</v>
      </c>
      <c r="J153" s="3">
        <v>1</v>
      </c>
      <c r="K153" s="3">
        <v>9</v>
      </c>
      <c r="L153" s="3">
        <v>9</v>
      </c>
      <c r="M153" s="3">
        <v>8</v>
      </c>
      <c r="N153" s="3" t="s">
        <v>16</v>
      </c>
      <c r="O153" s="3" t="s">
        <v>443</v>
      </c>
      <c r="P153" s="4">
        <v>44308.429166666669</v>
      </c>
      <c r="Q153" s="3" t="s">
        <v>445</v>
      </c>
      <c r="S153" s="6"/>
    </row>
    <row r="154" spans="1:19" x14ac:dyDescent="0.25">
      <c r="A154" s="1">
        <v>44303</v>
      </c>
      <c r="B154" s="1">
        <v>44303</v>
      </c>
      <c r="C154" s="1">
        <v>44306</v>
      </c>
      <c r="D154" s="3" t="s">
        <v>62</v>
      </c>
      <c r="E154" s="3" t="s">
        <v>253</v>
      </c>
      <c r="F154" s="3">
        <v>23848</v>
      </c>
      <c r="G154" s="3">
        <v>5317</v>
      </c>
      <c r="H154" s="3">
        <v>960</v>
      </c>
      <c r="I154" s="3">
        <v>5</v>
      </c>
      <c r="J154" s="3">
        <v>1</v>
      </c>
      <c r="K154" s="3">
        <v>9</v>
      </c>
      <c r="L154" s="3">
        <v>9</v>
      </c>
      <c r="M154" s="3">
        <v>8</v>
      </c>
      <c r="N154" s="3" t="s">
        <v>17</v>
      </c>
      <c r="O154" s="3" t="s">
        <v>443</v>
      </c>
      <c r="P154" s="4">
        <v>44308.447222222225</v>
      </c>
      <c r="Q154" s="3" t="s">
        <v>445</v>
      </c>
      <c r="S154" s="6"/>
    </row>
    <row r="155" spans="1:19" x14ac:dyDescent="0.25">
      <c r="A155" s="1">
        <v>44303</v>
      </c>
      <c r="B155" s="1">
        <v>44303</v>
      </c>
      <c r="C155" s="1">
        <v>44306</v>
      </c>
      <c r="D155" s="3" t="s">
        <v>62</v>
      </c>
      <c r="E155" s="3" t="s">
        <v>254</v>
      </c>
      <c r="F155" s="3">
        <v>23852</v>
      </c>
      <c r="G155" s="3">
        <v>4696</v>
      </c>
      <c r="H155" s="3">
        <v>1069</v>
      </c>
      <c r="I155" s="3">
        <v>5</v>
      </c>
      <c r="J155" s="3">
        <v>1</v>
      </c>
      <c r="K155" s="3">
        <v>15</v>
      </c>
      <c r="L155" s="3">
        <v>21</v>
      </c>
      <c r="M155" s="3">
        <v>8</v>
      </c>
      <c r="N155" s="3" t="s">
        <v>16</v>
      </c>
      <c r="O155" s="3" t="s">
        <v>443</v>
      </c>
      <c r="P155" s="4">
        <v>44303.869444444441</v>
      </c>
      <c r="Q155" s="3" t="s">
        <v>443</v>
      </c>
      <c r="S155" s="6"/>
    </row>
    <row r="156" spans="1:19" x14ac:dyDescent="0.25">
      <c r="A156" s="1">
        <v>44303</v>
      </c>
      <c r="B156" s="1">
        <v>44303</v>
      </c>
      <c r="C156" s="1">
        <v>44306</v>
      </c>
      <c r="D156" s="3" t="s">
        <v>62</v>
      </c>
      <c r="E156" s="3" t="s">
        <v>255</v>
      </c>
      <c r="F156" s="3">
        <v>23854</v>
      </c>
      <c r="G156" s="3">
        <v>4696</v>
      </c>
      <c r="H156" s="3">
        <v>1069</v>
      </c>
      <c r="I156" s="3">
        <v>5</v>
      </c>
      <c r="J156" s="3">
        <v>1</v>
      </c>
      <c r="K156" s="3">
        <v>15</v>
      </c>
      <c r="L156" s="3">
        <v>21</v>
      </c>
      <c r="M156" s="3">
        <v>8</v>
      </c>
      <c r="N156" s="3" t="s">
        <v>17</v>
      </c>
      <c r="O156" s="3" t="s">
        <v>443</v>
      </c>
      <c r="P156" s="4">
        <v>44303.888194444444</v>
      </c>
      <c r="Q156" s="3" t="s">
        <v>443</v>
      </c>
      <c r="S156" s="6"/>
    </row>
    <row r="157" spans="1:19" x14ac:dyDescent="0.25">
      <c r="A157" s="1">
        <v>44303</v>
      </c>
      <c r="B157" s="1">
        <v>44303</v>
      </c>
      <c r="C157" s="1">
        <v>44306</v>
      </c>
      <c r="D157" s="3" t="s">
        <v>62</v>
      </c>
      <c r="E157" s="3" t="s">
        <v>256</v>
      </c>
      <c r="F157" s="3">
        <v>23856</v>
      </c>
      <c r="G157" s="3">
        <v>4133</v>
      </c>
      <c r="H157" s="3">
        <v>1150</v>
      </c>
      <c r="I157" s="3">
        <v>5</v>
      </c>
      <c r="J157" s="3">
        <v>1</v>
      </c>
      <c r="K157" s="3">
        <v>25</v>
      </c>
      <c r="L157" s="3">
        <v>6</v>
      </c>
      <c r="M157" s="3">
        <v>8</v>
      </c>
      <c r="N157" s="3" t="s">
        <v>16</v>
      </c>
      <c r="O157" s="3" t="s">
        <v>443</v>
      </c>
      <c r="P157" s="4">
        <v>44303.888194444444</v>
      </c>
      <c r="Q157" s="3" t="s">
        <v>443</v>
      </c>
      <c r="S157" s="6"/>
    </row>
    <row r="158" spans="1:19" x14ac:dyDescent="0.25">
      <c r="A158" s="1">
        <v>44303</v>
      </c>
      <c r="B158" s="1">
        <v>44303</v>
      </c>
      <c r="C158" s="1">
        <v>44306</v>
      </c>
      <c r="D158" s="3" t="s">
        <v>78</v>
      </c>
      <c r="E158" s="3" t="s">
        <v>257</v>
      </c>
      <c r="F158" s="3">
        <v>23824</v>
      </c>
      <c r="G158" s="3">
        <v>3262</v>
      </c>
      <c r="H158" s="3">
        <v>1068</v>
      </c>
      <c r="I158" s="3">
        <v>118</v>
      </c>
      <c r="J158" s="3">
        <v>1</v>
      </c>
      <c r="K158" s="3">
        <v>15</v>
      </c>
      <c r="L158" s="3">
        <v>20</v>
      </c>
      <c r="M158" s="3">
        <v>8</v>
      </c>
      <c r="N158" s="3" t="s">
        <v>16</v>
      </c>
      <c r="O158" s="3" t="s">
        <v>443</v>
      </c>
      <c r="P158" s="4">
        <v>44333.744444444441</v>
      </c>
      <c r="Q158" s="3" t="s">
        <v>445</v>
      </c>
      <c r="S158" s="6"/>
    </row>
    <row r="159" spans="1:19" x14ac:dyDescent="0.25">
      <c r="A159" s="1">
        <v>44303</v>
      </c>
      <c r="B159" s="1">
        <v>44303</v>
      </c>
      <c r="C159" s="1">
        <v>44306</v>
      </c>
      <c r="D159" s="3" t="s">
        <v>78</v>
      </c>
      <c r="E159" s="3" t="s">
        <v>258</v>
      </c>
      <c r="F159" s="3">
        <v>23826</v>
      </c>
      <c r="G159" s="3">
        <v>3262</v>
      </c>
      <c r="H159" s="3">
        <v>1068</v>
      </c>
      <c r="I159" s="3">
        <v>118</v>
      </c>
      <c r="J159" s="3">
        <v>1</v>
      </c>
      <c r="K159" s="3">
        <v>15</v>
      </c>
      <c r="L159" s="3">
        <v>20</v>
      </c>
      <c r="M159" s="3">
        <v>8</v>
      </c>
      <c r="N159" s="3" t="s">
        <v>17</v>
      </c>
      <c r="O159" s="3" t="s">
        <v>443</v>
      </c>
      <c r="P159" s="4">
        <v>44336.740972222222</v>
      </c>
      <c r="Q159" s="3" t="s">
        <v>445</v>
      </c>
      <c r="S159" s="6"/>
    </row>
    <row r="160" spans="1:19" x14ac:dyDescent="0.25">
      <c r="A160" s="1">
        <v>44303</v>
      </c>
      <c r="B160" s="1">
        <v>44303</v>
      </c>
      <c r="C160" s="1">
        <v>44306</v>
      </c>
      <c r="D160" s="3" t="s">
        <v>78</v>
      </c>
      <c r="E160" s="3" t="s">
        <v>259</v>
      </c>
      <c r="F160" s="3">
        <v>23862</v>
      </c>
      <c r="G160" s="3">
        <v>5310</v>
      </c>
      <c r="H160" s="3">
        <v>1071</v>
      </c>
      <c r="I160" s="3">
        <v>118</v>
      </c>
      <c r="J160" s="3">
        <v>1</v>
      </c>
      <c r="K160" s="3">
        <v>15</v>
      </c>
      <c r="L160" s="3">
        <v>23</v>
      </c>
      <c r="M160" s="3">
        <v>8</v>
      </c>
      <c r="N160" s="3" t="s">
        <v>16</v>
      </c>
      <c r="O160" s="3" t="s">
        <v>443</v>
      </c>
      <c r="P160" s="4">
        <v>44303.684027777781</v>
      </c>
      <c r="Q160" s="3" t="s">
        <v>443</v>
      </c>
      <c r="S160" s="6"/>
    </row>
    <row r="161" spans="1:19" x14ac:dyDescent="0.25">
      <c r="A161" s="1">
        <v>44303</v>
      </c>
      <c r="B161" s="1">
        <v>44303</v>
      </c>
      <c r="C161" s="1">
        <v>44306</v>
      </c>
      <c r="D161" s="3" t="s">
        <v>78</v>
      </c>
      <c r="E161" s="3" t="s">
        <v>260</v>
      </c>
      <c r="F161" s="3">
        <v>23864</v>
      </c>
      <c r="G161" s="3">
        <v>5310</v>
      </c>
      <c r="H161" s="3">
        <v>1071</v>
      </c>
      <c r="I161" s="3">
        <v>118</v>
      </c>
      <c r="J161" s="3">
        <v>1</v>
      </c>
      <c r="K161" s="3">
        <v>15</v>
      </c>
      <c r="L161" s="3">
        <v>23</v>
      </c>
      <c r="M161" s="3">
        <v>8</v>
      </c>
      <c r="N161" s="3" t="s">
        <v>17</v>
      </c>
      <c r="O161" s="3" t="s">
        <v>443</v>
      </c>
      <c r="P161" s="4">
        <v>44333.727083333331</v>
      </c>
      <c r="Q161" s="3" t="s">
        <v>445</v>
      </c>
      <c r="S161" s="6"/>
    </row>
    <row r="162" spans="1:19" x14ac:dyDescent="0.25">
      <c r="A162" s="1">
        <v>44303</v>
      </c>
      <c r="B162" s="1">
        <v>44303</v>
      </c>
      <c r="C162" s="1">
        <v>44306</v>
      </c>
      <c r="D162" s="3" t="s">
        <v>78</v>
      </c>
      <c r="E162" s="3" t="s">
        <v>261</v>
      </c>
      <c r="F162" s="3">
        <v>23944</v>
      </c>
      <c r="G162" s="3">
        <v>7183</v>
      </c>
      <c r="H162" s="3">
        <v>1098</v>
      </c>
      <c r="I162" s="3">
        <v>118</v>
      </c>
      <c r="J162" s="3">
        <v>1</v>
      </c>
      <c r="K162" s="3">
        <v>19</v>
      </c>
      <c r="L162" s="3">
        <v>7</v>
      </c>
      <c r="M162" s="3">
        <v>8</v>
      </c>
      <c r="N162" s="3" t="s">
        <v>16</v>
      </c>
      <c r="O162" s="3" t="s">
        <v>443</v>
      </c>
      <c r="P162" s="4">
        <v>44308.770138888889</v>
      </c>
      <c r="Q162" s="3" t="s">
        <v>443</v>
      </c>
      <c r="S162" s="6"/>
    </row>
    <row r="163" spans="1:19" x14ac:dyDescent="0.25">
      <c r="A163" s="1">
        <v>44310</v>
      </c>
      <c r="B163" s="1">
        <v>44312</v>
      </c>
      <c r="C163" s="1">
        <v>44312</v>
      </c>
      <c r="D163" s="3" t="s">
        <v>1</v>
      </c>
      <c r="E163" s="5" t="s">
        <v>262</v>
      </c>
      <c r="F163" s="3">
        <v>24082</v>
      </c>
      <c r="G163" s="3">
        <v>4516</v>
      </c>
      <c r="H163" s="3">
        <v>907</v>
      </c>
      <c r="I163" s="3">
        <v>398</v>
      </c>
      <c r="J163" s="3">
        <v>3</v>
      </c>
      <c r="K163" s="3">
        <v>1</v>
      </c>
      <c r="L163" s="3">
        <v>2</v>
      </c>
      <c r="M163" s="3">
        <v>5</v>
      </c>
      <c r="N163" s="3" t="s">
        <v>17</v>
      </c>
      <c r="O163" s="3" t="s">
        <v>443</v>
      </c>
      <c r="P163" s="4">
        <v>44337.592361111114</v>
      </c>
      <c r="Q163" s="3" t="s">
        <v>445</v>
      </c>
      <c r="S163" s="6"/>
    </row>
    <row r="164" spans="1:19" x14ac:dyDescent="0.25">
      <c r="A164" s="1">
        <v>44310</v>
      </c>
      <c r="B164" s="1">
        <v>44312</v>
      </c>
      <c r="C164" s="1">
        <v>44312</v>
      </c>
      <c r="D164" s="3" t="s">
        <v>1</v>
      </c>
      <c r="E164" s="5" t="s">
        <v>263</v>
      </c>
      <c r="F164" s="3">
        <v>24088</v>
      </c>
      <c r="G164" s="3">
        <v>5052</v>
      </c>
      <c r="H164" s="3">
        <v>1114</v>
      </c>
      <c r="I164" s="3">
        <v>398</v>
      </c>
      <c r="J164" s="3">
        <v>3</v>
      </c>
      <c r="K164" s="3">
        <v>21</v>
      </c>
      <c r="L164" s="3">
        <v>1</v>
      </c>
      <c r="M164" s="3">
        <v>5</v>
      </c>
      <c r="N164" s="3" t="s">
        <v>17</v>
      </c>
      <c r="O164" s="3" t="s">
        <v>445</v>
      </c>
      <c r="Q164" s="3" t="s">
        <v>445</v>
      </c>
      <c r="R164" s="3" t="s">
        <v>591</v>
      </c>
      <c r="S164" s="6"/>
    </row>
    <row r="165" spans="1:19" x14ac:dyDescent="0.25">
      <c r="A165" s="1">
        <v>44310</v>
      </c>
      <c r="B165" s="1">
        <v>44312</v>
      </c>
      <c r="C165" s="1">
        <v>44312</v>
      </c>
      <c r="D165" s="3" t="s">
        <v>1</v>
      </c>
      <c r="E165" s="5" t="s">
        <v>264</v>
      </c>
      <c r="F165" s="3">
        <v>24172</v>
      </c>
      <c r="G165" s="3">
        <v>5091</v>
      </c>
      <c r="H165" s="3">
        <v>947</v>
      </c>
      <c r="I165" s="3">
        <v>398</v>
      </c>
      <c r="J165" s="3">
        <v>3</v>
      </c>
      <c r="K165" s="3">
        <v>8</v>
      </c>
      <c r="L165" s="3">
        <v>5</v>
      </c>
      <c r="M165" s="3">
        <v>8</v>
      </c>
      <c r="N165" s="3" t="s">
        <v>16</v>
      </c>
      <c r="O165" s="3" t="s">
        <v>445</v>
      </c>
      <c r="Q165" s="3" t="s">
        <v>445</v>
      </c>
      <c r="R165" s="3" t="s">
        <v>591</v>
      </c>
      <c r="S165" s="6"/>
    </row>
    <row r="166" spans="1:19" x14ac:dyDescent="0.25">
      <c r="A166" s="1">
        <v>44310</v>
      </c>
      <c r="B166" s="1">
        <v>44312</v>
      </c>
      <c r="C166" s="1">
        <v>44312</v>
      </c>
      <c r="D166" s="3" t="s">
        <v>1</v>
      </c>
      <c r="E166" s="5" t="s">
        <v>265</v>
      </c>
      <c r="F166" s="3">
        <v>24174</v>
      </c>
      <c r="G166" s="3">
        <v>5091</v>
      </c>
      <c r="H166" s="3">
        <v>947</v>
      </c>
      <c r="I166" s="3">
        <v>398</v>
      </c>
      <c r="J166" s="3">
        <v>3</v>
      </c>
      <c r="K166" s="3">
        <v>8</v>
      </c>
      <c r="L166" s="3">
        <v>5</v>
      </c>
      <c r="M166" s="3">
        <v>8</v>
      </c>
      <c r="N166" s="3" t="s">
        <v>17</v>
      </c>
      <c r="O166" s="3" t="s">
        <v>445</v>
      </c>
      <c r="Q166" s="3" t="s">
        <v>445</v>
      </c>
      <c r="R166" s="3" t="s">
        <v>591</v>
      </c>
      <c r="S166" s="6"/>
    </row>
    <row r="167" spans="1:19" x14ac:dyDescent="0.25">
      <c r="A167" s="1">
        <v>44310</v>
      </c>
      <c r="B167" s="1">
        <v>44312</v>
      </c>
      <c r="C167" s="1">
        <v>44312</v>
      </c>
      <c r="D167" s="3" t="s">
        <v>1</v>
      </c>
      <c r="E167" s="5" t="s">
        <v>266</v>
      </c>
      <c r="F167" s="3">
        <v>24224</v>
      </c>
      <c r="G167" s="3">
        <v>7181</v>
      </c>
      <c r="H167" s="3">
        <v>909</v>
      </c>
      <c r="I167" s="3">
        <v>398</v>
      </c>
      <c r="J167" s="3">
        <v>3</v>
      </c>
      <c r="K167" s="3">
        <v>2</v>
      </c>
      <c r="L167" s="3">
        <v>1</v>
      </c>
      <c r="M167" s="3">
        <v>5</v>
      </c>
      <c r="N167" s="3" t="s">
        <v>17</v>
      </c>
      <c r="O167" s="3" t="s">
        <v>445</v>
      </c>
      <c r="Q167" s="3" t="s">
        <v>445</v>
      </c>
      <c r="R167" s="3" t="s">
        <v>591</v>
      </c>
      <c r="S167" s="6"/>
    </row>
    <row r="168" spans="1:19" x14ac:dyDescent="0.25">
      <c r="A168" s="1">
        <v>44310</v>
      </c>
      <c r="B168" s="1">
        <v>44312</v>
      </c>
      <c r="C168" s="1">
        <v>44312</v>
      </c>
      <c r="D168" s="3" t="s">
        <v>1</v>
      </c>
      <c r="E168" s="5" t="s">
        <v>267</v>
      </c>
      <c r="F168" s="3">
        <v>24226</v>
      </c>
      <c r="G168" s="3">
        <v>4957</v>
      </c>
      <c r="H168" s="3">
        <v>946</v>
      </c>
      <c r="I168" s="3">
        <v>398</v>
      </c>
      <c r="J168" s="3">
        <v>3</v>
      </c>
      <c r="K168" s="3">
        <v>8</v>
      </c>
      <c r="L168" s="3">
        <v>4</v>
      </c>
      <c r="M168" s="3">
        <v>5</v>
      </c>
      <c r="N168" s="3" t="s">
        <v>17</v>
      </c>
      <c r="O168" s="3" t="s">
        <v>445</v>
      </c>
      <c r="Q168" s="3" t="s">
        <v>445</v>
      </c>
      <c r="R168" s="3" t="s">
        <v>591</v>
      </c>
      <c r="S168" s="6"/>
    </row>
    <row r="169" spans="1:19" x14ac:dyDescent="0.25">
      <c r="A169" s="1">
        <v>44310</v>
      </c>
      <c r="B169" s="1">
        <v>44312</v>
      </c>
      <c r="C169" s="1">
        <v>44312</v>
      </c>
      <c r="D169" s="3" t="s">
        <v>1</v>
      </c>
      <c r="E169" s="5" t="s">
        <v>268</v>
      </c>
      <c r="F169" s="3">
        <v>24228</v>
      </c>
      <c r="G169" s="3">
        <v>4676</v>
      </c>
      <c r="H169" s="3">
        <v>1190</v>
      </c>
      <c r="I169" s="3">
        <v>398</v>
      </c>
      <c r="J169" s="3">
        <v>3</v>
      </c>
      <c r="K169" s="3">
        <v>30</v>
      </c>
      <c r="L169" s="3">
        <v>14</v>
      </c>
      <c r="M169" s="3">
        <v>5</v>
      </c>
      <c r="N169" s="3" t="s">
        <v>17</v>
      </c>
      <c r="O169" s="3" t="s">
        <v>445</v>
      </c>
      <c r="Q169" s="3" t="s">
        <v>445</v>
      </c>
      <c r="R169" s="3" t="s">
        <v>591</v>
      </c>
      <c r="S169" s="6"/>
    </row>
    <row r="170" spans="1:19" x14ac:dyDescent="0.25">
      <c r="A170" s="1">
        <v>44310</v>
      </c>
      <c r="B170" s="1">
        <v>44312</v>
      </c>
      <c r="C170" s="1">
        <v>44312</v>
      </c>
      <c r="D170" s="3" t="s">
        <v>107</v>
      </c>
      <c r="E170" s="5" t="s">
        <v>269</v>
      </c>
      <c r="F170" s="3">
        <v>24060</v>
      </c>
      <c r="G170" s="3">
        <v>3277</v>
      </c>
      <c r="H170" s="3">
        <v>1041</v>
      </c>
      <c r="I170" s="3">
        <v>397</v>
      </c>
      <c r="J170" s="3">
        <v>3</v>
      </c>
      <c r="K170" s="3">
        <v>15</v>
      </c>
      <c r="L170" s="3">
        <v>34</v>
      </c>
      <c r="M170" s="3">
        <v>5</v>
      </c>
      <c r="N170" s="3" t="s">
        <v>17</v>
      </c>
      <c r="O170" s="3" t="s">
        <v>445</v>
      </c>
      <c r="Q170" s="3" t="s">
        <v>445</v>
      </c>
      <c r="R170" s="3" t="s">
        <v>591</v>
      </c>
      <c r="S170" s="6"/>
    </row>
    <row r="171" spans="1:19" x14ac:dyDescent="0.25">
      <c r="A171" s="1">
        <v>44310</v>
      </c>
      <c r="B171" s="1">
        <v>44312</v>
      </c>
      <c r="C171" s="1">
        <v>44312</v>
      </c>
      <c r="D171" s="3" t="s">
        <v>107</v>
      </c>
      <c r="E171" s="5" t="s">
        <v>270</v>
      </c>
      <c r="F171" s="3">
        <v>24090</v>
      </c>
      <c r="G171" s="3">
        <v>4798</v>
      </c>
      <c r="H171" s="3">
        <v>1105</v>
      </c>
      <c r="I171" s="3">
        <v>397</v>
      </c>
      <c r="J171" s="3">
        <v>3</v>
      </c>
      <c r="K171" s="3">
        <v>20</v>
      </c>
      <c r="L171" s="3">
        <v>2</v>
      </c>
      <c r="M171" s="3">
        <v>5</v>
      </c>
      <c r="N171" s="3" t="s">
        <v>17</v>
      </c>
      <c r="O171" s="3" t="s">
        <v>445</v>
      </c>
      <c r="Q171" s="3" t="s">
        <v>445</v>
      </c>
      <c r="R171" s="3" t="s">
        <v>591</v>
      </c>
      <c r="S171" s="6"/>
    </row>
    <row r="172" spans="1:19" x14ac:dyDescent="0.25">
      <c r="A172" s="1">
        <v>44310</v>
      </c>
      <c r="B172" s="1">
        <v>44312</v>
      </c>
      <c r="C172" s="1">
        <v>44312</v>
      </c>
      <c r="D172" s="3" t="s">
        <v>107</v>
      </c>
      <c r="E172" s="5" t="s">
        <v>271</v>
      </c>
      <c r="F172" s="3">
        <v>24122</v>
      </c>
      <c r="G172" s="3">
        <v>3792</v>
      </c>
      <c r="H172" s="3">
        <v>1176</v>
      </c>
      <c r="I172" s="3">
        <v>397</v>
      </c>
      <c r="J172" s="3">
        <v>3</v>
      </c>
      <c r="K172" s="3">
        <v>29</v>
      </c>
      <c r="L172" s="3">
        <v>3</v>
      </c>
      <c r="M172" s="3">
        <v>5</v>
      </c>
      <c r="N172" s="3" t="s">
        <v>17</v>
      </c>
      <c r="O172" s="3" t="s">
        <v>443</v>
      </c>
      <c r="P172" s="4">
        <v>44321.293055555558</v>
      </c>
      <c r="Q172" s="3" t="s">
        <v>445</v>
      </c>
      <c r="S172" s="6"/>
    </row>
    <row r="173" spans="1:19" x14ac:dyDescent="0.25">
      <c r="A173" s="1">
        <v>44310</v>
      </c>
      <c r="B173" s="1">
        <v>44312</v>
      </c>
      <c r="C173" s="1">
        <v>44312</v>
      </c>
      <c r="D173" s="3" t="s">
        <v>107</v>
      </c>
      <c r="E173" s="5" t="s">
        <v>272</v>
      </c>
      <c r="F173" s="3">
        <v>24214</v>
      </c>
      <c r="G173" s="3">
        <v>5331</v>
      </c>
      <c r="H173" s="3">
        <v>934</v>
      </c>
      <c r="I173" s="3">
        <v>397</v>
      </c>
      <c r="J173" s="3">
        <v>3</v>
      </c>
      <c r="K173" s="3">
        <v>7</v>
      </c>
      <c r="L173" s="3">
        <v>5</v>
      </c>
      <c r="M173" s="3">
        <v>5</v>
      </c>
      <c r="N173" s="3" t="s">
        <v>17</v>
      </c>
      <c r="O173" s="3" t="s">
        <v>443</v>
      </c>
      <c r="P173" s="4">
        <v>44322.831944444442</v>
      </c>
      <c r="Q173" s="3" t="s">
        <v>445</v>
      </c>
      <c r="S173" s="6"/>
    </row>
    <row r="174" spans="1:19" x14ac:dyDescent="0.25">
      <c r="A174" s="1">
        <v>44310</v>
      </c>
      <c r="B174" s="1">
        <v>44312</v>
      </c>
      <c r="C174" s="1">
        <v>44312</v>
      </c>
      <c r="D174" s="3" t="s">
        <v>22</v>
      </c>
      <c r="E174" s="5" t="s">
        <v>273</v>
      </c>
      <c r="F174" s="3">
        <v>24052</v>
      </c>
      <c r="G174" s="3">
        <v>6227</v>
      </c>
      <c r="H174" s="3">
        <v>965</v>
      </c>
      <c r="I174" s="3">
        <v>119</v>
      </c>
      <c r="J174" s="3">
        <v>1</v>
      </c>
      <c r="K174" s="3">
        <v>9</v>
      </c>
      <c r="L174" s="3">
        <v>14</v>
      </c>
      <c r="M174" s="3">
        <v>5</v>
      </c>
      <c r="N174" s="3" t="s">
        <v>17</v>
      </c>
      <c r="O174" s="3" t="s">
        <v>443</v>
      </c>
      <c r="P174" s="4">
        <v>44312.680555555555</v>
      </c>
      <c r="Q174" s="3" t="s">
        <v>443</v>
      </c>
      <c r="S174" s="6"/>
    </row>
    <row r="175" spans="1:19" x14ac:dyDescent="0.25">
      <c r="A175" s="1">
        <v>44310</v>
      </c>
      <c r="B175" s="1">
        <v>44312</v>
      </c>
      <c r="C175" s="1">
        <v>44312</v>
      </c>
      <c r="D175" s="3" t="s">
        <v>22</v>
      </c>
      <c r="E175" s="5" t="s">
        <v>274</v>
      </c>
      <c r="F175" s="3">
        <v>24056</v>
      </c>
      <c r="G175" s="3">
        <v>5849</v>
      </c>
      <c r="H175" s="3">
        <v>907</v>
      </c>
      <c r="I175" s="3">
        <v>119</v>
      </c>
      <c r="J175" s="3">
        <v>1</v>
      </c>
      <c r="K175" s="3">
        <v>1</v>
      </c>
      <c r="L175" s="3">
        <v>2</v>
      </c>
      <c r="M175" s="3">
        <v>8</v>
      </c>
      <c r="N175" s="3" t="s">
        <v>16</v>
      </c>
      <c r="O175" s="3" t="s">
        <v>443</v>
      </c>
      <c r="P175" s="4">
        <v>44319.604166666664</v>
      </c>
      <c r="Q175" s="4" t="s">
        <v>445</v>
      </c>
      <c r="S175" s="6"/>
    </row>
    <row r="176" spans="1:19" x14ac:dyDescent="0.25">
      <c r="A176" s="1">
        <v>44310</v>
      </c>
      <c r="B176" s="1">
        <v>44312</v>
      </c>
      <c r="C176" s="1">
        <v>44312</v>
      </c>
      <c r="D176" s="3" t="s">
        <v>22</v>
      </c>
      <c r="E176" s="5" t="s">
        <v>275</v>
      </c>
      <c r="F176" s="3">
        <v>24104</v>
      </c>
      <c r="G176" s="3">
        <v>6121</v>
      </c>
      <c r="H176" s="3">
        <v>1074</v>
      </c>
      <c r="I176" s="3">
        <v>119</v>
      </c>
      <c r="J176" s="3">
        <v>1</v>
      </c>
      <c r="K176" s="3">
        <v>16</v>
      </c>
      <c r="L176" s="3">
        <v>3</v>
      </c>
      <c r="M176" s="3">
        <v>10</v>
      </c>
      <c r="N176" s="3" t="s">
        <v>16</v>
      </c>
      <c r="O176" s="3" t="s">
        <v>443</v>
      </c>
      <c r="P176" s="4">
        <v>44314.986805555556</v>
      </c>
      <c r="Q176" s="3" t="s">
        <v>443</v>
      </c>
      <c r="S176" s="6"/>
    </row>
    <row r="177" spans="1:19" x14ac:dyDescent="0.25">
      <c r="A177" s="1">
        <v>44310</v>
      </c>
      <c r="B177" s="1">
        <v>44312</v>
      </c>
      <c r="C177" s="1">
        <v>44312</v>
      </c>
      <c r="D177" s="3" t="s">
        <v>22</v>
      </c>
      <c r="E177" s="5" t="s">
        <v>276</v>
      </c>
      <c r="F177" s="3">
        <v>24106</v>
      </c>
      <c r="G177" s="3">
        <v>6121</v>
      </c>
      <c r="H177" s="3">
        <v>1074</v>
      </c>
      <c r="I177" s="3">
        <v>119</v>
      </c>
      <c r="J177" s="3">
        <v>1</v>
      </c>
      <c r="K177" s="3">
        <v>16</v>
      </c>
      <c r="L177" s="3">
        <v>3</v>
      </c>
      <c r="M177" s="3">
        <v>10</v>
      </c>
      <c r="N177" s="3" t="s">
        <v>17</v>
      </c>
      <c r="O177" s="3" t="s">
        <v>443</v>
      </c>
      <c r="P177" s="4">
        <v>44340.936805555553</v>
      </c>
      <c r="Q177" s="3" t="s">
        <v>445</v>
      </c>
      <c r="S177" s="6"/>
    </row>
    <row r="178" spans="1:19" x14ac:dyDescent="0.25">
      <c r="A178" s="1">
        <v>44310</v>
      </c>
      <c r="B178" s="1">
        <v>44312</v>
      </c>
      <c r="C178" s="1">
        <v>44312</v>
      </c>
      <c r="D178" s="3" t="s">
        <v>22</v>
      </c>
      <c r="E178" s="5" t="s">
        <v>277</v>
      </c>
      <c r="F178" s="3">
        <v>24142</v>
      </c>
      <c r="G178" s="3">
        <v>3782</v>
      </c>
      <c r="H178" s="3">
        <v>1037</v>
      </c>
      <c r="I178" s="3">
        <v>119</v>
      </c>
      <c r="J178" s="3">
        <v>1</v>
      </c>
      <c r="K178" s="3">
        <v>15</v>
      </c>
      <c r="L178" s="3">
        <v>30</v>
      </c>
      <c r="M178" s="3">
        <v>8</v>
      </c>
      <c r="N178" s="3" t="s">
        <v>16</v>
      </c>
      <c r="O178" s="3" t="s">
        <v>443</v>
      </c>
      <c r="P178" s="4">
        <v>44340.882638888892</v>
      </c>
      <c r="Q178" s="3" t="s">
        <v>445</v>
      </c>
      <c r="S178" s="6"/>
    </row>
    <row r="179" spans="1:19" x14ac:dyDescent="0.25">
      <c r="A179" s="1">
        <v>44310</v>
      </c>
      <c r="B179" s="1">
        <v>44312</v>
      </c>
      <c r="C179" s="1">
        <v>44312</v>
      </c>
      <c r="D179" s="3" t="s">
        <v>22</v>
      </c>
      <c r="E179" s="5" t="s">
        <v>278</v>
      </c>
      <c r="F179" s="3">
        <v>24144</v>
      </c>
      <c r="G179" s="3">
        <v>3782</v>
      </c>
      <c r="H179" s="3">
        <v>1037</v>
      </c>
      <c r="I179" s="3">
        <v>119</v>
      </c>
      <c r="J179" s="3">
        <v>1</v>
      </c>
      <c r="K179" s="3">
        <v>15</v>
      </c>
      <c r="L179" s="3">
        <v>30</v>
      </c>
      <c r="M179" s="3">
        <v>8</v>
      </c>
      <c r="N179" s="3" t="s">
        <v>17</v>
      </c>
      <c r="O179" s="3" t="s">
        <v>443</v>
      </c>
      <c r="P179" s="4">
        <v>44341.604166666664</v>
      </c>
      <c r="Q179" s="3" t="s">
        <v>445</v>
      </c>
      <c r="S179" s="6"/>
    </row>
    <row r="180" spans="1:19" x14ac:dyDescent="0.25">
      <c r="A180" s="1">
        <v>44310</v>
      </c>
      <c r="B180" s="1">
        <v>44312</v>
      </c>
      <c r="C180" s="1">
        <v>44312</v>
      </c>
      <c r="D180" s="3" t="s">
        <v>22</v>
      </c>
      <c r="E180" s="5" t="s">
        <v>279</v>
      </c>
      <c r="F180" s="3">
        <v>24156</v>
      </c>
      <c r="G180" s="3">
        <v>5733</v>
      </c>
      <c r="H180" s="3">
        <v>1093</v>
      </c>
      <c r="I180" s="3">
        <v>119</v>
      </c>
      <c r="J180" s="3">
        <v>1</v>
      </c>
      <c r="K180" s="3">
        <v>19</v>
      </c>
      <c r="L180" s="3">
        <v>2</v>
      </c>
      <c r="M180" s="3">
        <v>8</v>
      </c>
      <c r="N180" s="3" t="s">
        <v>16</v>
      </c>
      <c r="O180" s="3" t="s">
        <v>443</v>
      </c>
      <c r="P180" s="4">
        <v>44319.856249999997</v>
      </c>
      <c r="Q180" s="3" t="s">
        <v>445</v>
      </c>
      <c r="S180" s="6"/>
    </row>
    <row r="181" spans="1:19" x14ac:dyDescent="0.25">
      <c r="A181" s="1">
        <v>44310</v>
      </c>
      <c r="B181" s="1">
        <v>44312</v>
      </c>
      <c r="C181" s="1">
        <v>44312</v>
      </c>
      <c r="D181" s="3" t="s">
        <v>22</v>
      </c>
      <c r="E181" s="5" t="s">
        <v>280</v>
      </c>
      <c r="F181" s="3">
        <v>24158</v>
      </c>
      <c r="G181" s="3">
        <v>5733</v>
      </c>
      <c r="H181" s="3">
        <v>1093</v>
      </c>
      <c r="I181" s="3">
        <v>119</v>
      </c>
      <c r="J181" s="3">
        <v>1</v>
      </c>
      <c r="K181" s="3">
        <v>19</v>
      </c>
      <c r="L181" s="3">
        <v>2</v>
      </c>
      <c r="M181" s="3">
        <v>8</v>
      </c>
      <c r="N181" s="3" t="s">
        <v>17</v>
      </c>
      <c r="O181" s="3" t="s">
        <v>443</v>
      </c>
      <c r="P181" s="4">
        <v>44322.59097222222</v>
      </c>
      <c r="Q181" s="3" t="s">
        <v>445</v>
      </c>
      <c r="S181" s="6"/>
    </row>
    <row r="182" spans="1:19" x14ac:dyDescent="0.25">
      <c r="A182" s="1">
        <v>44310</v>
      </c>
      <c r="B182" s="1">
        <v>44312</v>
      </c>
      <c r="C182" s="1">
        <v>44312</v>
      </c>
      <c r="D182" s="3" t="s">
        <v>22</v>
      </c>
      <c r="E182" s="5" t="s">
        <v>281</v>
      </c>
      <c r="F182" s="3">
        <v>24160</v>
      </c>
      <c r="G182" s="3">
        <v>6451</v>
      </c>
      <c r="H182" s="3">
        <v>1040</v>
      </c>
      <c r="I182" s="3">
        <v>119</v>
      </c>
      <c r="J182" s="3">
        <v>1</v>
      </c>
      <c r="K182" s="3">
        <v>15</v>
      </c>
      <c r="L182" s="3">
        <v>33</v>
      </c>
      <c r="M182" s="3">
        <v>5</v>
      </c>
      <c r="N182" s="3" t="s">
        <v>17</v>
      </c>
      <c r="O182" s="3" t="s">
        <v>443</v>
      </c>
      <c r="P182" s="4">
        <v>44331.490277777775</v>
      </c>
      <c r="Q182" s="3" t="s">
        <v>445</v>
      </c>
      <c r="S182" s="6"/>
    </row>
    <row r="183" spans="1:19" x14ac:dyDescent="0.25">
      <c r="A183" s="1">
        <v>44310</v>
      </c>
      <c r="B183" s="1">
        <v>44312</v>
      </c>
      <c r="C183" s="1">
        <v>44312</v>
      </c>
      <c r="D183" s="3" t="s">
        <v>22</v>
      </c>
      <c r="E183" s="5" t="s">
        <v>282</v>
      </c>
      <c r="F183" s="3">
        <v>24166</v>
      </c>
      <c r="G183" s="3">
        <v>5767</v>
      </c>
      <c r="H183" s="3">
        <v>1096</v>
      </c>
      <c r="I183" s="3">
        <v>119</v>
      </c>
      <c r="J183" s="3">
        <v>1</v>
      </c>
      <c r="K183" s="3">
        <v>19</v>
      </c>
      <c r="L183" s="3">
        <v>5</v>
      </c>
      <c r="M183" s="3">
        <v>5</v>
      </c>
      <c r="N183" s="3" t="s">
        <v>17</v>
      </c>
      <c r="O183" s="3" t="s">
        <v>443</v>
      </c>
      <c r="P183" s="4">
        <v>44319.865972222222</v>
      </c>
      <c r="Q183" s="3" t="s">
        <v>445</v>
      </c>
      <c r="S183" s="6"/>
    </row>
    <row r="184" spans="1:19" x14ac:dyDescent="0.25">
      <c r="A184" s="1">
        <v>44310</v>
      </c>
      <c r="B184" s="1">
        <v>44312</v>
      </c>
      <c r="C184" s="1">
        <v>44312</v>
      </c>
      <c r="D184" s="3" t="s">
        <v>22</v>
      </c>
      <c r="E184" s="5" t="s">
        <v>283</v>
      </c>
      <c r="F184" s="3">
        <v>24180</v>
      </c>
      <c r="G184" s="3">
        <v>3928</v>
      </c>
      <c r="H184" s="3">
        <v>1047</v>
      </c>
      <c r="I184" s="3">
        <v>119</v>
      </c>
      <c r="J184" s="3">
        <v>1</v>
      </c>
      <c r="K184" s="3">
        <v>15</v>
      </c>
      <c r="L184" s="3">
        <v>40</v>
      </c>
      <c r="M184" s="3">
        <v>8</v>
      </c>
      <c r="N184" s="3" t="s">
        <v>16</v>
      </c>
      <c r="O184" s="3" t="s">
        <v>443</v>
      </c>
      <c r="P184" s="4">
        <v>44340.582638888889</v>
      </c>
      <c r="Q184" s="3" t="s">
        <v>445</v>
      </c>
      <c r="S184" s="6"/>
    </row>
    <row r="185" spans="1:19" x14ac:dyDescent="0.25">
      <c r="A185" s="1">
        <v>44310</v>
      </c>
      <c r="B185" s="1">
        <v>44312</v>
      </c>
      <c r="C185" s="1">
        <v>44312</v>
      </c>
      <c r="D185" s="3" t="s">
        <v>22</v>
      </c>
      <c r="E185" s="5" t="s">
        <v>284</v>
      </c>
      <c r="F185" s="3">
        <v>24182</v>
      </c>
      <c r="G185" s="3">
        <v>3928</v>
      </c>
      <c r="H185" s="3">
        <v>1047</v>
      </c>
      <c r="I185" s="3">
        <v>119</v>
      </c>
      <c r="J185" s="3">
        <v>1</v>
      </c>
      <c r="K185" s="3">
        <v>15</v>
      </c>
      <c r="L185" s="3">
        <v>40</v>
      </c>
      <c r="M185" s="3">
        <v>8</v>
      </c>
      <c r="N185" s="3" t="s">
        <v>17</v>
      </c>
      <c r="O185" s="3" t="s">
        <v>443</v>
      </c>
      <c r="P185" s="4">
        <v>44341.63958333333</v>
      </c>
      <c r="Q185" s="3" t="s">
        <v>445</v>
      </c>
      <c r="S185" s="6"/>
    </row>
    <row r="186" spans="1:19" x14ac:dyDescent="0.25">
      <c r="A186" s="1">
        <v>44310</v>
      </c>
      <c r="B186" s="1">
        <v>44312</v>
      </c>
      <c r="C186" s="1">
        <v>44312</v>
      </c>
      <c r="D186" s="3" t="s">
        <v>22</v>
      </c>
      <c r="E186" s="5" t="s">
        <v>285</v>
      </c>
      <c r="F186" s="3">
        <v>24184</v>
      </c>
      <c r="G186" s="3">
        <v>6751</v>
      </c>
      <c r="H186" s="3">
        <v>1116</v>
      </c>
      <c r="I186" s="3">
        <v>119</v>
      </c>
      <c r="J186" s="3">
        <v>1</v>
      </c>
      <c r="K186" s="3">
        <v>21</v>
      </c>
      <c r="L186" s="3">
        <v>3</v>
      </c>
      <c r="M186" s="3">
        <v>8</v>
      </c>
      <c r="N186" s="3" t="s">
        <v>16</v>
      </c>
      <c r="O186" s="3" t="s">
        <v>443</v>
      </c>
      <c r="P186" s="4">
        <v>44326.615972222222</v>
      </c>
      <c r="Q186" s="3" t="s">
        <v>445</v>
      </c>
      <c r="S186" s="6"/>
    </row>
    <row r="187" spans="1:19" x14ac:dyDescent="0.25">
      <c r="A187" s="1">
        <v>44310</v>
      </c>
      <c r="B187" s="1">
        <v>44312</v>
      </c>
      <c r="C187" s="1">
        <v>44312</v>
      </c>
      <c r="D187" s="3" t="s">
        <v>22</v>
      </c>
      <c r="E187" s="5" t="s">
        <v>286</v>
      </c>
      <c r="F187" s="3">
        <v>24190</v>
      </c>
      <c r="G187" s="3">
        <v>6184</v>
      </c>
      <c r="H187" s="3">
        <v>1118</v>
      </c>
      <c r="I187" s="3">
        <v>119</v>
      </c>
      <c r="J187" s="3">
        <v>1</v>
      </c>
      <c r="K187" s="3">
        <v>21</v>
      </c>
      <c r="L187" s="3">
        <v>5</v>
      </c>
      <c r="M187" s="3">
        <v>5</v>
      </c>
      <c r="N187" s="3" t="s">
        <v>17</v>
      </c>
      <c r="O187" s="3" t="s">
        <v>443</v>
      </c>
      <c r="P187" s="4">
        <v>44315.797222222223</v>
      </c>
      <c r="Q187" s="3" t="s">
        <v>443</v>
      </c>
      <c r="S187" s="6"/>
    </row>
    <row r="188" spans="1:19" x14ac:dyDescent="0.25">
      <c r="A188" s="1">
        <v>44310</v>
      </c>
      <c r="B188" s="1">
        <v>44312</v>
      </c>
      <c r="C188" s="1">
        <v>44312</v>
      </c>
      <c r="D188" s="3" t="s">
        <v>22</v>
      </c>
      <c r="E188" s="5" t="s">
        <v>287</v>
      </c>
      <c r="F188" s="3">
        <v>24196</v>
      </c>
      <c r="G188" s="3">
        <v>6016</v>
      </c>
      <c r="H188" s="3">
        <v>1138</v>
      </c>
      <c r="I188" s="3">
        <v>119</v>
      </c>
      <c r="J188" s="3">
        <v>1</v>
      </c>
      <c r="K188" s="3">
        <v>24</v>
      </c>
      <c r="L188" s="3">
        <v>1</v>
      </c>
      <c r="M188" s="3">
        <v>5</v>
      </c>
      <c r="N188" s="3" t="s">
        <v>17</v>
      </c>
      <c r="O188" s="3" t="s">
        <v>443</v>
      </c>
      <c r="P188" s="4">
        <v>44322.63958333333</v>
      </c>
      <c r="Q188" s="3" t="s">
        <v>445</v>
      </c>
      <c r="S188" s="6"/>
    </row>
    <row r="189" spans="1:19" x14ac:dyDescent="0.25">
      <c r="A189" s="1">
        <v>44310</v>
      </c>
      <c r="B189" s="1">
        <v>44312</v>
      </c>
      <c r="C189" s="1">
        <v>44312</v>
      </c>
      <c r="D189" s="3" t="s">
        <v>22</v>
      </c>
      <c r="E189" s="5" t="s">
        <v>288</v>
      </c>
      <c r="F189" s="3">
        <v>24202</v>
      </c>
      <c r="G189" s="3">
        <v>6534</v>
      </c>
      <c r="H189" s="3">
        <v>1188</v>
      </c>
      <c r="I189" s="3">
        <v>119</v>
      </c>
      <c r="J189" s="3">
        <v>1</v>
      </c>
      <c r="K189" s="3">
        <v>30</v>
      </c>
      <c r="L189" s="3">
        <v>12</v>
      </c>
      <c r="M189" s="3">
        <v>8</v>
      </c>
      <c r="N189" s="3" t="s">
        <v>16</v>
      </c>
      <c r="O189" s="3" t="s">
        <v>443</v>
      </c>
      <c r="P189" s="4">
        <v>44313.004166666666</v>
      </c>
      <c r="Q189" s="3" t="s">
        <v>443</v>
      </c>
      <c r="S189" s="6"/>
    </row>
    <row r="190" spans="1:19" x14ac:dyDescent="0.25">
      <c r="A190" s="1">
        <v>44310</v>
      </c>
      <c r="B190" s="1">
        <v>44312</v>
      </c>
      <c r="C190" s="1">
        <v>44312</v>
      </c>
      <c r="D190" s="3" t="s">
        <v>22</v>
      </c>
      <c r="E190" s="5" t="s">
        <v>289</v>
      </c>
      <c r="F190" s="3">
        <v>24204</v>
      </c>
      <c r="G190" s="3">
        <v>6534</v>
      </c>
      <c r="H190" s="3">
        <v>1188</v>
      </c>
      <c r="I190" s="3">
        <v>119</v>
      </c>
      <c r="J190" s="3">
        <v>1</v>
      </c>
      <c r="K190" s="3">
        <v>30</v>
      </c>
      <c r="L190" s="3">
        <v>12</v>
      </c>
      <c r="M190" s="3">
        <v>8</v>
      </c>
      <c r="N190" s="3" t="s">
        <v>17</v>
      </c>
      <c r="O190" s="3" t="s">
        <v>443</v>
      </c>
      <c r="P190" s="4">
        <v>44313.006249999999</v>
      </c>
      <c r="Q190" s="3" t="s">
        <v>443</v>
      </c>
      <c r="S190" s="6"/>
    </row>
    <row r="191" spans="1:19" x14ac:dyDescent="0.25">
      <c r="A191" s="1">
        <v>44310</v>
      </c>
      <c r="B191" s="1">
        <v>44312</v>
      </c>
      <c r="C191" s="1">
        <v>44312</v>
      </c>
      <c r="D191" s="3" t="s">
        <v>22</v>
      </c>
      <c r="E191" s="5" t="s">
        <v>290</v>
      </c>
      <c r="F191" s="3">
        <v>24206</v>
      </c>
      <c r="G191" s="3">
        <v>7264</v>
      </c>
      <c r="H191" s="3">
        <v>1168</v>
      </c>
      <c r="I191" s="3">
        <v>119</v>
      </c>
      <c r="J191" s="3">
        <v>1</v>
      </c>
      <c r="K191" s="3">
        <v>28</v>
      </c>
      <c r="L191" s="3">
        <v>4</v>
      </c>
      <c r="M191" s="3">
        <v>5</v>
      </c>
      <c r="N191" s="3" t="s">
        <v>17</v>
      </c>
      <c r="O191" s="3" t="s">
        <v>443</v>
      </c>
      <c r="P191" s="4">
        <v>44322.65347222222</v>
      </c>
      <c r="Q191" s="3" t="s">
        <v>445</v>
      </c>
      <c r="S191" s="6"/>
    </row>
    <row r="192" spans="1:19" x14ac:dyDescent="0.25">
      <c r="A192" s="1">
        <v>44310</v>
      </c>
      <c r="B192" s="1">
        <v>44312</v>
      </c>
      <c r="C192" s="1">
        <v>44312</v>
      </c>
      <c r="D192" s="3" t="s">
        <v>22</v>
      </c>
      <c r="E192" s="5" t="s">
        <v>291</v>
      </c>
      <c r="F192" s="3">
        <v>24208</v>
      </c>
      <c r="G192" s="3">
        <v>5727</v>
      </c>
      <c r="H192" s="3">
        <v>1200</v>
      </c>
      <c r="I192" s="3">
        <v>119</v>
      </c>
      <c r="J192" s="3">
        <v>1</v>
      </c>
      <c r="K192" s="3">
        <v>31</v>
      </c>
      <c r="L192" s="3">
        <v>4</v>
      </c>
      <c r="M192" s="3">
        <v>8</v>
      </c>
      <c r="N192" s="3" t="s">
        <v>16</v>
      </c>
      <c r="O192" s="3" t="s">
        <v>443</v>
      </c>
      <c r="P192" s="4">
        <v>44319.818749999999</v>
      </c>
      <c r="Q192" s="3" t="s">
        <v>445</v>
      </c>
      <c r="S192" s="6"/>
    </row>
    <row r="193" spans="1:19" x14ac:dyDescent="0.25">
      <c r="A193" s="1">
        <v>44310</v>
      </c>
      <c r="B193" s="1">
        <v>44312</v>
      </c>
      <c r="C193" s="1">
        <v>44312</v>
      </c>
      <c r="D193" s="3" t="s">
        <v>22</v>
      </c>
      <c r="E193" s="5" t="s">
        <v>292</v>
      </c>
      <c r="F193" s="3">
        <v>24210</v>
      </c>
      <c r="G193" s="3">
        <v>5727</v>
      </c>
      <c r="H193" s="3">
        <v>1200</v>
      </c>
      <c r="I193" s="3">
        <v>119</v>
      </c>
      <c r="J193" s="3">
        <v>1</v>
      </c>
      <c r="K193" s="3">
        <v>31</v>
      </c>
      <c r="L193" s="3">
        <v>4</v>
      </c>
      <c r="M193" s="3">
        <v>8</v>
      </c>
      <c r="N193" s="3" t="s">
        <v>17</v>
      </c>
      <c r="O193" s="3" t="s">
        <v>443</v>
      </c>
      <c r="P193" s="4">
        <v>44325.03402777778</v>
      </c>
      <c r="Q193" s="3" t="s">
        <v>445</v>
      </c>
      <c r="S193" s="6"/>
    </row>
    <row r="194" spans="1:19" x14ac:dyDescent="0.25">
      <c r="A194" s="1">
        <v>44310</v>
      </c>
      <c r="B194" s="1">
        <v>44312</v>
      </c>
      <c r="C194" s="1">
        <v>44312</v>
      </c>
      <c r="D194" s="3" t="s">
        <v>28</v>
      </c>
      <c r="E194" s="5" t="s">
        <v>294</v>
      </c>
      <c r="F194" s="3">
        <v>24068</v>
      </c>
      <c r="G194" s="3">
        <v>5038</v>
      </c>
      <c r="H194" s="3">
        <v>909</v>
      </c>
      <c r="I194" s="3">
        <v>6</v>
      </c>
      <c r="J194" s="3">
        <v>1</v>
      </c>
      <c r="K194" s="3">
        <v>2</v>
      </c>
      <c r="L194" s="3">
        <v>1</v>
      </c>
      <c r="M194" s="3">
        <v>5</v>
      </c>
      <c r="N194" s="3" t="s">
        <v>17</v>
      </c>
      <c r="O194" s="3" t="s">
        <v>445</v>
      </c>
      <c r="P194" s="4"/>
      <c r="Q194" s="3" t="s">
        <v>445</v>
      </c>
      <c r="R194" s="3" t="s">
        <v>591</v>
      </c>
      <c r="S194" s="6"/>
    </row>
    <row r="195" spans="1:19" x14ac:dyDescent="0.25">
      <c r="A195" s="1">
        <v>44310</v>
      </c>
      <c r="B195" s="1">
        <v>44312</v>
      </c>
      <c r="C195" s="1">
        <v>44312</v>
      </c>
      <c r="D195" s="3" t="s">
        <v>28</v>
      </c>
      <c r="E195" s="5" t="s">
        <v>295</v>
      </c>
      <c r="F195" s="3">
        <v>24076</v>
      </c>
      <c r="G195" s="3">
        <v>5998</v>
      </c>
      <c r="H195" s="3">
        <v>964</v>
      </c>
      <c r="I195" s="3">
        <v>6</v>
      </c>
      <c r="J195" s="3">
        <v>1</v>
      </c>
      <c r="K195" s="3">
        <v>9</v>
      </c>
      <c r="L195" s="3">
        <v>13</v>
      </c>
      <c r="M195" s="3">
        <v>8</v>
      </c>
      <c r="N195" s="3" t="s">
        <v>16</v>
      </c>
      <c r="O195" s="3" t="s">
        <v>443</v>
      </c>
      <c r="P195" s="4">
        <v>44336.75</v>
      </c>
      <c r="Q195" s="3" t="s">
        <v>445</v>
      </c>
      <c r="S195" s="6"/>
    </row>
    <row r="196" spans="1:19" x14ac:dyDescent="0.25">
      <c r="A196" s="1">
        <v>44310</v>
      </c>
      <c r="B196" s="1">
        <v>44312</v>
      </c>
      <c r="C196" s="1">
        <v>44312</v>
      </c>
      <c r="D196" s="3" t="s">
        <v>45</v>
      </c>
      <c r="E196" s="5" t="s">
        <v>298</v>
      </c>
      <c r="F196" s="3">
        <v>24048</v>
      </c>
      <c r="G196" s="3">
        <v>7108</v>
      </c>
      <c r="H196" s="3">
        <v>1032</v>
      </c>
      <c r="I196" s="3">
        <v>106</v>
      </c>
      <c r="J196" s="3">
        <v>1</v>
      </c>
      <c r="K196" s="3">
        <v>15</v>
      </c>
      <c r="L196" s="3">
        <v>25</v>
      </c>
      <c r="M196" s="3">
        <v>5</v>
      </c>
      <c r="N196" s="3" t="s">
        <v>17</v>
      </c>
      <c r="O196" s="3" t="s">
        <v>443</v>
      </c>
      <c r="P196" s="4">
        <v>44343.732638888891</v>
      </c>
      <c r="Q196" s="3" t="s">
        <v>445</v>
      </c>
      <c r="S196" s="6"/>
    </row>
    <row r="197" spans="1:19" x14ac:dyDescent="0.25">
      <c r="A197" s="1">
        <v>44310</v>
      </c>
      <c r="B197" s="1">
        <v>44312</v>
      </c>
      <c r="C197" s="1">
        <v>44312</v>
      </c>
      <c r="D197" s="3" t="s">
        <v>45</v>
      </c>
      <c r="E197" s="5" t="s">
        <v>299</v>
      </c>
      <c r="F197" s="3">
        <v>24054</v>
      </c>
      <c r="G197" s="3">
        <v>5646</v>
      </c>
      <c r="H197" s="3">
        <v>1157</v>
      </c>
      <c r="I197" s="3">
        <v>106</v>
      </c>
      <c r="J197" s="3">
        <v>1</v>
      </c>
      <c r="K197" s="3">
        <v>26</v>
      </c>
      <c r="L197" s="3">
        <v>3</v>
      </c>
      <c r="M197" s="3">
        <v>8</v>
      </c>
      <c r="N197" s="3" t="s">
        <v>16</v>
      </c>
      <c r="O197" s="3" t="s">
        <v>443</v>
      </c>
      <c r="P197" s="4">
        <v>44343.761111111111</v>
      </c>
      <c r="Q197" s="3" t="s">
        <v>445</v>
      </c>
      <c r="S197" s="6"/>
    </row>
    <row r="198" spans="1:19" x14ac:dyDescent="0.25">
      <c r="A198" s="1">
        <v>44310</v>
      </c>
      <c r="B198" s="1">
        <v>44312</v>
      </c>
      <c r="C198" s="1">
        <v>44312</v>
      </c>
      <c r="D198" s="3" t="s">
        <v>45</v>
      </c>
      <c r="E198" s="5" t="s">
        <v>300</v>
      </c>
      <c r="F198" s="3">
        <v>24058</v>
      </c>
      <c r="G198" s="3">
        <v>4995</v>
      </c>
      <c r="H198" s="3">
        <v>982</v>
      </c>
      <c r="I198" s="3">
        <v>106</v>
      </c>
      <c r="J198" s="3">
        <v>1</v>
      </c>
      <c r="K198" s="3">
        <v>11</v>
      </c>
      <c r="L198" s="3">
        <v>3</v>
      </c>
      <c r="M198" s="3">
        <v>8</v>
      </c>
      <c r="N198" s="3" t="s">
        <v>16</v>
      </c>
      <c r="O198" s="3" t="s">
        <v>443</v>
      </c>
      <c r="P198" s="4">
        <v>44328.9375</v>
      </c>
      <c r="Q198" s="3" t="s">
        <v>445</v>
      </c>
      <c r="S198" s="6"/>
    </row>
    <row r="199" spans="1:19" x14ac:dyDescent="0.25">
      <c r="A199" s="1">
        <v>44310</v>
      </c>
      <c r="B199" s="1">
        <v>44312</v>
      </c>
      <c r="C199" s="1">
        <v>44312</v>
      </c>
      <c r="D199" s="3" t="s">
        <v>45</v>
      </c>
      <c r="E199" s="5" t="s">
        <v>301</v>
      </c>
      <c r="F199" s="3">
        <v>24064</v>
      </c>
      <c r="G199" s="3">
        <v>4690</v>
      </c>
      <c r="H199" s="3">
        <v>984</v>
      </c>
      <c r="I199" s="3">
        <v>106</v>
      </c>
      <c r="J199" s="3">
        <v>1</v>
      </c>
      <c r="K199" s="3">
        <v>11</v>
      </c>
      <c r="L199" s="3">
        <v>5</v>
      </c>
      <c r="M199" s="3">
        <v>10</v>
      </c>
      <c r="N199" s="3" t="s">
        <v>16</v>
      </c>
      <c r="O199" s="3" t="s">
        <v>443</v>
      </c>
      <c r="P199" s="4">
        <v>44328.981249999997</v>
      </c>
      <c r="Q199" s="3" t="s">
        <v>445</v>
      </c>
      <c r="S199" s="6"/>
    </row>
    <row r="200" spans="1:19" x14ac:dyDescent="0.25">
      <c r="A200" s="1">
        <v>44310</v>
      </c>
      <c r="B200" s="1">
        <v>44312</v>
      </c>
      <c r="C200" s="1">
        <v>44312</v>
      </c>
      <c r="D200" s="3" t="s">
        <v>45</v>
      </c>
      <c r="E200" s="5" t="s">
        <v>302</v>
      </c>
      <c r="F200" s="3">
        <v>24066</v>
      </c>
      <c r="G200" s="3">
        <v>4690</v>
      </c>
      <c r="H200" s="3">
        <v>984</v>
      </c>
      <c r="I200" s="3">
        <v>106</v>
      </c>
      <c r="J200" s="3">
        <v>1</v>
      </c>
      <c r="K200" s="3">
        <v>11</v>
      </c>
      <c r="L200" s="3">
        <v>5</v>
      </c>
      <c r="M200" s="3">
        <v>10</v>
      </c>
      <c r="N200" s="3" t="s">
        <v>17</v>
      </c>
      <c r="O200" s="3" t="s">
        <v>443</v>
      </c>
      <c r="P200" s="4">
        <v>44346.870833333334</v>
      </c>
      <c r="Q200" s="3" t="s">
        <v>445</v>
      </c>
      <c r="S200" s="6"/>
    </row>
    <row r="201" spans="1:19" x14ac:dyDescent="0.25">
      <c r="A201" s="1">
        <v>44310</v>
      </c>
      <c r="B201" s="1">
        <v>44312</v>
      </c>
      <c r="C201" s="1">
        <v>44312</v>
      </c>
      <c r="D201" s="3" t="s">
        <v>45</v>
      </c>
      <c r="E201" s="5" t="s">
        <v>303</v>
      </c>
      <c r="F201" s="3">
        <v>24070</v>
      </c>
      <c r="G201" s="3">
        <v>6276</v>
      </c>
      <c r="H201" s="3">
        <v>998</v>
      </c>
      <c r="I201" s="3">
        <v>106</v>
      </c>
      <c r="J201" s="3">
        <v>1</v>
      </c>
      <c r="K201" s="3">
        <v>12</v>
      </c>
      <c r="L201" s="3">
        <v>4</v>
      </c>
      <c r="M201" s="3">
        <v>10</v>
      </c>
      <c r="N201" s="3" t="s">
        <v>16</v>
      </c>
      <c r="O201" s="3" t="s">
        <v>443</v>
      </c>
      <c r="P201" s="4">
        <v>44336.606249999997</v>
      </c>
      <c r="Q201" s="3" t="s">
        <v>445</v>
      </c>
      <c r="S201" s="6"/>
    </row>
    <row r="202" spans="1:19" x14ac:dyDescent="0.25">
      <c r="A202" s="1">
        <v>44310</v>
      </c>
      <c r="B202" s="1">
        <v>44312</v>
      </c>
      <c r="C202" s="1">
        <v>44312</v>
      </c>
      <c r="D202" s="3" t="s">
        <v>45</v>
      </c>
      <c r="E202" s="5" t="s">
        <v>304</v>
      </c>
      <c r="F202" s="3">
        <v>24072</v>
      </c>
      <c r="G202" s="3">
        <v>6276</v>
      </c>
      <c r="H202" s="3">
        <v>998</v>
      </c>
      <c r="I202" s="3">
        <v>106</v>
      </c>
      <c r="J202" s="3">
        <v>1</v>
      </c>
      <c r="K202" s="3">
        <v>12</v>
      </c>
      <c r="L202" s="3">
        <v>4</v>
      </c>
      <c r="M202" s="3">
        <v>10</v>
      </c>
      <c r="N202" s="3" t="s">
        <v>17</v>
      </c>
      <c r="O202" s="3" t="s">
        <v>443</v>
      </c>
      <c r="P202" s="4">
        <v>44308.868055555555</v>
      </c>
      <c r="Q202" s="3" t="s">
        <v>443</v>
      </c>
      <c r="S202" s="6"/>
    </row>
    <row r="203" spans="1:19" x14ac:dyDescent="0.25">
      <c r="A203" s="1">
        <v>44310</v>
      </c>
      <c r="B203" s="1">
        <v>44312</v>
      </c>
      <c r="C203" s="1">
        <v>44312</v>
      </c>
      <c r="D203" s="3" t="s">
        <v>45</v>
      </c>
      <c r="E203" s="5" t="s">
        <v>305</v>
      </c>
      <c r="F203" s="3">
        <v>24146</v>
      </c>
      <c r="G203" s="3">
        <v>5056</v>
      </c>
      <c r="H203" s="3">
        <v>930</v>
      </c>
      <c r="I203" s="3">
        <v>106</v>
      </c>
      <c r="J203" s="3">
        <v>1</v>
      </c>
      <c r="K203" s="3">
        <v>7</v>
      </c>
      <c r="L203" s="3">
        <v>1</v>
      </c>
      <c r="M203" s="3">
        <v>8</v>
      </c>
      <c r="N203" s="3" t="s">
        <v>16</v>
      </c>
      <c r="O203" s="3" t="s">
        <v>443</v>
      </c>
      <c r="P203" s="4">
        <v>44316.580555555556</v>
      </c>
      <c r="Q203" s="3" t="s">
        <v>443</v>
      </c>
      <c r="S203" s="6"/>
    </row>
    <row r="204" spans="1:19" x14ac:dyDescent="0.25">
      <c r="A204" s="1">
        <v>44310</v>
      </c>
      <c r="B204" s="1">
        <v>44312</v>
      </c>
      <c r="C204" s="1">
        <v>44312</v>
      </c>
      <c r="D204" s="3" t="s">
        <v>45</v>
      </c>
      <c r="E204" s="5" t="s">
        <v>306</v>
      </c>
      <c r="F204" s="3">
        <v>24148</v>
      </c>
      <c r="G204" s="3">
        <v>5056</v>
      </c>
      <c r="H204" s="3">
        <v>930</v>
      </c>
      <c r="I204" s="3">
        <v>106</v>
      </c>
      <c r="J204" s="3">
        <v>1</v>
      </c>
      <c r="K204" s="3">
        <v>7</v>
      </c>
      <c r="L204" s="3">
        <v>1</v>
      </c>
      <c r="M204" s="3">
        <v>8</v>
      </c>
      <c r="N204" s="3" t="s">
        <v>17</v>
      </c>
      <c r="O204" s="3" t="s">
        <v>443</v>
      </c>
      <c r="P204" s="4">
        <v>44319.541666666664</v>
      </c>
      <c r="Q204" s="3" t="s">
        <v>445</v>
      </c>
      <c r="S204" s="6"/>
    </row>
    <row r="205" spans="1:19" x14ac:dyDescent="0.25">
      <c r="A205" s="1">
        <v>44310</v>
      </c>
      <c r="B205" s="1">
        <v>44312</v>
      </c>
      <c r="C205" s="1">
        <v>44312</v>
      </c>
      <c r="D205" s="3" t="s">
        <v>45</v>
      </c>
      <c r="E205" s="5" t="s">
        <v>307</v>
      </c>
      <c r="F205" s="3">
        <v>24162</v>
      </c>
      <c r="G205" s="3">
        <v>4244</v>
      </c>
      <c r="H205" s="3">
        <v>926</v>
      </c>
      <c r="I205" s="3">
        <v>106</v>
      </c>
      <c r="J205" s="3">
        <v>1</v>
      </c>
      <c r="K205" s="3">
        <v>5</v>
      </c>
      <c r="L205" s="3">
        <v>6</v>
      </c>
      <c r="M205" s="3">
        <v>8</v>
      </c>
      <c r="N205" s="3" t="s">
        <v>16</v>
      </c>
      <c r="O205" s="3" t="s">
        <v>443</v>
      </c>
      <c r="P205" s="4">
        <v>44313.743750000001</v>
      </c>
      <c r="Q205" s="3" t="s">
        <v>443</v>
      </c>
      <c r="S205" s="6"/>
    </row>
    <row r="206" spans="1:19" x14ac:dyDescent="0.25">
      <c r="A206" s="1">
        <v>44310</v>
      </c>
      <c r="B206" s="1">
        <v>44312</v>
      </c>
      <c r="C206" s="1">
        <v>44312</v>
      </c>
      <c r="D206" s="3" t="s">
        <v>45</v>
      </c>
      <c r="E206" s="5" t="s">
        <v>308</v>
      </c>
      <c r="F206" s="3">
        <v>24164</v>
      </c>
      <c r="G206" s="3">
        <v>4244</v>
      </c>
      <c r="H206" s="3">
        <v>926</v>
      </c>
      <c r="I206" s="3">
        <v>106</v>
      </c>
      <c r="J206" s="3">
        <v>1</v>
      </c>
      <c r="K206" s="3">
        <v>5</v>
      </c>
      <c r="L206" s="3">
        <v>6</v>
      </c>
      <c r="M206" s="3">
        <v>8</v>
      </c>
      <c r="N206" s="3" t="s">
        <v>17</v>
      </c>
      <c r="O206" s="3" t="s">
        <v>443</v>
      </c>
      <c r="P206" s="4">
        <v>44313.750694444447</v>
      </c>
      <c r="Q206" s="3" t="s">
        <v>443</v>
      </c>
      <c r="S206" s="6"/>
    </row>
    <row r="207" spans="1:19" x14ac:dyDescent="0.25">
      <c r="A207" s="1">
        <v>44310</v>
      </c>
      <c r="B207" s="1">
        <v>44312</v>
      </c>
      <c r="C207" s="1">
        <v>44312</v>
      </c>
      <c r="D207" s="3" t="s">
        <v>45</v>
      </c>
      <c r="E207" s="5" t="s">
        <v>309</v>
      </c>
      <c r="F207" s="3">
        <v>24176</v>
      </c>
      <c r="G207" s="3">
        <v>4742</v>
      </c>
      <c r="H207" s="3">
        <v>992</v>
      </c>
      <c r="I207" s="3">
        <v>106</v>
      </c>
      <c r="J207" s="3">
        <v>1</v>
      </c>
      <c r="K207" s="3">
        <v>11</v>
      </c>
      <c r="L207" s="3">
        <v>13</v>
      </c>
      <c r="M207" s="3">
        <v>8</v>
      </c>
      <c r="N207" s="3" t="s">
        <v>16</v>
      </c>
      <c r="O207" s="3" t="s">
        <v>443</v>
      </c>
      <c r="P207" s="4">
        <v>44328.944444444445</v>
      </c>
      <c r="Q207" s="3" t="s">
        <v>445</v>
      </c>
      <c r="S207" s="6"/>
    </row>
    <row r="208" spans="1:19" x14ac:dyDescent="0.25">
      <c r="A208" s="1">
        <v>44310</v>
      </c>
      <c r="B208" s="1">
        <v>44312</v>
      </c>
      <c r="C208" s="1">
        <v>44312</v>
      </c>
      <c r="D208" s="3" t="s">
        <v>45</v>
      </c>
      <c r="E208" s="5" t="s">
        <v>310</v>
      </c>
      <c r="F208" s="3">
        <v>24178</v>
      </c>
      <c r="G208" s="3">
        <v>4742</v>
      </c>
      <c r="H208" s="3">
        <v>992</v>
      </c>
      <c r="I208" s="3">
        <v>106</v>
      </c>
      <c r="J208" s="3">
        <v>1</v>
      </c>
      <c r="K208" s="3">
        <v>11</v>
      </c>
      <c r="L208" s="3">
        <v>13</v>
      </c>
      <c r="M208" s="3">
        <v>8</v>
      </c>
      <c r="N208" s="3" t="s">
        <v>17</v>
      </c>
      <c r="O208" s="3" t="s">
        <v>445</v>
      </c>
      <c r="P208" s="4"/>
      <c r="Q208" s="3" t="s">
        <v>445</v>
      </c>
      <c r="R208" s="3" t="s">
        <v>591</v>
      </c>
      <c r="S208" s="6"/>
    </row>
    <row r="209" spans="1:19" x14ac:dyDescent="0.25">
      <c r="A209" s="1">
        <v>44310</v>
      </c>
      <c r="B209" s="1">
        <v>44312</v>
      </c>
      <c r="C209" s="1">
        <v>44312</v>
      </c>
      <c r="D209" s="3" t="s">
        <v>45</v>
      </c>
      <c r="E209" s="5" t="s">
        <v>311</v>
      </c>
      <c r="F209" s="3">
        <v>24192</v>
      </c>
      <c r="G209" s="3">
        <v>4746</v>
      </c>
      <c r="H209" s="3">
        <v>993</v>
      </c>
      <c r="I209" s="3">
        <v>106</v>
      </c>
      <c r="J209" s="3">
        <v>1</v>
      </c>
      <c r="K209" s="3">
        <v>11</v>
      </c>
      <c r="L209" s="3">
        <v>14</v>
      </c>
      <c r="M209" s="3">
        <v>10</v>
      </c>
      <c r="N209" s="3" t="s">
        <v>16</v>
      </c>
      <c r="O209" s="3" t="s">
        <v>443</v>
      </c>
      <c r="P209" s="4">
        <v>44328.96875</v>
      </c>
      <c r="Q209" s="3" t="s">
        <v>445</v>
      </c>
      <c r="S209" s="6"/>
    </row>
    <row r="210" spans="1:19" x14ac:dyDescent="0.25">
      <c r="A210" s="1">
        <v>44310</v>
      </c>
      <c r="B210" s="1">
        <v>44312</v>
      </c>
      <c r="C210" s="1">
        <v>44312</v>
      </c>
      <c r="D210" s="3" t="s">
        <v>45</v>
      </c>
      <c r="E210" s="5" t="s">
        <v>312</v>
      </c>
      <c r="F210" s="3">
        <v>24194</v>
      </c>
      <c r="G210" s="3">
        <v>4746</v>
      </c>
      <c r="H210" s="3">
        <v>993</v>
      </c>
      <c r="I210" s="3">
        <v>106</v>
      </c>
      <c r="J210" s="3">
        <v>1</v>
      </c>
      <c r="K210" s="3">
        <v>11</v>
      </c>
      <c r="L210" s="3">
        <v>14</v>
      </c>
      <c r="M210" s="3">
        <v>10</v>
      </c>
      <c r="N210" s="3" t="s">
        <v>17</v>
      </c>
      <c r="O210" s="3" t="s">
        <v>443</v>
      </c>
      <c r="P210" s="4">
        <v>44328.963194444441</v>
      </c>
      <c r="Q210" s="3" t="s">
        <v>445</v>
      </c>
      <c r="S210" s="6"/>
    </row>
    <row r="211" spans="1:19" x14ac:dyDescent="0.25">
      <c r="A211" s="1">
        <v>44310</v>
      </c>
      <c r="B211" s="1">
        <v>44312</v>
      </c>
      <c r="C211" s="1">
        <v>44312</v>
      </c>
      <c r="D211" s="3" t="s">
        <v>45</v>
      </c>
      <c r="E211" s="5" t="s">
        <v>313</v>
      </c>
      <c r="F211" s="3">
        <v>24198</v>
      </c>
      <c r="G211" s="3">
        <v>4871</v>
      </c>
      <c r="H211" s="3">
        <v>1142</v>
      </c>
      <c r="I211" s="3">
        <v>106</v>
      </c>
      <c r="J211" s="3">
        <v>1</v>
      </c>
      <c r="K211" s="3">
        <v>24</v>
      </c>
      <c r="L211" s="3">
        <v>5</v>
      </c>
      <c r="M211" s="3">
        <v>8</v>
      </c>
      <c r="N211" s="3" t="s">
        <v>16</v>
      </c>
      <c r="O211" s="3" t="s">
        <v>443</v>
      </c>
      <c r="P211" s="4">
        <v>44330.959722222222</v>
      </c>
      <c r="Q211" s="3" t="s">
        <v>445</v>
      </c>
      <c r="S211" s="6"/>
    </row>
    <row r="212" spans="1:19" x14ac:dyDescent="0.25">
      <c r="A212" s="1">
        <v>44310</v>
      </c>
      <c r="B212" s="1">
        <v>44312</v>
      </c>
      <c r="C212" s="1">
        <v>44312</v>
      </c>
      <c r="D212" s="3" t="s">
        <v>45</v>
      </c>
      <c r="E212" s="5" t="s">
        <v>314</v>
      </c>
      <c r="F212" s="3">
        <v>24200</v>
      </c>
      <c r="G212" s="3">
        <v>4871</v>
      </c>
      <c r="H212" s="3">
        <v>1142</v>
      </c>
      <c r="I212" s="3">
        <v>106</v>
      </c>
      <c r="J212" s="3">
        <v>1</v>
      </c>
      <c r="K212" s="3">
        <v>24</v>
      </c>
      <c r="L212" s="3">
        <v>5</v>
      </c>
      <c r="M212" s="3">
        <v>8</v>
      </c>
      <c r="N212" s="3" t="s">
        <v>17</v>
      </c>
      <c r="O212" s="3" t="s">
        <v>443</v>
      </c>
      <c r="P212" s="4">
        <v>44326.678472222222</v>
      </c>
      <c r="Q212" s="3" t="s">
        <v>445</v>
      </c>
      <c r="S212" s="6"/>
    </row>
    <row r="213" spans="1:19" x14ac:dyDescent="0.25">
      <c r="A213" s="1">
        <v>44310</v>
      </c>
      <c r="B213" s="1">
        <v>44312</v>
      </c>
      <c r="C213" s="1">
        <v>44312</v>
      </c>
      <c r="D213" s="3" t="s">
        <v>45</v>
      </c>
      <c r="E213" s="5" t="s">
        <v>315</v>
      </c>
      <c r="F213" s="3">
        <v>24262</v>
      </c>
      <c r="G213" s="3">
        <v>4450</v>
      </c>
      <c r="H213" s="3">
        <v>1203</v>
      </c>
      <c r="I213" s="3">
        <v>106</v>
      </c>
      <c r="J213" s="3">
        <v>1</v>
      </c>
      <c r="K213" s="3">
        <v>32</v>
      </c>
      <c r="L213" s="3">
        <v>2</v>
      </c>
      <c r="M213" s="3">
        <v>5</v>
      </c>
      <c r="N213" s="3" t="s">
        <v>17</v>
      </c>
      <c r="O213" s="3" t="s">
        <v>443</v>
      </c>
      <c r="P213" s="4">
        <v>44346.930555555555</v>
      </c>
      <c r="Q213" s="3" t="s">
        <v>445</v>
      </c>
      <c r="S213" s="6"/>
    </row>
    <row r="214" spans="1:19" x14ac:dyDescent="0.25">
      <c r="A214" s="1">
        <v>44310</v>
      </c>
      <c r="B214" s="1">
        <v>44312</v>
      </c>
      <c r="C214" s="1">
        <v>44312</v>
      </c>
      <c r="D214" s="3" t="s">
        <v>231</v>
      </c>
      <c r="E214" s="5" t="s">
        <v>317</v>
      </c>
      <c r="F214" s="3">
        <v>24074</v>
      </c>
      <c r="G214" s="3">
        <v>3401</v>
      </c>
      <c r="H214" s="3">
        <v>1099</v>
      </c>
      <c r="I214" s="3">
        <v>2</v>
      </c>
      <c r="J214" s="3">
        <v>1</v>
      </c>
      <c r="K214" s="3">
        <v>19</v>
      </c>
      <c r="L214" s="3">
        <v>8</v>
      </c>
      <c r="M214" s="3">
        <v>5</v>
      </c>
      <c r="N214" s="3" t="s">
        <v>17</v>
      </c>
      <c r="O214" s="3" t="s">
        <v>443</v>
      </c>
      <c r="P214" s="4">
        <v>44316.776388888888</v>
      </c>
      <c r="Q214" s="3" t="s">
        <v>443</v>
      </c>
      <c r="S214" s="6"/>
    </row>
    <row r="215" spans="1:19" x14ac:dyDescent="0.25">
      <c r="A215" s="1">
        <v>44310</v>
      </c>
      <c r="B215" s="1">
        <v>44312</v>
      </c>
      <c r="C215" s="1">
        <v>44312</v>
      </c>
      <c r="D215" s="3" t="s">
        <v>59</v>
      </c>
      <c r="E215" s="5" t="s">
        <v>321</v>
      </c>
      <c r="F215" s="3">
        <v>24042</v>
      </c>
      <c r="G215" s="3">
        <v>4747</v>
      </c>
      <c r="H215" s="3">
        <v>906</v>
      </c>
      <c r="I215" s="3">
        <v>4</v>
      </c>
      <c r="J215" s="3">
        <v>1</v>
      </c>
      <c r="K215" s="3">
        <v>1</v>
      </c>
      <c r="L215" s="3">
        <v>1</v>
      </c>
      <c r="M215" s="3">
        <v>8</v>
      </c>
      <c r="N215" s="3" t="s">
        <v>16</v>
      </c>
      <c r="O215" s="3" t="s">
        <v>443</v>
      </c>
      <c r="P215" s="4">
        <v>44334.461111111108</v>
      </c>
      <c r="Q215" s="3" t="s">
        <v>445</v>
      </c>
      <c r="S215" s="6"/>
    </row>
    <row r="216" spans="1:19" x14ac:dyDescent="0.25">
      <c r="A216" s="1">
        <v>44310</v>
      </c>
      <c r="B216" s="1">
        <v>44312</v>
      </c>
      <c r="C216" s="1">
        <v>44312</v>
      </c>
      <c r="D216" s="3" t="s">
        <v>59</v>
      </c>
      <c r="E216" s="5" t="s">
        <v>322</v>
      </c>
      <c r="F216" s="3">
        <v>24046</v>
      </c>
      <c r="G216" s="3">
        <v>5485</v>
      </c>
      <c r="H216" s="3">
        <v>1183</v>
      </c>
      <c r="I216" s="3">
        <v>4</v>
      </c>
      <c r="J216" s="3">
        <v>1</v>
      </c>
      <c r="K216" s="3">
        <v>30</v>
      </c>
      <c r="L216" s="3">
        <v>7</v>
      </c>
      <c r="M216" s="3">
        <v>5</v>
      </c>
      <c r="N216" s="3" t="s">
        <v>17</v>
      </c>
      <c r="O216" s="3" t="s">
        <v>443</v>
      </c>
      <c r="P216" s="4">
        <v>44316.544444444444</v>
      </c>
      <c r="Q216" s="3" t="s">
        <v>443</v>
      </c>
      <c r="S216" s="6"/>
    </row>
    <row r="217" spans="1:19" x14ac:dyDescent="0.25">
      <c r="A217" s="1">
        <v>44310</v>
      </c>
      <c r="B217" s="1">
        <v>44312</v>
      </c>
      <c r="C217" s="1">
        <v>44312</v>
      </c>
      <c r="D217" s="3" t="s">
        <v>59</v>
      </c>
      <c r="E217" s="5" t="s">
        <v>323</v>
      </c>
      <c r="F217" s="3">
        <v>24062</v>
      </c>
      <c r="G217" s="3">
        <v>4390</v>
      </c>
      <c r="H217" s="3">
        <v>1078</v>
      </c>
      <c r="I217" s="3">
        <v>4</v>
      </c>
      <c r="J217" s="3">
        <v>1</v>
      </c>
      <c r="K217" s="3">
        <v>16</v>
      </c>
      <c r="L217" s="3">
        <v>7</v>
      </c>
      <c r="M217" s="3">
        <v>5</v>
      </c>
      <c r="N217" s="3" t="s">
        <v>17</v>
      </c>
      <c r="O217" s="3" t="s">
        <v>443</v>
      </c>
      <c r="P217" s="4">
        <v>44334.48333333333</v>
      </c>
      <c r="Q217" s="3" t="s">
        <v>445</v>
      </c>
      <c r="S217" s="6"/>
    </row>
    <row r="218" spans="1:19" x14ac:dyDescent="0.25">
      <c r="A218" s="1">
        <v>44310</v>
      </c>
      <c r="B218" s="1">
        <v>44312</v>
      </c>
      <c r="C218" s="1">
        <v>44312</v>
      </c>
      <c r="D218" s="3" t="s">
        <v>62</v>
      </c>
      <c r="E218" s="5" t="s">
        <v>325</v>
      </c>
      <c r="F218" s="3">
        <v>24044</v>
      </c>
      <c r="G218" s="3">
        <v>3933</v>
      </c>
      <c r="H218" s="3">
        <v>1076</v>
      </c>
      <c r="I218" s="3">
        <v>5</v>
      </c>
      <c r="J218" s="3">
        <v>1</v>
      </c>
      <c r="K218" s="3">
        <v>16</v>
      </c>
      <c r="L218" s="3">
        <v>5</v>
      </c>
      <c r="M218" s="3">
        <v>5</v>
      </c>
      <c r="N218" s="3" t="s">
        <v>17</v>
      </c>
      <c r="O218" s="3" t="s">
        <v>443</v>
      </c>
      <c r="P218" s="4">
        <v>44313.48333333333</v>
      </c>
      <c r="Q218" s="3" t="s">
        <v>443</v>
      </c>
      <c r="S218" s="6"/>
    </row>
    <row r="219" spans="1:19" x14ac:dyDescent="0.25">
      <c r="A219" s="1">
        <v>44310</v>
      </c>
      <c r="B219" s="1">
        <v>44312</v>
      </c>
      <c r="C219" s="1">
        <v>44312</v>
      </c>
      <c r="D219" s="3" t="s">
        <v>62</v>
      </c>
      <c r="E219" s="5" t="s">
        <v>326</v>
      </c>
      <c r="F219" s="3">
        <v>24050</v>
      </c>
      <c r="G219" s="3">
        <v>5525</v>
      </c>
      <c r="H219" s="3">
        <v>932</v>
      </c>
      <c r="I219" s="3">
        <v>5</v>
      </c>
      <c r="J219" s="3">
        <v>1</v>
      </c>
      <c r="K219" s="3">
        <v>7</v>
      </c>
      <c r="L219" s="3">
        <v>3</v>
      </c>
      <c r="M219" s="3">
        <v>8</v>
      </c>
      <c r="N219" s="3" t="s">
        <v>16</v>
      </c>
      <c r="O219" s="3" t="s">
        <v>443</v>
      </c>
      <c r="P219" s="4">
        <v>44314.495138888888</v>
      </c>
      <c r="Q219" s="3" t="s">
        <v>443</v>
      </c>
      <c r="S219" s="6"/>
    </row>
    <row r="220" spans="1:19" x14ac:dyDescent="0.25">
      <c r="A220" s="1">
        <v>44310</v>
      </c>
      <c r="B220" s="1">
        <v>44312</v>
      </c>
      <c r="C220" s="1">
        <v>44312</v>
      </c>
      <c r="D220" s="3" t="s">
        <v>62</v>
      </c>
      <c r="E220" s="5" t="s">
        <v>327</v>
      </c>
      <c r="F220" s="3">
        <v>24222</v>
      </c>
      <c r="G220" s="3">
        <v>4795</v>
      </c>
      <c r="H220" s="3">
        <v>957</v>
      </c>
      <c r="I220" s="3">
        <v>5</v>
      </c>
      <c r="J220" s="3">
        <v>1</v>
      </c>
      <c r="K220" s="3">
        <v>9</v>
      </c>
      <c r="L220" s="3">
        <v>6</v>
      </c>
      <c r="M220" s="3">
        <v>8</v>
      </c>
      <c r="N220" s="3" t="s">
        <v>16</v>
      </c>
      <c r="O220" s="3" t="s">
        <v>443</v>
      </c>
      <c r="P220" s="4">
        <v>44333.741666666669</v>
      </c>
      <c r="Q220" s="3" t="s">
        <v>445</v>
      </c>
      <c r="S220" s="6"/>
    </row>
    <row r="221" spans="1:19" x14ac:dyDescent="0.25">
      <c r="A221" s="1">
        <v>44310</v>
      </c>
      <c r="B221" s="1">
        <v>44312</v>
      </c>
      <c r="C221" s="1">
        <v>44312</v>
      </c>
      <c r="D221" s="3" t="s">
        <v>62</v>
      </c>
      <c r="E221" s="5" t="s">
        <v>328</v>
      </c>
      <c r="F221" s="3">
        <v>24242</v>
      </c>
      <c r="G221" s="3">
        <v>5366</v>
      </c>
      <c r="H221" s="3">
        <v>1010</v>
      </c>
      <c r="I221" s="3">
        <v>5</v>
      </c>
      <c r="J221" s="3">
        <v>1</v>
      </c>
      <c r="K221" s="3">
        <v>13</v>
      </c>
      <c r="L221" s="3">
        <v>7</v>
      </c>
      <c r="M221" s="3">
        <v>5</v>
      </c>
      <c r="N221" s="3" t="s">
        <v>17</v>
      </c>
      <c r="O221" s="3" t="s">
        <v>445</v>
      </c>
      <c r="P221" s="4"/>
      <c r="Q221" s="3" t="s">
        <v>445</v>
      </c>
      <c r="R221" s="3" t="s">
        <v>591</v>
      </c>
      <c r="S221" s="6"/>
    </row>
    <row r="222" spans="1:19" x14ac:dyDescent="0.25">
      <c r="A222" s="1">
        <v>44310</v>
      </c>
      <c r="B222" s="1">
        <v>44312</v>
      </c>
      <c r="C222" s="1">
        <v>44312</v>
      </c>
      <c r="D222" s="3" t="s">
        <v>78</v>
      </c>
      <c r="E222" s="5" t="s">
        <v>329</v>
      </c>
      <c r="F222" s="3">
        <v>24084</v>
      </c>
      <c r="G222" s="3">
        <v>3956</v>
      </c>
      <c r="H222" s="3">
        <v>1052</v>
      </c>
      <c r="I222" s="3">
        <v>118</v>
      </c>
      <c r="J222" s="3">
        <v>1</v>
      </c>
      <c r="K222" s="3">
        <v>15</v>
      </c>
      <c r="L222" s="3">
        <v>4</v>
      </c>
      <c r="M222" s="3">
        <v>8</v>
      </c>
      <c r="N222" s="3" t="s">
        <v>16</v>
      </c>
      <c r="O222" s="3" t="s">
        <v>443</v>
      </c>
      <c r="P222" s="4">
        <v>44327.818055555559</v>
      </c>
      <c r="Q222" s="3" t="s">
        <v>445</v>
      </c>
      <c r="S222" s="6"/>
    </row>
    <row r="223" spans="1:19" x14ac:dyDescent="0.25">
      <c r="A223" s="1">
        <v>44310</v>
      </c>
      <c r="B223" s="1">
        <v>44312</v>
      </c>
      <c r="C223" s="1">
        <v>44312</v>
      </c>
      <c r="D223" s="3" t="s">
        <v>78</v>
      </c>
      <c r="E223" s="5" t="s">
        <v>330</v>
      </c>
      <c r="F223" s="3">
        <v>24086</v>
      </c>
      <c r="G223" s="3">
        <v>3956</v>
      </c>
      <c r="H223" s="3">
        <v>1052</v>
      </c>
      <c r="I223" s="3">
        <v>118</v>
      </c>
      <c r="J223" s="3">
        <v>1</v>
      </c>
      <c r="K223" s="3">
        <v>15</v>
      </c>
      <c r="L223" s="3">
        <v>4</v>
      </c>
      <c r="M223" s="3">
        <v>8</v>
      </c>
      <c r="N223" s="3" t="s">
        <v>17</v>
      </c>
      <c r="O223" s="3" t="s">
        <v>443</v>
      </c>
      <c r="P223" s="4">
        <v>44334.731249999997</v>
      </c>
      <c r="Q223" s="3" t="s">
        <v>445</v>
      </c>
      <c r="S223" s="6"/>
    </row>
    <row r="224" spans="1:19" x14ac:dyDescent="0.25">
      <c r="A224" s="1">
        <v>44310</v>
      </c>
      <c r="B224" s="1">
        <v>44312</v>
      </c>
      <c r="C224" s="1">
        <v>44312</v>
      </c>
      <c r="D224" s="3" t="s">
        <v>78</v>
      </c>
      <c r="E224" s="5" t="s">
        <v>331</v>
      </c>
      <c r="F224" s="3">
        <v>24092</v>
      </c>
      <c r="G224" s="3">
        <v>6176</v>
      </c>
      <c r="H224" s="3">
        <v>1164</v>
      </c>
      <c r="I224" s="3">
        <v>118</v>
      </c>
      <c r="J224" s="3">
        <v>1</v>
      </c>
      <c r="K224" s="3">
        <v>27</v>
      </c>
      <c r="L224" s="3">
        <v>6</v>
      </c>
      <c r="M224" s="3">
        <v>8</v>
      </c>
      <c r="N224" s="3" t="s">
        <v>16</v>
      </c>
      <c r="O224" s="3" t="s">
        <v>443</v>
      </c>
      <c r="P224" s="4">
        <v>44317.796527777777</v>
      </c>
      <c r="Q224" s="3" t="s">
        <v>443</v>
      </c>
      <c r="S224" s="6"/>
    </row>
    <row r="225" spans="1:19" x14ac:dyDescent="0.25">
      <c r="A225" s="1">
        <v>44310</v>
      </c>
      <c r="B225" s="1">
        <v>44312</v>
      </c>
      <c r="C225" s="1">
        <v>44312</v>
      </c>
      <c r="D225" s="3" t="s">
        <v>78</v>
      </c>
      <c r="E225" s="5" t="s">
        <v>332</v>
      </c>
      <c r="F225" s="3">
        <v>24094</v>
      </c>
      <c r="G225" s="3">
        <v>3757</v>
      </c>
      <c r="H225" s="3">
        <v>1168</v>
      </c>
      <c r="I225" s="3">
        <v>118</v>
      </c>
      <c r="J225" s="3">
        <v>1</v>
      </c>
      <c r="K225" s="3">
        <v>28</v>
      </c>
      <c r="L225" s="3">
        <v>4</v>
      </c>
      <c r="M225" s="3">
        <v>8</v>
      </c>
      <c r="N225" s="3" t="s">
        <v>16</v>
      </c>
      <c r="O225" s="3" t="s">
        <v>445</v>
      </c>
      <c r="P225" s="4"/>
      <c r="Q225" s="3" t="s">
        <v>445</v>
      </c>
      <c r="R225" s="3" t="s">
        <v>591</v>
      </c>
      <c r="S225" s="6"/>
    </row>
    <row r="226" spans="1:19" x14ac:dyDescent="0.25">
      <c r="A226" s="1">
        <v>44310</v>
      </c>
      <c r="B226" s="1">
        <v>44312</v>
      </c>
      <c r="C226" s="1">
        <v>44312</v>
      </c>
      <c r="D226" s="3" t="s">
        <v>78</v>
      </c>
      <c r="E226" s="5" t="s">
        <v>333</v>
      </c>
      <c r="F226" s="3">
        <v>24098</v>
      </c>
      <c r="G226" s="3">
        <v>6381</v>
      </c>
      <c r="H226" s="3">
        <v>1194</v>
      </c>
      <c r="I226" s="3">
        <v>118</v>
      </c>
      <c r="J226" s="3">
        <v>1</v>
      </c>
      <c r="K226" s="3">
        <v>30</v>
      </c>
      <c r="L226" s="3">
        <v>18</v>
      </c>
      <c r="M226" s="3">
        <v>8</v>
      </c>
      <c r="N226" s="3" t="s">
        <v>16</v>
      </c>
      <c r="O226" s="3" t="s">
        <v>445</v>
      </c>
      <c r="P226" s="4"/>
      <c r="Q226" s="3" t="s">
        <v>445</v>
      </c>
      <c r="R226" s="3" t="s">
        <v>591</v>
      </c>
      <c r="S226" s="6"/>
    </row>
    <row r="227" spans="1:19" x14ac:dyDescent="0.25">
      <c r="A227" s="1">
        <v>44310</v>
      </c>
      <c r="B227" s="1">
        <v>44312</v>
      </c>
      <c r="C227" s="1">
        <v>44312</v>
      </c>
      <c r="D227" s="3" t="s">
        <v>78</v>
      </c>
      <c r="E227" s="5" t="s">
        <v>334</v>
      </c>
      <c r="F227" s="3">
        <v>24102</v>
      </c>
      <c r="G227" s="3">
        <v>4956</v>
      </c>
      <c r="H227" s="3">
        <v>1007</v>
      </c>
      <c r="I227" s="3">
        <v>118</v>
      </c>
      <c r="J227" s="3">
        <v>1</v>
      </c>
      <c r="K227" s="3">
        <v>13</v>
      </c>
      <c r="L227" s="3">
        <v>4</v>
      </c>
      <c r="M227" s="3">
        <v>8</v>
      </c>
      <c r="N227" s="3" t="s">
        <v>16</v>
      </c>
      <c r="O227" s="3" t="s">
        <v>443</v>
      </c>
      <c r="P227" s="4">
        <v>44330.442361111112</v>
      </c>
      <c r="Q227" s="3" t="s">
        <v>445</v>
      </c>
      <c r="S227" s="6"/>
    </row>
    <row r="228" spans="1:19" x14ac:dyDescent="0.25">
      <c r="A228" s="1">
        <v>44310</v>
      </c>
      <c r="B228" s="1">
        <v>44312</v>
      </c>
      <c r="C228" s="1">
        <v>44312</v>
      </c>
      <c r="D228" s="3" t="s">
        <v>78</v>
      </c>
      <c r="E228" s="5" t="s">
        <v>335</v>
      </c>
      <c r="F228" s="3">
        <v>24152</v>
      </c>
      <c r="G228" s="3">
        <v>3445</v>
      </c>
      <c r="H228" s="3">
        <v>1042</v>
      </c>
      <c r="I228" s="3">
        <v>118</v>
      </c>
      <c r="J228" s="3">
        <v>1</v>
      </c>
      <c r="K228" s="3">
        <v>15</v>
      </c>
      <c r="L228" s="3">
        <v>35</v>
      </c>
      <c r="M228" s="3">
        <v>8</v>
      </c>
      <c r="N228" s="3" t="s">
        <v>16</v>
      </c>
      <c r="O228" s="3" t="s">
        <v>443</v>
      </c>
      <c r="P228" s="4">
        <v>44321.856944444444</v>
      </c>
      <c r="Q228" s="3" t="s">
        <v>445</v>
      </c>
      <c r="S228" s="6"/>
    </row>
    <row r="229" spans="1:19" x14ac:dyDescent="0.25">
      <c r="A229" s="1">
        <v>44310</v>
      </c>
      <c r="B229" s="1">
        <v>44312</v>
      </c>
      <c r="C229" s="1">
        <v>44312</v>
      </c>
      <c r="D229" s="3" t="s">
        <v>78</v>
      </c>
      <c r="E229" s="5" t="s">
        <v>336</v>
      </c>
      <c r="F229" s="3">
        <v>24154</v>
      </c>
      <c r="G229" s="3">
        <v>3445</v>
      </c>
      <c r="H229" s="3">
        <v>1042</v>
      </c>
      <c r="I229" s="3">
        <v>118</v>
      </c>
      <c r="J229" s="3">
        <v>1</v>
      </c>
      <c r="K229" s="3">
        <v>15</v>
      </c>
      <c r="L229" s="3">
        <v>35</v>
      </c>
      <c r="M229" s="3">
        <v>8</v>
      </c>
      <c r="N229" s="3" t="s">
        <v>17</v>
      </c>
      <c r="O229" s="3" t="s">
        <v>443</v>
      </c>
      <c r="P229" s="4">
        <v>44321.841666666667</v>
      </c>
      <c r="Q229" s="3" t="s">
        <v>445</v>
      </c>
      <c r="S229" s="6"/>
    </row>
    <row r="230" spans="1:19" x14ac:dyDescent="0.25">
      <c r="A230" s="1">
        <v>44310</v>
      </c>
      <c r="B230" s="1">
        <v>44312</v>
      </c>
      <c r="C230" s="1">
        <v>44312</v>
      </c>
      <c r="D230" s="3" t="s">
        <v>78</v>
      </c>
      <c r="E230" s="5" t="s">
        <v>337</v>
      </c>
      <c r="F230" s="3">
        <v>24168</v>
      </c>
      <c r="G230" s="3">
        <v>3504</v>
      </c>
      <c r="H230" s="3">
        <v>1047</v>
      </c>
      <c r="I230" s="3">
        <v>118</v>
      </c>
      <c r="J230" s="3">
        <v>1</v>
      </c>
      <c r="K230" s="3">
        <v>15</v>
      </c>
      <c r="L230" s="3">
        <v>40</v>
      </c>
      <c r="M230" s="3">
        <v>8</v>
      </c>
      <c r="N230" s="3" t="s">
        <v>16</v>
      </c>
      <c r="O230" s="3" t="s">
        <v>443</v>
      </c>
      <c r="P230" s="4">
        <v>44315.009027777778</v>
      </c>
      <c r="Q230" s="3" t="s">
        <v>443</v>
      </c>
      <c r="S230" s="6"/>
    </row>
    <row r="231" spans="1:19" x14ac:dyDescent="0.25">
      <c r="A231" s="1">
        <v>44310</v>
      </c>
      <c r="B231" s="1">
        <v>44312</v>
      </c>
      <c r="C231" s="1">
        <v>44312</v>
      </c>
      <c r="D231" s="3" t="s">
        <v>78</v>
      </c>
      <c r="E231" s="5" t="s">
        <v>338</v>
      </c>
      <c r="F231" s="3">
        <v>24170</v>
      </c>
      <c r="G231" s="3">
        <v>3504</v>
      </c>
      <c r="H231" s="3">
        <v>1047</v>
      </c>
      <c r="I231" s="3">
        <v>118</v>
      </c>
      <c r="J231" s="3">
        <v>1</v>
      </c>
      <c r="K231" s="3">
        <v>15</v>
      </c>
      <c r="L231" s="3">
        <v>40</v>
      </c>
      <c r="M231" s="3">
        <v>8</v>
      </c>
      <c r="N231" s="3" t="s">
        <v>17</v>
      </c>
      <c r="O231" s="3" t="s">
        <v>443</v>
      </c>
      <c r="P231" s="4">
        <v>44314.869444444441</v>
      </c>
      <c r="Q231" s="3" t="s">
        <v>443</v>
      </c>
      <c r="S231" s="6"/>
    </row>
    <row r="232" spans="1:19" x14ac:dyDescent="0.25">
      <c r="A232" s="1">
        <v>44310</v>
      </c>
      <c r="B232" s="1">
        <v>44312</v>
      </c>
      <c r="C232" s="1">
        <v>44312</v>
      </c>
      <c r="D232" s="3" t="s">
        <v>78</v>
      </c>
      <c r="E232" s="5" t="s">
        <v>339</v>
      </c>
      <c r="F232" s="3">
        <v>24186</v>
      </c>
      <c r="G232" s="3">
        <v>3726</v>
      </c>
      <c r="H232" s="3">
        <v>1162</v>
      </c>
      <c r="I232" s="3">
        <v>118</v>
      </c>
      <c r="J232" s="3">
        <v>1</v>
      </c>
      <c r="K232" s="3">
        <v>27</v>
      </c>
      <c r="L232" s="3">
        <v>4</v>
      </c>
      <c r="M232" s="3">
        <v>8</v>
      </c>
      <c r="N232" s="3" t="s">
        <v>16</v>
      </c>
      <c r="O232" s="3" t="s">
        <v>443</v>
      </c>
      <c r="P232" s="4">
        <v>44317.8125</v>
      </c>
      <c r="Q232" s="3" t="s">
        <v>443</v>
      </c>
      <c r="S232" s="6"/>
    </row>
    <row r="233" spans="1:19" x14ac:dyDescent="0.25">
      <c r="A233" s="1">
        <v>44310</v>
      </c>
      <c r="B233" s="1">
        <v>44312</v>
      </c>
      <c r="C233" s="1">
        <v>44312</v>
      </c>
      <c r="D233" s="3" t="s">
        <v>78</v>
      </c>
      <c r="E233" s="5" t="s">
        <v>340</v>
      </c>
      <c r="F233" s="3">
        <v>24188</v>
      </c>
      <c r="G233" s="3">
        <v>3726</v>
      </c>
      <c r="H233" s="3">
        <v>1162</v>
      </c>
      <c r="I233" s="3">
        <v>118</v>
      </c>
      <c r="J233" s="3">
        <v>1</v>
      </c>
      <c r="K233" s="3">
        <v>27</v>
      </c>
      <c r="L233" s="3">
        <v>4</v>
      </c>
      <c r="M233" s="3">
        <v>8</v>
      </c>
      <c r="N233" s="3" t="s">
        <v>17</v>
      </c>
      <c r="O233" s="3" t="s">
        <v>443</v>
      </c>
      <c r="P233" s="4">
        <v>44317.838194444441</v>
      </c>
      <c r="Q233" s="3" t="s">
        <v>443</v>
      </c>
      <c r="S233" s="6"/>
    </row>
    <row r="234" spans="1:19" x14ac:dyDescent="0.25">
      <c r="A234" s="1">
        <v>44314</v>
      </c>
      <c r="B234" s="1">
        <v>44315</v>
      </c>
      <c r="C234" s="1">
        <v>44316</v>
      </c>
      <c r="D234" s="3" t="s">
        <v>1</v>
      </c>
      <c r="E234" s="5" t="s">
        <v>341</v>
      </c>
      <c r="F234" s="3">
        <v>24324</v>
      </c>
      <c r="G234" s="3">
        <v>4083</v>
      </c>
      <c r="H234" s="3">
        <v>936</v>
      </c>
      <c r="I234" s="3">
        <v>398</v>
      </c>
      <c r="J234" s="3">
        <v>3</v>
      </c>
      <c r="K234" s="3">
        <v>7</v>
      </c>
      <c r="L234" s="3">
        <v>7</v>
      </c>
      <c r="M234" s="3">
        <v>5</v>
      </c>
      <c r="N234" s="3" t="s">
        <v>17</v>
      </c>
      <c r="O234" s="3" t="s">
        <v>443</v>
      </c>
      <c r="P234" s="4">
        <v>44327.711805555555</v>
      </c>
      <c r="Q234" s="3" t="s">
        <v>445</v>
      </c>
      <c r="S234" s="6"/>
    </row>
    <row r="235" spans="1:19" x14ac:dyDescent="0.25">
      <c r="A235" s="1">
        <v>44314</v>
      </c>
      <c r="B235" s="1">
        <v>44315</v>
      </c>
      <c r="C235" s="1">
        <v>44316</v>
      </c>
      <c r="D235" s="3" t="s">
        <v>107</v>
      </c>
      <c r="E235" s="5" t="s">
        <v>342</v>
      </c>
      <c r="F235" s="3">
        <v>24302</v>
      </c>
      <c r="G235" s="3">
        <v>4699</v>
      </c>
      <c r="H235" s="3">
        <v>1113</v>
      </c>
      <c r="I235" s="3">
        <v>397</v>
      </c>
      <c r="J235" s="3">
        <v>3</v>
      </c>
      <c r="K235" s="3">
        <v>20</v>
      </c>
      <c r="L235" s="3">
        <v>10</v>
      </c>
      <c r="M235" s="3">
        <v>5</v>
      </c>
      <c r="N235" s="3" t="s">
        <v>17</v>
      </c>
      <c r="O235" s="3" t="s">
        <v>443</v>
      </c>
      <c r="P235" s="4">
        <v>44327.711805555555</v>
      </c>
      <c r="Q235" s="3" t="s">
        <v>445</v>
      </c>
      <c r="S235" s="6"/>
    </row>
    <row r="236" spans="1:19" x14ac:dyDescent="0.25">
      <c r="A236" s="1">
        <v>44314</v>
      </c>
      <c r="B236" s="1">
        <v>44315</v>
      </c>
      <c r="C236" s="1">
        <v>44316</v>
      </c>
      <c r="D236" s="3" t="s">
        <v>22</v>
      </c>
      <c r="E236" s="5" t="s">
        <v>343</v>
      </c>
      <c r="F236" s="3">
        <v>24290</v>
      </c>
      <c r="G236" s="3">
        <v>6043</v>
      </c>
      <c r="H236" s="3">
        <v>911</v>
      </c>
      <c r="I236" s="3">
        <v>119</v>
      </c>
      <c r="J236" s="3">
        <v>1</v>
      </c>
      <c r="K236" s="3">
        <v>2</v>
      </c>
      <c r="L236" s="3">
        <v>3</v>
      </c>
      <c r="M236" s="3">
        <v>5</v>
      </c>
      <c r="N236" s="3" t="s">
        <v>17</v>
      </c>
      <c r="O236" s="3" t="s">
        <v>443</v>
      </c>
      <c r="P236" s="4">
        <v>44319.845833333333</v>
      </c>
      <c r="Q236" s="3" t="s">
        <v>443</v>
      </c>
      <c r="S236" s="6"/>
    </row>
    <row r="237" spans="1:19" x14ac:dyDescent="0.25">
      <c r="A237" s="1">
        <v>44314</v>
      </c>
      <c r="B237" s="1">
        <v>44315</v>
      </c>
      <c r="C237" s="1">
        <v>44316</v>
      </c>
      <c r="D237" s="3" t="s">
        <v>22</v>
      </c>
      <c r="E237" s="5" t="s">
        <v>344</v>
      </c>
      <c r="F237" s="3">
        <v>24294</v>
      </c>
      <c r="G237" s="3">
        <v>7263</v>
      </c>
      <c r="H237" s="3">
        <v>1006</v>
      </c>
      <c r="I237" s="3">
        <v>119</v>
      </c>
      <c r="J237" s="3">
        <v>1</v>
      </c>
      <c r="K237" s="3">
        <v>13</v>
      </c>
      <c r="L237" s="3">
        <v>3</v>
      </c>
      <c r="M237" s="3">
        <v>5</v>
      </c>
      <c r="N237" s="3" t="s">
        <v>17</v>
      </c>
      <c r="O237" s="3" t="s">
        <v>445</v>
      </c>
      <c r="P237" s="4"/>
      <c r="Q237" s="3" t="s">
        <v>445</v>
      </c>
      <c r="R237" s="3" t="s">
        <v>591</v>
      </c>
      <c r="S237" s="6"/>
    </row>
    <row r="238" spans="1:19" x14ac:dyDescent="0.25">
      <c r="A238" s="1">
        <v>44314</v>
      </c>
      <c r="B238" s="1">
        <v>44315</v>
      </c>
      <c r="C238" s="1">
        <v>44316</v>
      </c>
      <c r="D238" s="3" t="s">
        <v>22</v>
      </c>
      <c r="E238" s="5" t="s">
        <v>345</v>
      </c>
      <c r="F238" s="3">
        <v>24356</v>
      </c>
      <c r="G238" s="3">
        <v>6437</v>
      </c>
      <c r="H238" s="3">
        <v>1167</v>
      </c>
      <c r="I238" s="3">
        <v>119</v>
      </c>
      <c r="J238" s="3">
        <v>1</v>
      </c>
      <c r="K238" s="3">
        <v>28</v>
      </c>
      <c r="L238" s="3">
        <v>3</v>
      </c>
      <c r="M238" s="3">
        <v>5</v>
      </c>
      <c r="N238" s="3" t="s">
        <v>17</v>
      </c>
      <c r="O238" s="3" t="s">
        <v>445</v>
      </c>
      <c r="P238" s="4"/>
      <c r="Q238" s="3" t="s">
        <v>445</v>
      </c>
      <c r="R238" s="3" t="s">
        <v>591</v>
      </c>
      <c r="S238" s="6"/>
    </row>
    <row r="239" spans="1:19" x14ac:dyDescent="0.25">
      <c r="A239" s="1">
        <v>44314</v>
      </c>
      <c r="B239" s="1">
        <v>44315</v>
      </c>
      <c r="C239" s="1">
        <v>44316</v>
      </c>
      <c r="D239" s="3" t="s">
        <v>22</v>
      </c>
      <c r="E239" s="5" t="s">
        <v>346</v>
      </c>
      <c r="F239" s="3">
        <v>24408</v>
      </c>
      <c r="G239" s="3">
        <v>6574</v>
      </c>
      <c r="H239" s="3">
        <v>1195</v>
      </c>
      <c r="I239" s="3">
        <v>119</v>
      </c>
      <c r="J239" s="3">
        <v>1</v>
      </c>
      <c r="K239" s="3">
        <v>30</v>
      </c>
      <c r="L239" s="3">
        <v>19</v>
      </c>
      <c r="M239" s="3">
        <v>5</v>
      </c>
      <c r="N239" s="3" t="s">
        <v>17</v>
      </c>
      <c r="O239" s="3" t="s">
        <v>443</v>
      </c>
      <c r="P239" s="4">
        <v>44328.070833333331</v>
      </c>
      <c r="Q239" s="3" t="s">
        <v>445</v>
      </c>
      <c r="S239" s="6"/>
    </row>
    <row r="240" spans="1:19" x14ac:dyDescent="0.25">
      <c r="A240" s="1">
        <v>44314</v>
      </c>
      <c r="B240" s="1">
        <v>44315</v>
      </c>
      <c r="C240" s="1">
        <v>44316</v>
      </c>
      <c r="D240" s="3" t="s">
        <v>28</v>
      </c>
      <c r="E240" s="5" t="s">
        <v>347</v>
      </c>
      <c r="F240" s="3">
        <v>24286</v>
      </c>
      <c r="G240" s="3">
        <v>4533</v>
      </c>
      <c r="H240" s="3">
        <v>1034</v>
      </c>
      <c r="I240" s="3">
        <v>6</v>
      </c>
      <c r="J240" s="3">
        <v>1</v>
      </c>
      <c r="K240" s="3">
        <v>15</v>
      </c>
      <c r="L240" s="3">
        <v>27</v>
      </c>
      <c r="M240" s="3">
        <v>5</v>
      </c>
      <c r="N240" s="3" t="s">
        <v>17</v>
      </c>
      <c r="O240" s="3" t="s">
        <v>445</v>
      </c>
      <c r="P240" s="4"/>
      <c r="Q240" s="3" t="s">
        <v>445</v>
      </c>
      <c r="R240" s="3" t="s">
        <v>591</v>
      </c>
      <c r="S240" s="6"/>
    </row>
    <row r="241" spans="1:19" x14ac:dyDescent="0.25">
      <c r="A241" s="1">
        <v>44314</v>
      </c>
      <c r="B241" s="1">
        <v>44315</v>
      </c>
      <c r="C241" s="1">
        <v>44316</v>
      </c>
      <c r="D241" s="3" t="s">
        <v>29</v>
      </c>
      <c r="E241" s="5" t="s">
        <v>348</v>
      </c>
      <c r="F241" s="3">
        <v>24284</v>
      </c>
      <c r="G241" s="3">
        <v>3719</v>
      </c>
      <c r="H241" s="3">
        <v>1045</v>
      </c>
      <c r="I241" s="3">
        <v>8</v>
      </c>
      <c r="J241" s="3">
        <v>1</v>
      </c>
      <c r="K241" s="3">
        <v>15</v>
      </c>
      <c r="L241" s="3">
        <v>38</v>
      </c>
      <c r="M241" s="3">
        <v>5</v>
      </c>
      <c r="N241" s="3" t="s">
        <v>17</v>
      </c>
      <c r="O241" s="3" t="s">
        <v>443</v>
      </c>
      <c r="P241" s="4">
        <v>44316.609722222223</v>
      </c>
      <c r="Q241" s="3" t="s">
        <v>443</v>
      </c>
      <c r="S241" s="6"/>
    </row>
    <row r="242" spans="1:19" x14ac:dyDescent="0.25">
      <c r="A242" s="1">
        <v>44314</v>
      </c>
      <c r="B242" s="1">
        <v>44315</v>
      </c>
      <c r="C242" s="1">
        <v>44316</v>
      </c>
      <c r="D242" s="3" t="s">
        <v>45</v>
      </c>
      <c r="E242" s="5" t="s">
        <v>349</v>
      </c>
      <c r="F242" s="3">
        <v>24288</v>
      </c>
      <c r="G242" s="3">
        <v>3085</v>
      </c>
      <c r="H242" s="3">
        <v>959</v>
      </c>
      <c r="I242" s="3">
        <v>106</v>
      </c>
      <c r="J242" s="3">
        <v>1</v>
      </c>
      <c r="K242" s="3">
        <v>9</v>
      </c>
      <c r="L242" s="3">
        <v>8</v>
      </c>
      <c r="M242" s="3">
        <v>5</v>
      </c>
      <c r="N242" s="3" t="s">
        <v>17</v>
      </c>
      <c r="O242" s="3" t="s">
        <v>443</v>
      </c>
      <c r="P242" s="4">
        <v>44319.525000000001</v>
      </c>
      <c r="Q242" s="3" t="s">
        <v>443</v>
      </c>
      <c r="S242" s="6"/>
    </row>
    <row r="243" spans="1:19" x14ac:dyDescent="0.25">
      <c r="A243" s="1">
        <v>44314</v>
      </c>
      <c r="B243" s="1">
        <v>44315</v>
      </c>
      <c r="C243" s="1">
        <v>44316</v>
      </c>
      <c r="D243" s="3" t="s">
        <v>45</v>
      </c>
      <c r="E243" s="5" t="s">
        <v>350</v>
      </c>
      <c r="F243" s="3">
        <v>24292</v>
      </c>
      <c r="G243" s="3">
        <v>4681</v>
      </c>
      <c r="H243" s="3">
        <v>983</v>
      </c>
      <c r="I243" s="3">
        <v>106</v>
      </c>
      <c r="J243" s="3">
        <v>1</v>
      </c>
      <c r="K243" s="3">
        <v>11</v>
      </c>
      <c r="L243" s="3">
        <v>4</v>
      </c>
      <c r="M243" s="3">
        <v>5</v>
      </c>
      <c r="N243" s="3" t="s">
        <v>17</v>
      </c>
      <c r="O243" s="3" t="s">
        <v>443</v>
      </c>
      <c r="P243" s="4">
        <v>44346.865277777775</v>
      </c>
      <c r="Q243" s="3" t="s">
        <v>445</v>
      </c>
      <c r="S243" s="6"/>
    </row>
    <row r="244" spans="1:19" x14ac:dyDescent="0.25">
      <c r="A244" s="1">
        <v>44314</v>
      </c>
      <c r="B244" s="1">
        <v>44315</v>
      </c>
      <c r="C244" s="1">
        <v>44316</v>
      </c>
      <c r="D244" s="3" t="s">
        <v>45</v>
      </c>
      <c r="E244" s="5" t="s">
        <v>351</v>
      </c>
      <c r="F244" s="3">
        <v>24298</v>
      </c>
      <c r="G244" s="3">
        <v>6047</v>
      </c>
      <c r="H244" s="3">
        <v>1111</v>
      </c>
      <c r="I244" s="3">
        <v>106</v>
      </c>
      <c r="J244" s="3">
        <v>1</v>
      </c>
      <c r="K244" s="3">
        <v>20</v>
      </c>
      <c r="L244" s="3">
        <v>8</v>
      </c>
      <c r="M244" s="3">
        <v>5</v>
      </c>
      <c r="N244" s="3" t="s">
        <v>17</v>
      </c>
      <c r="O244" s="3" t="s">
        <v>443</v>
      </c>
      <c r="P244" s="4">
        <v>44334.490277777775</v>
      </c>
      <c r="Q244" s="3" t="s">
        <v>445</v>
      </c>
      <c r="S244" s="6"/>
    </row>
    <row r="245" spans="1:19" x14ac:dyDescent="0.25">
      <c r="A245" s="1">
        <v>44314</v>
      </c>
      <c r="B245" s="1">
        <v>44315</v>
      </c>
      <c r="C245" s="1">
        <v>44316</v>
      </c>
      <c r="D245" s="3" t="s">
        <v>50</v>
      </c>
      <c r="E245" s="5" t="s">
        <v>352</v>
      </c>
      <c r="F245" s="3">
        <v>24282</v>
      </c>
      <c r="G245" s="3">
        <v>5546</v>
      </c>
      <c r="H245" s="3">
        <v>1130</v>
      </c>
      <c r="I245" s="3">
        <v>3</v>
      </c>
      <c r="J245" s="3">
        <v>1</v>
      </c>
      <c r="K245" s="3">
        <v>22</v>
      </c>
      <c r="L245" s="3">
        <v>2</v>
      </c>
      <c r="M245" s="3">
        <v>5</v>
      </c>
      <c r="N245" s="3" t="s">
        <v>17</v>
      </c>
      <c r="O245" s="3" t="s">
        <v>445</v>
      </c>
      <c r="P245" s="4"/>
      <c r="Q245" s="3" t="s">
        <v>445</v>
      </c>
      <c r="R245" s="3" t="s">
        <v>591</v>
      </c>
      <c r="S245" s="6"/>
    </row>
    <row r="246" spans="1:19" x14ac:dyDescent="0.25">
      <c r="A246" s="1">
        <v>44314</v>
      </c>
      <c r="B246" s="1">
        <v>44315</v>
      </c>
      <c r="C246" s="1">
        <v>44316</v>
      </c>
      <c r="D246" s="3" t="s">
        <v>59</v>
      </c>
      <c r="E246" s="5" t="s">
        <v>353</v>
      </c>
      <c r="F246" s="3">
        <v>24326</v>
      </c>
      <c r="G246" s="3">
        <v>4462</v>
      </c>
      <c r="H246" s="3">
        <v>941</v>
      </c>
      <c r="I246" s="3">
        <v>4</v>
      </c>
      <c r="J246" s="3">
        <v>1</v>
      </c>
      <c r="K246" s="3">
        <v>7</v>
      </c>
      <c r="L246" s="3">
        <v>12</v>
      </c>
      <c r="M246" s="3">
        <v>5</v>
      </c>
      <c r="N246" s="3" t="s">
        <v>17</v>
      </c>
      <c r="O246" s="3" t="s">
        <v>443</v>
      </c>
      <c r="P246" s="4">
        <v>44335.492361111108</v>
      </c>
      <c r="Q246" s="3" t="s">
        <v>445</v>
      </c>
      <c r="S246" s="6"/>
    </row>
    <row r="247" spans="1:19" x14ac:dyDescent="0.25">
      <c r="A247" s="1">
        <v>44314</v>
      </c>
      <c r="B247" s="1">
        <v>44315</v>
      </c>
      <c r="C247" s="1">
        <v>44316</v>
      </c>
      <c r="D247" s="3" t="s">
        <v>59</v>
      </c>
      <c r="E247" s="5" t="s">
        <v>354</v>
      </c>
      <c r="F247" s="3">
        <v>24330</v>
      </c>
      <c r="G247" s="3">
        <v>5285</v>
      </c>
      <c r="H247" s="3">
        <v>1067</v>
      </c>
      <c r="I247" s="3">
        <v>4</v>
      </c>
      <c r="J247" s="3">
        <v>1</v>
      </c>
      <c r="K247" s="3">
        <v>15</v>
      </c>
      <c r="L247" s="3">
        <v>19</v>
      </c>
      <c r="M247" s="3">
        <v>5</v>
      </c>
      <c r="N247" s="3" t="s">
        <v>17</v>
      </c>
      <c r="O247" s="3" t="s">
        <v>443</v>
      </c>
      <c r="P247" s="4">
        <v>44334.59652777778</v>
      </c>
      <c r="Q247" s="3" t="s">
        <v>445</v>
      </c>
      <c r="S247" s="6"/>
    </row>
    <row r="248" spans="1:19" x14ac:dyDescent="0.25">
      <c r="A248" s="1">
        <v>44314</v>
      </c>
      <c r="B248" s="1">
        <v>44315</v>
      </c>
      <c r="C248" s="1">
        <v>44316</v>
      </c>
      <c r="D248" s="3" t="s">
        <v>59</v>
      </c>
      <c r="E248" s="5" t="s">
        <v>355</v>
      </c>
      <c r="F248" s="3">
        <v>24336</v>
      </c>
      <c r="G248" s="3">
        <v>5255</v>
      </c>
      <c r="H248" s="3">
        <v>1071</v>
      </c>
      <c r="I248" s="3">
        <v>4</v>
      </c>
      <c r="J248" s="3">
        <v>1</v>
      </c>
      <c r="K248" s="3">
        <v>15</v>
      </c>
      <c r="L248" s="3">
        <v>23</v>
      </c>
      <c r="M248" s="3">
        <v>5</v>
      </c>
      <c r="N248" s="3" t="s">
        <v>17</v>
      </c>
      <c r="O248" s="3" t="s">
        <v>443</v>
      </c>
      <c r="P248" s="4">
        <v>44335.502083333333</v>
      </c>
      <c r="Q248" s="3" t="s">
        <v>445</v>
      </c>
      <c r="S248" s="6"/>
    </row>
    <row r="249" spans="1:19" x14ac:dyDescent="0.25">
      <c r="A249" s="1">
        <v>44314</v>
      </c>
      <c r="B249" s="1">
        <v>44315</v>
      </c>
      <c r="C249" s="1">
        <v>44316</v>
      </c>
      <c r="D249" s="3" t="s">
        <v>62</v>
      </c>
      <c r="E249" s="5" t="s">
        <v>357</v>
      </c>
      <c r="F249" s="3">
        <v>24296</v>
      </c>
      <c r="G249" s="3">
        <v>5382</v>
      </c>
      <c r="H249" s="3">
        <v>969</v>
      </c>
      <c r="I249" s="3">
        <v>5</v>
      </c>
      <c r="J249" s="3">
        <v>1</v>
      </c>
      <c r="K249" s="3">
        <v>9</v>
      </c>
      <c r="L249" s="3">
        <v>18</v>
      </c>
      <c r="M249" s="3">
        <v>5</v>
      </c>
      <c r="N249" s="3" t="s">
        <v>17</v>
      </c>
      <c r="O249" s="3" t="s">
        <v>443</v>
      </c>
      <c r="P249" s="4">
        <v>44334.625694444447</v>
      </c>
      <c r="Q249" s="3" t="s">
        <v>445</v>
      </c>
      <c r="S249" s="6"/>
    </row>
    <row r="250" spans="1:19" x14ac:dyDescent="0.25">
      <c r="A250" s="1">
        <v>44314</v>
      </c>
      <c r="B250" s="1">
        <v>44315</v>
      </c>
      <c r="C250" s="1">
        <v>44316</v>
      </c>
      <c r="D250" s="3" t="s">
        <v>62</v>
      </c>
      <c r="E250" s="5" t="s">
        <v>358</v>
      </c>
      <c r="F250" s="3">
        <v>24322</v>
      </c>
      <c r="G250" s="3">
        <v>4464</v>
      </c>
      <c r="H250" s="3">
        <v>1047</v>
      </c>
      <c r="I250" s="3">
        <v>5</v>
      </c>
      <c r="J250" s="3">
        <v>1</v>
      </c>
      <c r="K250" s="3">
        <v>15</v>
      </c>
      <c r="L250" s="3">
        <v>40</v>
      </c>
      <c r="M250" s="3">
        <v>5</v>
      </c>
      <c r="N250" s="3" t="s">
        <v>17</v>
      </c>
      <c r="O250" s="3" t="s">
        <v>445</v>
      </c>
      <c r="P250" s="4"/>
      <c r="Q250" s="3" t="s">
        <v>445</v>
      </c>
      <c r="R250" s="3" t="s">
        <v>591</v>
      </c>
      <c r="S250" s="6"/>
    </row>
    <row r="251" spans="1:19" x14ac:dyDescent="0.25">
      <c r="A251" s="1">
        <v>44314</v>
      </c>
      <c r="B251" s="1">
        <v>44315</v>
      </c>
      <c r="C251" s="1">
        <v>44316</v>
      </c>
      <c r="D251" s="3" t="s">
        <v>62</v>
      </c>
      <c r="E251" s="5" t="s">
        <v>359</v>
      </c>
      <c r="F251" s="3">
        <v>24328</v>
      </c>
      <c r="G251" s="3">
        <v>5325</v>
      </c>
      <c r="H251" s="3">
        <v>1036</v>
      </c>
      <c r="I251" s="3">
        <v>5</v>
      </c>
      <c r="J251" s="3">
        <v>1</v>
      </c>
      <c r="K251" s="3">
        <v>15</v>
      </c>
      <c r="L251" s="3">
        <v>29</v>
      </c>
      <c r="M251" s="3">
        <v>5</v>
      </c>
      <c r="N251" s="3" t="s">
        <v>17</v>
      </c>
      <c r="O251" s="3" t="s">
        <v>443</v>
      </c>
      <c r="P251" s="4">
        <v>44338.70208333333</v>
      </c>
      <c r="Q251" s="3" t="s">
        <v>445</v>
      </c>
      <c r="S251" s="6"/>
    </row>
    <row r="252" spans="1:19" x14ac:dyDescent="0.25">
      <c r="A252" s="1">
        <v>44314</v>
      </c>
      <c r="B252" s="1">
        <v>44315</v>
      </c>
      <c r="C252" s="1">
        <v>44316</v>
      </c>
      <c r="D252" s="3" t="s">
        <v>78</v>
      </c>
      <c r="E252" s="5" t="s">
        <v>360</v>
      </c>
      <c r="F252" s="3">
        <v>24332</v>
      </c>
      <c r="G252" s="3">
        <v>4329</v>
      </c>
      <c r="H252" s="3">
        <v>951</v>
      </c>
      <c r="I252" s="3">
        <v>118</v>
      </c>
      <c r="J252" s="3">
        <v>1</v>
      </c>
      <c r="K252" s="3">
        <v>8</v>
      </c>
      <c r="L252" s="3">
        <v>9</v>
      </c>
      <c r="M252" s="3">
        <v>5</v>
      </c>
      <c r="N252" s="3" t="s">
        <v>17</v>
      </c>
      <c r="O252" s="3" t="s">
        <v>443</v>
      </c>
      <c r="P252" s="4">
        <v>44328.536111111112</v>
      </c>
      <c r="Q252" s="3" t="s">
        <v>445</v>
      </c>
      <c r="S252" s="6"/>
    </row>
    <row r="253" spans="1:19" x14ac:dyDescent="0.25">
      <c r="A253" s="1">
        <v>44314</v>
      </c>
      <c r="B253" s="1">
        <v>44315</v>
      </c>
      <c r="C253" s="1">
        <v>44316</v>
      </c>
      <c r="D253" s="3" t="s">
        <v>78</v>
      </c>
      <c r="E253" s="5" t="s">
        <v>361</v>
      </c>
      <c r="F253" s="3">
        <v>24334</v>
      </c>
      <c r="G253" s="3">
        <v>4954</v>
      </c>
      <c r="H253" s="3">
        <v>1006</v>
      </c>
      <c r="I253" s="3">
        <v>118</v>
      </c>
      <c r="J253" s="3">
        <v>1</v>
      </c>
      <c r="K253" s="3">
        <v>13</v>
      </c>
      <c r="L253" s="3">
        <v>3</v>
      </c>
      <c r="M253" s="3">
        <v>5</v>
      </c>
      <c r="N253" s="3" t="s">
        <v>17</v>
      </c>
      <c r="O253" s="3" t="s">
        <v>443</v>
      </c>
      <c r="P253" s="4">
        <v>44328.626388888886</v>
      </c>
      <c r="Q253" s="3" t="s">
        <v>445</v>
      </c>
      <c r="S253" s="6"/>
    </row>
    <row r="254" spans="1:19" x14ac:dyDescent="0.25">
      <c r="A254" s="1">
        <v>44314</v>
      </c>
      <c r="B254" s="1">
        <v>44315</v>
      </c>
      <c r="C254" s="1">
        <v>44316</v>
      </c>
      <c r="D254" s="3" t="s">
        <v>78</v>
      </c>
      <c r="E254" s="5" t="s">
        <v>362</v>
      </c>
      <c r="F254" s="3">
        <v>24382</v>
      </c>
      <c r="G254" s="3">
        <v>7113</v>
      </c>
      <c r="H254" s="3">
        <v>1163</v>
      </c>
      <c r="I254" s="3">
        <v>118</v>
      </c>
      <c r="J254" s="3">
        <v>1</v>
      </c>
      <c r="K254" s="3">
        <v>27</v>
      </c>
      <c r="L254" s="3">
        <v>5</v>
      </c>
      <c r="M254" s="3">
        <v>5</v>
      </c>
      <c r="N254" s="3" t="s">
        <v>17</v>
      </c>
      <c r="O254" s="3" t="s">
        <v>445</v>
      </c>
      <c r="P254" s="4"/>
      <c r="Q254" s="3" t="s">
        <v>445</v>
      </c>
      <c r="R254" s="3" t="s">
        <v>591</v>
      </c>
      <c r="S254" s="6"/>
    </row>
    <row r="255" spans="1:19" x14ac:dyDescent="0.25">
      <c r="A255" s="1">
        <v>44315</v>
      </c>
      <c r="B255" s="1">
        <v>44316</v>
      </c>
      <c r="C255" s="1">
        <v>44316</v>
      </c>
      <c r="D255" s="3" t="s">
        <v>1</v>
      </c>
      <c r="E255" s="5" t="s">
        <v>363</v>
      </c>
      <c r="F255" s="3">
        <v>24422</v>
      </c>
      <c r="G255" s="3">
        <v>7144</v>
      </c>
      <c r="H255" s="3">
        <v>921</v>
      </c>
      <c r="I255" s="3">
        <v>398</v>
      </c>
      <c r="J255" s="3">
        <v>3</v>
      </c>
      <c r="K255" s="3">
        <v>5</v>
      </c>
      <c r="L255" s="3">
        <v>1</v>
      </c>
      <c r="M255" s="3">
        <v>8</v>
      </c>
      <c r="N255" s="3" t="s">
        <v>16</v>
      </c>
      <c r="O255" s="3" t="s">
        <v>443</v>
      </c>
      <c r="P255" s="4">
        <v>44322.536111111112</v>
      </c>
      <c r="Q255" s="3" t="s">
        <v>445</v>
      </c>
      <c r="S255" s="6"/>
    </row>
    <row r="256" spans="1:19" x14ac:dyDescent="0.25">
      <c r="A256" s="1">
        <v>44315</v>
      </c>
      <c r="B256" s="1">
        <v>44316</v>
      </c>
      <c r="C256" s="1">
        <v>44316</v>
      </c>
      <c r="D256" s="3" t="s">
        <v>22</v>
      </c>
      <c r="E256" s="5" t="s">
        <v>364</v>
      </c>
      <c r="F256" s="3">
        <v>24300</v>
      </c>
      <c r="G256" s="3">
        <v>6245</v>
      </c>
      <c r="H256" s="3">
        <v>1078</v>
      </c>
      <c r="I256" s="3">
        <v>119</v>
      </c>
      <c r="J256" s="3">
        <v>1</v>
      </c>
      <c r="K256" s="3">
        <v>16</v>
      </c>
      <c r="L256" s="3">
        <v>7</v>
      </c>
      <c r="M256" s="3">
        <v>8</v>
      </c>
      <c r="N256" s="3" t="s">
        <v>16</v>
      </c>
      <c r="O256" s="3" t="s">
        <v>443</v>
      </c>
      <c r="P256" s="4">
        <v>44327.715277777781</v>
      </c>
      <c r="Q256" s="3" t="s">
        <v>445</v>
      </c>
      <c r="S256" s="6"/>
    </row>
    <row r="257" spans="1:19" x14ac:dyDescent="0.25">
      <c r="A257" s="1">
        <v>44315</v>
      </c>
      <c r="B257" s="1">
        <v>44316</v>
      </c>
      <c r="C257" s="1">
        <v>44316</v>
      </c>
      <c r="D257" s="3" t="s">
        <v>22</v>
      </c>
      <c r="E257" s="5" t="s">
        <v>365</v>
      </c>
      <c r="F257" s="3">
        <v>24344</v>
      </c>
      <c r="G257" s="3">
        <v>6248</v>
      </c>
      <c r="H257" s="3">
        <v>1080</v>
      </c>
      <c r="I257" s="3">
        <v>119</v>
      </c>
      <c r="J257" s="3">
        <v>1</v>
      </c>
      <c r="K257" s="3">
        <v>16</v>
      </c>
      <c r="L257" s="3">
        <v>9</v>
      </c>
      <c r="M257" s="3">
        <v>8</v>
      </c>
      <c r="N257" s="3" t="s">
        <v>16</v>
      </c>
      <c r="O257" s="3" t="s">
        <v>443</v>
      </c>
      <c r="P257" s="4">
        <v>44327.811805555553</v>
      </c>
      <c r="Q257" s="3" t="s">
        <v>445</v>
      </c>
      <c r="S257" s="6"/>
    </row>
    <row r="258" spans="1:19" x14ac:dyDescent="0.25">
      <c r="A258" s="1">
        <v>44315</v>
      </c>
      <c r="B258" s="1">
        <v>44316</v>
      </c>
      <c r="C258" s="1">
        <v>44316</v>
      </c>
      <c r="D258" s="3" t="s">
        <v>22</v>
      </c>
      <c r="E258" s="5" t="s">
        <v>366</v>
      </c>
      <c r="F258" s="3">
        <v>24346</v>
      </c>
      <c r="G258" s="3">
        <v>6248</v>
      </c>
      <c r="H258" s="3">
        <v>1080</v>
      </c>
      <c r="I258" s="3">
        <v>119</v>
      </c>
      <c r="J258" s="3">
        <v>1</v>
      </c>
      <c r="K258" s="3">
        <v>16</v>
      </c>
      <c r="L258" s="3">
        <v>9</v>
      </c>
      <c r="M258" s="3">
        <v>8</v>
      </c>
      <c r="N258" s="3" t="s">
        <v>17</v>
      </c>
      <c r="O258" s="3" t="s">
        <v>443</v>
      </c>
      <c r="P258" s="4">
        <v>44341.631944444445</v>
      </c>
      <c r="Q258" s="3" t="s">
        <v>445</v>
      </c>
      <c r="S258" s="6"/>
    </row>
    <row r="259" spans="1:19" x14ac:dyDescent="0.25">
      <c r="A259" s="1">
        <v>44315</v>
      </c>
      <c r="B259" s="1">
        <v>44316</v>
      </c>
      <c r="C259" s="1">
        <v>44316</v>
      </c>
      <c r="D259" s="3" t="s">
        <v>22</v>
      </c>
      <c r="E259" s="5" t="s">
        <v>367</v>
      </c>
      <c r="F259" s="3">
        <v>24348</v>
      </c>
      <c r="G259" s="3">
        <v>6019</v>
      </c>
      <c r="H259" s="3">
        <v>1089</v>
      </c>
      <c r="I259" s="3">
        <v>119</v>
      </c>
      <c r="J259" s="3">
        <v>1</v>
      </c>
      <c r="K259" s="3">
        <v>18</v>
      </c>
      <c r="L259" s="3">
        <v>1</v>
      </c>
      <c r="M259" s="3">
        <v>8</v>
      </c>
      <c r="N259" s="3" t="s">
        <v>16</v>
      </c>
      <c r="O259" s="3" t="s">
        <v>443</v>
      </c>
      <c r="P259" s="4">
        <v>44320.768750000003</v>
      </c>
      <c r="Q259" s="3" t="s">
        <v>443</v>
      </c>
      <c r="S259" s="6"/>
    </row>
    <row r="260" spans="1:19" x14ac:dyDescent="0.25">
      <c r="A260" s="1">
        <v>44315</v>
      </c>
      <c r="B260" s="1">
        <v>44316</v>
      </c>
      <c r="C260" s="1">
        <v>44316</v>
      </c>
      <c r="D260" s="3" t="s">
        <v>22</v>
      </c>
      <c r="E260" s="5" t="s">
        <v>368</v>
      </c>
      <c r="F260" s="3">
        <v>24350</v>
      </c>
      <c r="G260" s="3">
        <v>6019</v>
      </c>
      <c r="H260" s="3">
        <v>1089</v>
      </c>
      <c r="I260" s="3">
        <v>119</v>
      </c>
      <c r="J260" s="3">
        <v>1</v>
      </c>
      <c r="K260" s="3">
        <v>18</v>
      </c>
      <c r="L260" s="3">
        <v>1</v>
      </c>
      <c r="M260" s="3">
        <v>8</v>
      </c>
      <c r="N260" s="3" t="s">
        <v>17</v>
      </c>
      <c r="O260" s="3" t="s">
        <v>443</v>
      </c>
      <c r="P260" s="4">
        <v>44320.773611111108</v>
      </c>
      <c r="Q260" s="3" t="s">
        <v>443</v>
      </c>
      <c r="S260" s="6"/>
    </row>
    <row r="261" spans="1:19" x14ac:dyDescent="0.25">
      <c r="A261" s="1">
        <v>44315</v>
      </c>
      <c r="B261" s="1">
        <v>44316</v>
      </c>
      <c r="C261" s="1">
        <v>44316</v>
      </c>
      <c r="D261" s="3" t="s">
        <v>22</v>
      </c>
      <c r="E261" s="5" t="s">
        <v>369</v>
      </c>
      <c r="F261" s="3">
        <v>24352</v>
      </c>
      <c r="G261" s="3">
        <v>6066</v>
      </c>
      <c r="H261" s="3">
        <v>1140</v>
      </c>
      <c r="I261" s="3">
        <v>119</v>
      </c>
      <c r="J261" s="3">
        <v>1</v>
      </c>
      <c r="K261" s="3">
        <v>24</v>
      </c>
      <c r="L261" s="3">
        <v>3</v>
      </c>
      <c r="M261" s="3">
        <v>8</v>
      </c>
      <c r="N261" s="3" t="s">
        <v>16</v>
      </c>
      <c r="O261" s="3" t="s">
        <v>443</v>
      </c>
      <c r="P261" s="4">
        <v>44323.71875</v>
      </c>
      <c r="Q261" s="3" t="s">
        <v>445</v>
      </c>
      <c r="S261" s="6"/>
    </row>
    <row r="262" spans="1:19" x14ac:dyDescent="0.25">
      <c r="A262" s="1">
        <v>44315</v>
      </c>
      <c r="B262" s="1">
        <v>44316</v>
      </c>
      <c r="C262" s="1">
        <v>44316</v>
      </c>
      <c r="D262" s="3" t="s">
        <v>22</v>
      </c>
      <c r="E262" s="5" t="s">
        <v>370</v>
      </c>
      <c r="F262" s="3">
        <v>24354</v>
      </c>
      <c r="G262" s="3">
        <v>6066</v>
      </c>
      <c r="H262" s="3">
        <v>1140</v>
      </c>
      <c r="I262" s="3">
        <v>119</v>
      </c>
      <c r="J262" s="3">
        <v>1</v>
      </c>
      <c r="K262" s="3">
        <v>24</v>
      </c>
      <c r="L262" s="3">
        <v>3</v>
      </c>
      <c r="M262" s="3">
        <v>8</v>
      </c>
      <c r="N262" s="3" t="s">
        <v>17</v>
      </c>
      <c r="O262" s="3" t="s">
        <v>443</v>
      </c>
      <c r="P262" s="4">
        <v>44323.706250000003</v>
      </c>
      <c r="Q262" s="3" t="s">
        <v>445</v>
      </c>
      <c r="S262" s="6"/>
    </row>
    <row r="263" spans="1:19" x14ac:dyDescent="0.25">
      <c r="A263" s="1">
        <v>44315</v>
      </c>
      <c r="B263" s="1">
        <v>44316</v>
      </c>
      <c r="C263" s="1">
        <v>44316</v>
      </c>
      <c r="D263" s="3" t="s">
        <v>22</v>
      </c>
      <c r="E263" s="5" t="s">
        <v>371</v>
      </c>
      <c r="F263" s="3">
        <v>24402</v>
      </c>
      <c r="G263" s="3">
        <v>6499</v>
      </c>
      <c r="H263" s="3">
        <v>1190</v>
      </c>
      <c r="I263" s="3">
        <v>119</v>
      </c>
      <c r="J263" s="3">
        <v>1</v>
      </c>
      <c r="K263" s="3">
        <v>30</v>
      </c>
      <c r="L263" s="3">
        <v>14</v>
      </c>
      <c r="M263" s="3">
        <v>8</v>
      </c>
      <c r="N263" s="3" t="s">
        <v>16</v>
      </c>
      <c r="O263" s="3" t="s">
        <v>443</v>
      </c>
      <c r="P263" s="4">
        <v>44326.494444444441</v>
      </c>
      <c r="Q263" s="3" t="s">
        <v>445</v>
      </c>
      <c r="S263" s="6"/>
    </row>
    <row r="264" spans="1:19" x14ac:dyDescent="0.25">
      <c r="A264" s="1">
        <v>44315</v>
      </c>
      <c r="B264" s="1">
        <v>44316</v>
      </c>
      <c r="C264" s="1">
        <v>44316</v>
      </c>
      <c r="D264" s="3" t="s">
        <v>22</v>
      </c>
      <c r="E264" s="5" t="s">
        <v>372</v>
      </c>
      <c r="F264" s="3">
        <v>24404</v>
      </c>
      <c r="G264" s="3">
        <v>6906</v>
      </c>
      <c r="H264" s="3">
        <v>1193</v>
      </c>
      <c r="I264" s="3">
        <v>119</v>
      </c>
      <c r="J264" s="3">
        <v>1</v>
      </c>
      <c r="K264" s="3">
        <v>30</v>
      </c>
      <c r="L264" s="3">
        <v>17</v>
      </c>
      <c r="M264" s="3">
        <v>8</v>
      </c>
      <c r="N264" s="3" t="s">
        <v>16</v>
      </c>
      <c r="O264" s="3" t="s">
        <v>443</v>
      </c>
      <c r="P264" s="4">
        <v>44326.508333333331</v>
      </c>
      <c r="Q264" s="3" t="s">
        <v>445</v>
      </c>
      <c r="S264" s="6"/>
    </row>
    <row r="265" spans="1:19" x14ac:dyDescent="0.25">
      <c r="A265" s="1">
        <v>44315</v>
      </c>
      <c r="B265" s="1">
        <v>44316</v>
      </c>
      <c r="C265" s="1">
        <v>44316</v>
      </c>
      <c r="D265" s="3" t="s">
        <v>22</v>
      </c>
      <c r="E265" s="5" t="s">
        <v>373</v>
      </c>
      <c r="F265" s="3">
        <v>24406</v>
      </c>
      <c r="G265" s="3">
        <v>6906</v>
      </c>
      <c r="H265" s="3">
        <v>1193</v>
      </c>
      <c r="I265" s="3">
        <v>119</v>
      </c>
      <c r="J265" s="3">
        <v>1</v>
      </c>
      <c r="K265" s="3">
        <v>30</v>
      </c>
      <c r="L265" s="3">
        <v>17</v>
      </c>
      <c r="M265" s="3">
        <v>8</v>
      </c>
      <c r="N265" s="3" t="s">
        <v>17</v>
      </c>
      <c r="O265" s="3" t="s">
        <v>443</v>
      </c>
      <c r="P265" s="4">
        <v>44329.525000000001</v>
      </c>
      <c r="Q265" s="3" t="s">
        <v>445</v>
      </c>
      <c r="S265" s="6"/>
    </row>
    <row r="266" spans="1:19" x14ac:dyDescent="0.25">
      <c r="A266" s="1">
        <v>44315</v>
      </c>
      <c r="B266" s="1">
        <v>44316</v>
      </c>
      <c r="C266" s="1">
        <v>44316</v>
      </c>
      <c r="D266" s="3" t="s">
        <v>207</v>
      </c>
      <c r="E266" s="3" t="s">
        <v>374</v>
      </c>
      <c r="F266" s="3">
        <v>24424</v>
      </c>
      <c r="G266" s="3">
        <v>3671</v>
      </c>
      <c r="H266" s="3">
        <v>1197</v>
      </c>
      <c r="I266" s="3">
        <v>1</v>
      </c>
      <c r="J266" s="3">
        <v>1</v>
      </c>
      <c r="K266" s="3">
        <v>31</v>
      </c>
      <c r="L266" s="3">
        <v>1</v>
      </c>
      <c r="M266" s="3">
        <v>8</v>
      </c>
      <c r="N266" s="3" t="s">
        <v>16</v>
      </c>
      <c r="O266" s="3" t="s">
        <v>443</v>
      </c>
      <c r="P266" s="4">
        <v>44333.55</v>
      </c>
      <c r="Q266" s="3" t="s">
        <v>445</v>
      </c>
      <c r="S266" s="6"/>
    </row>
    <row r="267" spans="1:19" x14ac:dyDescent="0.25">
      <c r="A267" s="1">
        <v>44315</v>
      </c>
      <c r="B267" s="1">
        <v>44316</v>
      </c>
      <c r="C267" s="1">
        <v>44316</v>
      </c>
      <c r="D267" s="3" t="s">
        <v>45</v>
      </c>
      <c r="E267" s="5" t="s">
        <v>376</v>
      </c>
      <c r="F267" s="3">
        <v>24342</v>
      </c>
      <c r="G267" s="3">
        <v>4308</v>
      </c>
      <c r="H267" s="3">
        <v>1043</v>
      </c>
      <c r="I267" s="3">
        <v>106</v>
      </c>
      <c r="J267" s="3">
        <v>1</v>
      </c>
      <c r="K267" s="3">
        <v>15</v>
      </c>
      <c r="L267" s="3">
        <v>36</v>
      </c>
      <c r="M267" s="3">
        <v>8</v>
      </c>
      <c r="N267" s="3" t="s">
        <v>16</v>
      </c>
      <c r="O267" s="3" t="s">
        <v>443</v>
      </c>
      <c r="P267" s="4">
        <v>44328.894444444442</v>
      </c>
      <c r="Q267" s="3" t="s">
        <v>445</v>
      </c>
      <c r="S267" s="6"/>
    </row>
    <row r="268" spans="1:19" x14ac:dyDescent="0.25">
      <c r="A268" s="1">
        <v>44315</v>
      </c>
      <c r="B268" s="1">
        <v>44316</v>
      </c>
      <c r="C268" s="1">
        <v>44316</v>
      </c>
      <c r="D268" s="3" t="s">
        <v>50</v>
      </c>
      <c r="E268" s="5" t="s">
        <v>377</v>
      </c>
      <c r="F268" s="3">
        <v>24390</v>
      </c>
      <c r="G268" s="3">
        <v>5110</v>
      </c>
      <c r="H268" s="3">
        <v>924</v>
      </c>
      <c r="I268" s="3">
        <v>3</v>
      </c>
      <c r="J268" s="3">
        <v>1</v>
      </c>
      <c r="K268" s="3">
        <v>5</v>
      </c>
      <c r="L268" s="3">
        <v>4</v>
      </c>
      <c r="M268" s="3">
        <v>10</v>
      </c>
      <c r="N268" s="3" t="s">
        <v>17</v>
      </c>
      <c r="O268" s="3" t="s">
        <v>443</v>
      </c>
      <c r="P268" s="4">
        <v>44324.859027777777</v>
      </c>
      <c r="Q268" s="3" t="s">
        <v>445</v>
      </c>
      <c r="S268" s="6"/>
    </row>
    <row r="269" spans="1:19" x14ac:dyDescent="0.25">
      <c r="A269" s="1">
        <v>44315</v>
      </c>
      <c r="B269" s="1">
        <v>44316</v>
      </c>
      <c r="C269" s="1">
        <v>44316</v>
      </c>
      <c r="D269" s="3" t="s">
        <v>59</v>
      </c>
      <c r="E269" s="5" t="s">
        <v>380</v>
      </c>
      <c r="F269" s="3">
        <v>24410</v>
      </c>
      <c r="G269" s="3">
        <v>4494</v>
      </c>
      <c r="H269" s="3">
        <v>932</v>
      </c>
      <c r="I269" s="3">
        <v>4</v>
      </c>
      <c r="J269" s="3">
        <v>1</v>
      </c>
      <c r="K269" s="3">
        <v>7</v>
      </c>
      <c r="L269" s="3">
        <v>3</v>
      </c>
      <c r="M269" s="3">
        <v>8</v>
      </c>
      <c r="N269" s="3" t="s">
        <v>16</v>
      </c>
      <c r="O269" s="3" t="s">
        <v>443</v>
      </c>
      <c r="P269" s="4">
        <v>44333.543055555558</v>
      </c>
      <c r="Q269" s="3" t="s">
        <v>445</v>
      </c>
      <c r="S269" s="6"/>
    </row>
    <row r="270" spans="1:19" x14ac:dyDescent="0.25">
      <c r="A270" s="1">
        <v>44315</v>
      </c>
      <c r="B270" s="1">
        <v>44316</v>
      </c>
      <c r="C270" s="1">
        <v>44316</v>
      </c>
      <c r="D270" s="3" t="s">
        <v>62</v>
      </c>
      <c r="E270" s="5" t="s">
        <v>385</v>
      </c>
      <c r="F270" s="3">
        <v>24338</v>
      </c>
      <c r="G270" s="3">
        <v>4632</v>
      </c>
      <c r="H270" s="3">
        <v>1187</v>
      </c>
      <c r="I270" s="3">
        <v>5</v>
      </c>
      <c r="J270" s="3">
        <v>1</v>
      </c>
      <c r="K270" s="3">
        <v>30</v>
      </c>
      <c r="L270" s="3">
        <v>11</v>
      </c>
      <c r="M270" s="3">
        <v>8</v>
      </c>
      <c r="N270" s="3" t="s">
        <v>16</v>
      </c>
      <c r="O270" s="3" t="s">
        <v>445</v>
      </c>
      <c r="P270" s="4"/>
      <c r="Q270" s="3" t="s">
        <v>445</v>
      </c>
      <c r="R270" s="3" t="s">
        <v>591</v>
      </c>
      <c r="S270" s="6"/>
    </row>
    <row r="271" spans="1:19" x14ac:dyDescent="0.25">
      <c r="A271" s="1">
        <v>44315</v>
      </c>
      <c r="B271" s="1">
        <v>44316</v>
      </c>
      <c r="C271" s="1">
        <v>44316</v>
      </c>
      <c r="D271" s="3" t="s">
        <v>62</v>
      </c>
      <c r="E271" s="5" t="s">
        <v>386</v>
      </c>
      <c r="F271" s="3">
        <v>24340</v>
      </c>
      <c r="G271" s="3">
        <v>4632</v>
      </c>
      <c r="H271" s="3">
        <v>1187</v>
      </c>
      <c r="I271" s="3">
        <v>5</v>
      </c>
      <c r="J271" s="3">
        <v>1</v>
      </c>
      <c r="K271" s="3">
        <v>30</v>
      </c>
      <c r="L271" s="3">
        <v>11</v>
      </c>
      <c r="M271" s="3">
        <v>8</v>
      </c>
      <c r="N271" s="3" t="s">
        <v>17</v>
      </c>
      <c r="O271" s="3" t="s">
        <v>445</v>
      </c>
      <c r="P271" s="4"/>
      <c r="Q271" s="3" t="s">
        <v>445</v>
      </c>
      <c r="R271" s="3" t="s">
        <v>591</v>
      </c>
      <c r="S271" s="6"/>
    </row>
    <row r="272" spans="1:19" x14ac:dyDescent="0.25">
      <c r="A272" s="1">
        <v>44315</v>
      </c>
      <c r="B272" s="1">
        <v>44316</v>
      </c>
      <c r="C272" s="1">
        <v>44316</v>
      </c>
      <c r="D272" s="3" t="s">
        <v>78</v>
      </c>
      <c r="E272" s="5" t="s">
        <v>387</v>
      </c>
      <c r="F272" s="3">
        <v>24362</v>
      </c>
      <c r="G272" s="3">
        <v>5362</v>
      </c>
      <c r="H272" s="3">
        <v>1016</v>
      </c>
      <c r="I272" s="3">
        <v>118</v>
      </c>
      <c r="J272" s="3">
        <v>1</v>
      </c>
      <c r="K272" s="3">
        <v>14</v>
      </c>
      <c r="L272" s="3">
        <v>6</v>
      </c>
      <c r="M272" s="3">
        <v>8</v>
      </c>
      <c r="N272" s="3" t="s">
        <v>16</v>
      </c>
      <c r="O272" s="3" t="s">
        <v>445</v>
      </c>
      <c r="P272" s="4"/>
      <c r="Q272" s="3" t="s">
        <v>445</v>
      </c>
      <c r="R272" s="3" t="s">
        <v>591</v>
      </c>
      <c r="S272" s="6"/>
    </row>
    <row r="273" spans="1:19" x14ac:dyDescent="0.25">
      <c r="A273" s="1">
        <v>44315</v>
      </c>
      <c r="B273" s="1">
        <v>44316</v>
      </c>
      <c r="C273" s="1">
        <v>44316</v>
      </c>
      <c r="D273" s="3" t="s">
        <v>78</v>
      </c>
      <c r="E273" s="5" t="s">
        <v>388</v>
      </c>
      <c r="F273" s="3">
        <v>24364</v>
      </c>
      <c r="G273" s="3">
        <v>5362</v>
      </c>
      <c r="H273" s="3">
        <v>1016</v>
      </c>
      <c r="I273" s="3">
        <v>118</v>
      </c>
      <c r="J273" s="3">
        <v>1</v>
      </c>
      <c r="K273" s="3">
        <v>14</v>
      </c>
      <c r="L273" s="3">
        <v>6</v>
      </c>
      <c r="M273" s="3">
        <v>8</v>
      </c>
      <c r="N273" s="3" t="s">
        <v>17</v>
      </c>
      <c r="O273" s="3" t="s">
        <v>445</v>
      </c>
      <c r="P273" s="4"/>
      <c r="Q273" s="3" t="s">
        <v>445</v>
      </c>
      <c r="R273" s="3" t="s">
        <v>591</v>
      </c>
      <c r="S273" s="6"/>
    </row>
    <row r="274" spans="1:19" x14ac:dyDescent="0.25">
      <c r="A274" s="1">
        <v>44315</v>
      </c>
      <c r="B274" s="1">
        <v>44316</v>
      </c>
      <c r="C274" s="1">
        <v>44316</v>
      </c>
      <c r="D274" s="3" t="s">
        <v>78</v>
      </c>
      <c r="E274" s="5" t="s">
        <v>389</v>
      </c>
      <c r="F274" s="3">
        <v>24374</v>
      </c>
      <c r="G274" s="3">
        <v>3037</v>
      </c>
      <c r="H274" s="3">
        <v>1062</v>
      </c>
      <c r="I274" s="3">
        <v>118</v>
      </c>
      <c r="J274" s="3">
        <v>1</v>
      </c>
      <c r="K274" s="3">
        <v>15</v>
      </c>
      <c r="L274" s="3">
        <v>14</v>
      </c>
      <c r="M274" s="3">
        <v>8</v>
      </c>
      <c r="N274" s="3" t="s">
        <v>16</v>
      </c>
      <c r="O274" s="3" t="s">
        <v>443</v>
      </c>
      <c r="P274" s="4">
        <v>44334.774305555555</v>
      </c>
      <c r="Q274" s="3" t="s">
        <v>445</v>
      </c>
      <c r="S274" s="6"/>
    </row>
    <row r="275" spans="1:19" x14ac:dyDescent="0.25">
      <c r="A275" s="1">
        <v>44315</v>
      </c>
      <c r="B275" s="1">
        <v>44316</v>
      </c>
      <c r="C275" s="1">
        <v>44316</v>
      </c>
      <c r="D275" s="3" t="s">
        <v>78</v>
      </c>
      <c r="E275" s="5" t="s">
        <v>390</v>
      </c>
      <c r="F275" s="3">
        <v>24392</v>
      </c>
      <c r="G275" s="3">
        <v>4480</v>
      </c>
      <c r="H275" s="3">
        <v>1203</v>
      </c>
      <c r="I275" s="3">
        <v>118</v>
      </c>
      <c r="J275" s="3">
        <v>1</v>
      </c>
      <c r="K275" s="3">
        <v>32</v>
      </c>
      <c r="L275" s="3">
        <v>2</v>
      </c>
      <c r="M275" s="3">
        <v>8</v>
      </c>
      <c r="N275" s="3" t="s">
        <v>16</v>
      </c>
      <c r="O275" s="3" t="s">
        <v>445</v>
      </c>
      <c r="P275" s="4"/>
      <c r="Q275" s="3" t="s">
        <v>445</v>
      </c>
      <c r="R275" s="3" t="s">
        <v>591</v>
      </c>
      <c r="S275" s="6"/>
    </row>
    <row r="276" spans="1:19" x14ac:dyDescent="0.25">
      <c r="A276" s="1">
        <v>44319</v>
      </c>
      <c r="B276" s="1">
        <v>44321</v>
      </c>
      <c r="C276" s="1">
        <v>44321</v>
      </c>
      <c r="D276" s="3" t="s">
        <v>1</v>
      </c>
      <c r="E276" s="3" t="s">
        <v>391</v>
      </c>
      <c r="F276" s="3">
        <v>24502</v>
      </c>
      <c r="G276" s="3">
        <v>4071</v>
      </c>
      <c r="H276" s="3">
        <v>930</v>
      </c>
      <c r="I276" s="3">
        <v>398</v>
      </c>
      <c r="J276" s="3">
        <v>3</v>
      </c>
      <c r="K276" s="3">
        <v>7</v>
      </c>
      <c r="L276" s="3">
        <v>1</v>
      </c>
      <c r="M276" s="3">
        <v>5</v>
      </c>
      <c r="N276" s="3" t="s">
        <v>17</v>
      </c>
      <c r="O276" s="3" t="s">
        <v>445</v>
      </c>
      <c r="P276" s="4"/>
      <c r="Q276" s="3" t="s">
        <v>445</v>
      </c>
      <c r="R276" s="3" t="s">
        <v>591</v>
      </c>
      <c r="S276" s="6"/>
    </row>
    <row r="277" spans="1:19" x14ac:dyDescent="0.25">
      <c r="A277" s="1">
        <v>44319</v>
      </c>
      <c r="B277" s="1">
        <v>44321</v>
      </c>
      <c r="C277" s="1">
        <v>44321</v>
      </c>
      <c r="D277" s="3" t="s">
        <v>1</v>
      </c>
      <c r="E277" s="3" t="s">
        <v>392</v>
      </c>
      <c r="F277" s="3">
        <v>24470</v>
      </c>
      <c r="G277" s="3">
        <v>4167</v>
      </c>
      <c r="H277" s="3">
        <v>1028</v>
      </c>
      <c r="I277" s="3">
        <v>398</v>
      </c>
      <c r="J277" s="3">
        <v>3</v>
      </c>
      <c r="K277" s="3">
        <v>14</v>
      </c>
      <c r="L277" s="3">
        <v>18</v>
      </c>
      <c r="M277" s="3">
        <v>5</v>
      </c>
      <c r="N277" s="3" t="s">
        <v>17</v>
      </c>
      <c r="O277" s="3" t="s">
        <v>443</v>
      </c>
      <c r="P277" s="4">
        <v>44327.755555555559</v>
      </c>
      <c r="Q277" s="3" t="s">
        <v>445</v>
      </c>
      <c r="S277" s="6"/>
    </row>
    <row r="278" spans="1:19" x14ac:dyDescent="0.25">
      <c r="A278" s="1">
        <v>44319</v>
      </c>
      <c r="B278" s="1">
        <v>44321</v>
      </c>
      <c r="C278" s="1">
        <v>44321</v>
      </c>
      <c r="D278" s="3" t="s">
        <v>22</v>
      </c>
      <c r="E278" s="3" t="s">
        <v>393</v>
      </c>
      <c r="F278" s="3">
        <v>24446</v>
      </c>
      <c r="G278" s="3">
        <v>5183</v>
      </c>
      <c r="H278" s="3">
        <v>1111</v>
      </c>
      <c r="I278" s="3">
        <v>119</v>
      </c>
      <c r="J278" s="3">
        <v>1</v>
      </c>
      <c r="K278" s="3">
        <v>20</v>
      </c>
      <c r="L278" s="3">
        <v>8</v>
      </c>
      <c r="M278" s="3">
        <v>5</v>
      </c>
      <c r="N278" s="3" t="s">
        <v>17</v>
      </c>
      <c r="O278" s="3" t="s">
        <v>445</v>
      </c>
      <c r="P278" s="4"/>
      <c r="Q278" s="3" t="s">
        <v>445</v>
      </c>
      <c r="R278" s="3" t="s">
        <v>591</v>
      </c>
      <c r="S278" s="6"/>
    </row>
    <row r="279" spans="1:19" x14ac:dyDescent="0.25">
      <c r="A279" s="1">
        <v>44319</v>
      </c>
      <c r="B279" s="1">
        <v>44321</v>
      </c>
      <c r="C279" s="1">
        <v>44321</v>
      </c>
      <c r="D279" s="3" t="s">
        <v>22</v>
      </c>
      <c r="E279" s="3" t="s">
        <v>394</v>
      </c>
      <c r="F279" s="3">
        <v>24450</v>
      </c>
      <c r="G279" s="3">
        <v>5195</v>
      </c>
      <c r="H279" s="3">
        <v>1113</v>
      </c>
      <c r="I279" s="3">
        <v>119</v>
      </c>
      <c r="J279" s="3">
        <v>1</v>
      </c>
      <c r="K279" s="3">
        <v>20</v>
      </c>
      <c r="L279" s="3">
        <v>10</v>
      </c>
      <c r="M279" s="3">
        <v>5</v>
      </c>
      <c r="N279" s="3" t="s">
        <v>17</v>
      </c>
      <c r="O279" s="3" t="s">
        <v>443</v>
      </c>
      <c r="P279" s="4">
        <v>44340.645833333336</v>
      </c>
      <c r="Q279" s="3" t="s">
        <v>445</v>
      </c>
      <c r="S279" s="6"/>
    </row>
    <row r="280" spans="1:19" x14ac:dyDescent="0.25">
      <c r="A280" s="1">
        <v>44319</v>
      </c>
      <c r="B280" s="1">
        <v>44321</v>
      </c>
      <c r="C280" s="1">
        <v>44321</v>
      </c>
      <c r="D280" s="3" t="s">
        <v>22</v>
      </c>
      <c r="E280" s="3" t="s">
        <v>395</v>
      </c>
      <c r="F280" s="3">
        <v>24456</v>
      </c>
      <c r="G280" s="3">
        <v>6267</v>
      </c>
      <c r="H280" s="3">
        <v>1134</v>
      </c>
      <c r="I280" s="3">
        <v>119</v>
      </c>
      <c r="J280" s="3">
        <v>1</v>
      </c>
      <c r="K280" s="3">
        <v>23</v>
      </c>
      <c r="L280" s="3">
        <v>1</v>
      </c>
      <c r="M280" s="3">
        <v>5</v>
      </c>
      <c r="N280" s="3" t="s">
        <v>17</v>
      </c>
      <c r="O280" s="3" t="s">
        <v>443</v>
      </c>
      <c r="P280" s="4">
        <v>44321.495833333334</v>
      </c>
      <c r="Q280" s="3" t="s">
        <v>443</v>
      </c>
      <c r="S280" s="6"/>
    </row>
    <row r="281" spans="1:19" x14ac:dyDescent="0.25">
      <c r="A281" s="1">
        <v>44319</v>
      </c>
      <c r="B281" s="1">
        <v>44321</v>
      </c>
      <c r="C281" s="1">
        <v>44321</v>
      </c>
      <c r="D281" s="3" t="s">
        <v>22</v>
      </c>
      <c r="E281" s="3" t="s">
        <v>396</v>
      </c>
      <c r="F281" s="3">
        <v>24524</v>
      </c>
      <c r="G281" s="3">
        <v>6464</v>
      </c>
      <c r="H281" s="3">
        <v>1136</v>
      </c>
      <c r="I281" s="3">
        <v>119</v>
      </c>
      <c r="J281" s="3">
        <v>1</v>
      </c>
      <c r="K281" s="3">
        <v>23</v>
      </c>
      <c r="L281" s="3">
        <v>3</v>
      </c>
      <c r="M281" s="3">
        <v>5</v>
      </c>
      <c r="N281" s="3" t="s">
        <v>17</v>
      </c>
      <c r="O281" s="3" t="s">
        <v>445</v>
      </c>
      <c r="P281" s="4"/>
      <c r="Q281" s="3" t="s">
        <v>445</v>
      </c>
      <c r="R281" s="3" t="s">
        <v>591</v>
      </c>
      <c r="S281" s="6"/>
    </row>
    <row r="282" spans="1:19" x14ac:dyDescent="0.25">
      <c r="A282" s="1">
        <v>44319</v>
      </c>
      <c r="B282" s="1">
        <v>44321</v>
      </c>
      <c r="C282" s="1">
        <v>44321</v>
      </c>
      <c r="D282" s="3" t="s">
        <v>45</v>
      </c>
      <c r="E282" s="3" t="s">
        <v>397</v>
      </c>
      <c r="F282" s="3">
        <v>24526</v>
      </c>
      <c r="G282" s="3">
        <v>5344</v>
      </c>
      <c r="H282" s="3">
        <v>936</v>
      </c>
      <c r="I282" s="3">
        <v>106</v>
      </c>
      <c r="J282" s="3">
        <v>1</v>
      </c>
      <c r="K282" s="3">
        <v>7</v>
      </c>
      <c r="L282" s="3">
        <v>7</v>
      </c>
      <c r="M282" s="3">
        <v>5</v>
      </c>
      <c r="N282" s="3" t="s">
        <v>17</v>
      </c>
      <c r="O282" s="3" t="s">
        <v>443</v>
      </c>
      <c r="P282" s="4">
        <v>44328.907638888886</v>
      </c>
      <c r="Q282" s="3" t="s">
        <v>445</v>
      </c>
      <c r="S282" s="6"/>
    </row>
    <row r="283" spans="1:19" x14ac:dyDescent="0.25">
      <c r="A283" s="1">
        <v>44319</v>
      </c>
      <c r="B283" s="1">
        <v>44321</v>
      </c>
      <c r="C283" s="1">
        <v>44321</v>
      </c>
      <c r="D283" s="3" t="s">
        <v>45</v>
      </c>
      <c r="E283" s="3" t="s">
        <v>398</v>
      </c>
      <c r="F283" s="3">
        <v>24530</v>
      </c>
      <c r="G283" s="3">
        <v>4813</v>
      </c>
      <c r="H283" s="3">
        <v>1101</v>
      </c>
      <c r="I283" s="3">
        <v>106</v>
      </c>
      <c r="J283" s="3">
        <v>1</v>
      </c>
      <c r="K283" s="3">
        <v>19</v>
      </c>
      <c r="L283" s="3">
        <v>10</v>
      </c>
      <c r="M283" s="3">
        <v>5</v>
      </c>
      <c r="N283" s="3" t="s">
        <v>17</v>
      </c>
      <c r="O283" s="3" t="s">
        <v>443</v>
      </c>
      <c r="P283" s="4">
        <v>44346.905555555553</v>
      </c>
      <c r="Q283" s="3" t="s">
        <v>445</v>
      </c>
      <c r="S283" s="6"/>
    </row>
    <row r="284" spans="1:19" x14ac:dyDescent="0.25">
      <c r="A284" s="1">
        <v>44319</v>
      </c>
      <c r="B284" s="1">
        <v>44321</v>
      </c>
      <c r="C284" s="1">
        <v>44321</v>
      </c>
      <c r="D284" s="3" t="s">
        <v>45</v>
      </c>
      <c r="E284" s="3" t="s">
        <v>399</v>
      </c>
      <c r="F284" s="3">
        <v>24556</v>
      </c>
      <c r="G284" s="3">
        <v>3824</v>
      </c>
      <c r="H284" s="3">
        <v>1119</v>
      </c>
      <c r="I284" s="3">
        <v>106</v>
      </c>
      <c r="J284" s="3">
        <v>1</v>
      </c>
      <c r="K284" s="3">
        <v>21</v>
      </c>
      <c r="L284" s="3">
        <v>6</v>
      </c>
      <c r="M284" s="3">
        <v>5</v>
      </c>
      <c r="N284" s="3" t="s">
        <v>17</v>
      </c>
      <c r="O284" s="3" t="s">
        <v>443</v>
      </c>
      <c r="P284" s="4">
        <v>44325.897916666669</v>
      </c>
      <c r="Q284" s="3" t="s">
        <v>443</v>
      </c>
      <c r="S284" s="6"/>
    </row>
    <row r="285" spans="1:19" x14ac:dyDescent="0.25">
      <c r="A285" s="1">
        <v>44319</v>
      </c>
      <c r="B285" s="1">
        <v>44321</v>
      </c>
      <c r="C285" s="1">
        <v>44321</v>
      </c>
      <c r="D285" s="3" t="s">
        <v>78</v>
      </c>
      <c r="E285" s="3" t="s">
        <v>403</v>
      </c>
      <c r="F285" s="3">
        <v>24474</v>
      </c>
      <c r="G285" s="3">
        <v>6164</v>
      </c>
      <c r="H285" s="3">
        <v>935</v>
      </c>
      <c r="I285" s="3">
        <v>118</v>
      </c>
      <c r="J285" s="3">
        <v>1</v>
      </c>
      <c r="K285" s="3">
        <v>7</v>
      </c>
      <c r="L285" s="3">
        <v>6</v>
      </c>
      <c r="M285" s="3">
        <v>5</v>
      </c>
      <c r="N285" s="3" t="s">
        <v>17</v>
      </c>
      <c r="O285" s="3" t="s">
        <v>443</v>
      </c>
      <c r="P285" s="4">
        <v>44323.618055555555</v>
      </c>
      <c r="Q285" s="3" t="s">
        <v>443</v>
      </c>
      <c r="S285" s="6"/>
    </row>
    <row r="286" spans="1:19" x14ac:dyDescent="0.25">
      <c r="A286" s="1">
        <v>44319</v>
      </c>
      <c r="B286" s="1">
        <v>44321</v>
      </c>
      <c r="C286" s="1">
        <v>44321</v>
      </c>
      <c r="D286" s="3" t="s">
        <v>78</v>
      </c>
      <c r="E286" s="3" t="s">
        <v>404</v>
      </c>
      <c r="F286" s="3">
        <v>24532</v>
      </c>
      <c r="G286" s="3">
        <v>6015</v>
      </c>
      <c r="H286" s="3">
        <v>931</v>
      </c>
      <c r="I286" s="3">
        <v>118</v>
      </c>
      <c r="J286" s="3">
        <v>1</v>
      </c>
      <c r="K286" s="3">
        <v>7</v>
      </c>
      <c r="L286" s="3">
        <v>2</v>
      </c>
      <c r="M286" s="3">
        <v>5</v>
      </c>
      <c r="N286" s="3" t="s">
        <v>17</v>
      </c>
      <c r="O286" s="3" t="s">
        <v>443</v>
      </c>
      <c r="P286" s="4">
        <v>44326.700694444444</v>
      </c>
      <c r="Q286" s="3" t="s">
        <v>443</v>
      </c>
      <c r="S286" s="6"/>
    </row>
    <row r="287" spans="1:19" x14ac:dyDescent="0.25">
      <c r="A287" s="1">
        <v>44319</v>
      </c>
      <c r="B287" s="1">
        <v>44321</v>
      </c>
      <c r="C287" s="1">
        <v>44321</v>
      </c>
      <c r="D287" s="3" t="s">
        <v>78</v>
      </c>
      <c r="E287" s="3" t="s">
        <v>405</v>
      </c>
      <c r="F287" s="3">
        <v>24546</v>
      </c>
      <c r="G287" s="3">
        <v>4407</v>
      </c>
      <c r="H287" s="3">
        <v>968</v>
      </c>
      <c r="I287" s="3">
        <v>118</v>
      </c>
      <c r="J287" s="3">
        <v>1</v>
      </c>
      <c r="K287" s="3">
        <v>9</v>
      </c>
      <c r="L287" s="3">
        <v>17</v>
      </c>
      <c r="M287" s="3">
        <v>5</v>
      </c>
      <c r="N287" s="3" t="s">
        <v>17</v>
      </c>
      <c r="O287" s="3" t="s">
        <v>445</v>
      </c>
      <c r="P287" s="4"/>
      <c r="Q287" s="3" t="s">
        <v>445</v>
      </c>
      <c r="R287" s="3" t="s">
        <v>591</v>
      </c>
      <c r="S287" s="6"/>
    </row>
    <row r="288" spans="1:19" x14ac:dyDescent="0.25">
      <c r="A288" s="1">
        <v>44319</v>
      </c>
      <c r="B288" s="1">
        <v>44321</v>
      </c>
      <c r="C288" s="1">
        <v>44321</v>
      </c>
      <c r="D288" s="3" t="s">
        <v>78</v>
      </c>
      <c r="E288" s="3" t="s">
        <v>406</v>
      </c>
      <c r="F288" s="3">
        <v>24492</v>
      </c>
      <c r="G288" s="3">
        <v>4076</v>
      </c>
      <c r="H288" s="3">
        <v>1148</v>
      </c>
      <c r="I288" s="3">
        <v>118</v>
      </c>
      <c r="J288" s="3">
        <v>1</v>
      </c>
      <c r="K288" s="3">
        <v>25</v>
      </c>
      <c r="L288" s="3">
        <v>4</v>
      </c>
      <c r="M288" s="3">
        <v>5</v>
      </c>
      <c r="N288" s="3" t="s">
        <v>17</v>
      </c>
      <c r="O288" s="3" t="s">
        <v>445</v>
      </c>
      <c r="P288" s="4"/>
      <c r="Q288" s="3" t="s">
        <v>445</v>
      </c>
      <c r="R288" s="3" t="s">
        <v>591</v>
      </c>
      <c r="S288" s="6"/>
    </row>
    <row r="289" spans="1:19" x14ac:dyDescent="0.25">
      <c r="A289" s="1">
        <v>44321</v>
      </c>
      <c r="B289" s="1">
        <v>44322</v>
      </c>
      <c r="C289" s="1">
        <v>44322</v>
      </c>
      <c r="D289" s="3" t="s">
        <v>1</v>
      </c>
      <c r="E289" s="5" t="s">
        <v>408</v>
      </c>
      <c r="F289" s="3">
        <v>24536</v>
      </c>
      <c r="G289" s="3">
        <v>3866</v>
      </c>
      <c r="H289" s="3">
        <v>1181</v>
      </c>
      <c r="I289" s="3">
        <v>398</v>
      </c>
      <c r="J289" s="3">
        <v>3</v>
      </c>
      <c r="K289" s="3">
        <v>30</v>
      </c>
      <c r="L289" s="3">
        <v>5</v>
      </c>
      <c r="M289" s="3">
        <v>8</v>
      </c>
      <c r="N289" s="3" t="s">
        <v>16</v>
      </c>
      <c r="O289" s="3" t="s">
        <v>445</v>
      </c>
      <c r="P289" s="4"/>
      <c r="Q289" s="3" t="s">
        <v>445</v>
      </c>
      <c r="R289" s="3" t="s">
        <v>591</v>
      </c>
      <c r="S289" s="6"/>
    </row>
    <row r="290" spans="1:19" x14ac:dyDescent="0.25">
      <c r="A290" s="1">
        <v>44321</v>
      </c>
      <c r="B290" s="1">
        <v>44322</v>
      </c>
      <c r="C290" s="1">
        <v>44322</v>
      </c>
      <c r="D290" s="3" t="s">
        <v>1</v>
      </c>
      <c r="E290" s="5" t="s">
        <v>409</v>
      </c>
      <c r="F290" s="3">
        <v>24538</v>
      </c>
      <c r="G290" s="3">
        <v>3866</v>
      </c>
      <c r="H290" s="3">
        <v>1181</v>
      </c>
      <c r="I290" s="3">
        <v>398</v>
      </c>
      <c r="J290" s="3">
        <v>3</v>
      </c>
      <c r="K290" s="3">
        <v>30</v>
      </c>
      <c r="L290" s="3">
        <v>5</v>
      </c>
      <c r="M290" s="3">
        <v>8</v>
      </c>
      <c r="N290" s="3" t="s">
        <v>17</v>
      </c>
      <c r="O290" s="3" t="s">
        <v>445</v>
      </c>
      <c r="P290" s="4"/>
      <c r="Q290" s="3" t="s">
        <v>445</v>
      </c>
      <c r="R290" s="3" t="s">
        <v>591</v>
      </c>
      <c r="S290" s="6"/>
    </row>
    <row r="291" spans="1:19" x14ac:dyDescent="0.25">
      <c r="A291" s="1">
        <v>44321</v>
      </c>
      <c r="B291" s="1">
        <v>44322</v>
      </c>
      <c r="C291" s="1">
        <v>44322</v>
      </c>
      <c r="D291" s="3" t="s">
        <v>22</v>
      </c>
      <c r="E291" s="5" t="s">
        <v>410</v>
      </c>
      <c r="F291" s="3">
        <v>24442</v>
      </c>
      <c r="G291" s="3">
        <v>6074</v>
      </c>
      <c r="H291" s="3">
        <v>1091</v>
      </c>
      <c r="I291" s="3">
        <v>119</v>
      </c>
      <c r="J291" s="3">
        <v>1</v>
      </c>
      <c r="K291" s="3">
        <v>18</v>
      </c>
      <c r="L291" s="3">
        <v>3</v>
      </c>
      <c r="M291" s="3">
        <v>8</v>
      </c>
      <c r="N291" s="3" t="s">
        <v>16</v>
      </c>
      <c r="O291" s="3" t="s">
        <v>443</v>
      </c>
      <c r="P291" s="4">
        <v>44322.502083333333</v>
      </c>
      <c r="Q291" s="3" t="s">
        <v>443</v>
      </c>
      <c r="S291" s="6"/>
    </row>
    <row r="292" spans="1:19" x14ac:dyDescent="0.25">
      <c r="A292" s="1">
        <v>44321</v>
      </c>
      <c r="B292" s="1">
        <v>44322</v>
      </c>
      <c r="C292" s="1">
        <v>44322</v>
      </c>
      <c r="D292" s="3" t="s">
        <v>22</v>
      </c>
      <c r="E292" s="5" t="s">
        <v>411</v>
      </c>
      <c r="F292" s="3">
        <v>24444</v>
      </c>
      <c r="G292" s="3">
        <v>6074</v>
      </c>
      <c r="H292" s="3">
        <v>1091</v>
      </c>
      <c r="I292" s="3">
        <v>119</v>
      </c>
      <c r="J292" s="3">
        <v>1</v>
      </c>
      <c r="K292" s="3">
        <v>18</v>
      </c>
      <c r="L292" s="3">
        <v>3</v>
      </c>
      <c r="M292" s="3">
        <v>8</v>
      </c>
      <c r="N292" s="3" t="s">
        <v>17</v>
      </c>
      <c r="O292" s="3" t="s">
        <v>443</v>
      </c>
      <c r="P292" s="4">
        <v>44323.737500000003</v>
      </c>
      <c r="Q292" s="3" t="s">
        <v>443</v>
      </c>
      <c r="S292" s="6"/>
    </row>
    <row r="293" spans="1:19" x14ac:dyDescent="0.25">
      <c r="A293" s="1">
        <v>44321</v>
      </c>
      <c r="B293" s="1">
        <v>44322</v>
      </c>
      <c r="C293" s="1">
        <v>44322</v>
      </c>
      <c r="D293" s="3" t="s">
        <v>22</v>
      </c>
      <c r="E293" s="5" t="s">
        <v>412</v>
      </c>
      <c r="F293" s="3">
        <v>24476</v>
      </c>
      <c r="G293" s="3">
        <v>6003</v>
      </c>
      <c r="H293" s="3">
        <v>1203</v>
      </c>
      <c r="I293" s="3">
        <v>119</v>
      </c>
      <c r="J293" s="3">
        <v>1</v>
      </c>
      <c r="K293" s="3">
        <v>32</v>
      </c>
      <c r="L293" s="3">
        <v>2</v>
      </c>
      <c r="M293" s="3">
        <v>8</v>
      </c>
      <c r="N293" s="3" t="s">
        <v>16</v>
      </c>
      <c r="O293" s="3" t="s">
        <v>443</v>
      </c>
      <c r="P293" s="4">
        <v>44325.397916666669</v>
      </c>
      <c r="Q293" s="3" t="s">
        <v>443</v>
      </c>
      <c r="S293" s="6"/>
    </row>
    <row r="294" spans="1:19" x14ac:dyDescent="0.25">
      <c r="A294" s="1">
        <v>44321</v>
      </c>
      <c r="B294" s="1">
        <v>44322</v>
      </c>
      <c r="C294" s="1">
        <v>44322</v>
      </c>
      <c r="D294" s="3" t="s">
        <v>28</v>
      </c>
      <c r="E294" s="5" t="s">
        <v>414</v>
      </c>
      <c r="F294" s="3">
        <v>24528</v>
      </c>
      <c r="G294" s="3">
        <v>3974</v>
      </c>
      <c r="H294" s="3">
        <v>1197</v>
      </c>
      <c r="I294" s="3">
        <v>6</v>
      </c>
      <c r="J294" s="3">
        <v>1</v>
      </c>
      <c r="K294" s="3">
        <v>31</v>
      </c>
      <c r="L294" s="3">
        <v>1</v>
      </c>
      <c r="M294" s="3">
        <v>8</v>
      </c>
      <c r="N294" s="3" t="s">
        <v>16</v>
      </c>
      <c r="O294" s="3" t="s">
        <v>445</v>
      </c>
      <c r="P294" s="4"/>
      <c r="Q294" s="3" t="s">
        <v>445</v>
      </c>
      <c r="R294" s="3" t="s">
        <v>591</v>
      </c>
      <c r="S294" s="6"/>
    </row>
    <row r="295" spans="1:19" x14ac:dyDescent="0.25">
      <c r="A295" s="1">
        <v>44321</v>
      </c>
      <c r="B295" s="1">
        <v>44322</v>
      </c>
      <c r="C295" s="1">
        <v>44322</v>
      </c>
      <c r="D295" s="3" t="s">
        <v>29</v>
      </c>
      <c r="E295" s="5" t="s">
        <v>415</v>
      </c>
      <c r="F295" s="3">
        <v>24468</v>
      </c>
      <c r="G295" s="3">
        <v>3948</v>
      </c>
      <c r="H295" s="3">
        <v>1197</v>
      </c>
      <c r="I295" s="3">
        <v>8</v>
      </c>
      <c r="J295" s="3">
        <v>1</v>
      </c>
      <c r="K295" s="3">
        <v>31</v>
      </c>
      <c r="L295" s="3">
        <v>1</v>
      </c>
      <c r="M295" s="3">
        <v>8</v>
      </c>
      <c r="N295" s="3" t="s">
        <v>16</v>
      </c>
      <c r="O295" s="3" t="s">
        <v>443</v>
      </c>
      <c r="P295" s="4">
        <v>44327.68472222222</v>
      </c>
      <c r="Q295" s="3" t="s">
        <v>443</v>
      </c>
      <c r="S295" s="6"/>
    </row>
    <row r="296" spans="1:19" x14ac:dyDescent="0.25">
      <c r="A296" s="1">
        <v>44321</v>
      </c>
      <c r="B296" s="1">
        <v>44322</v>
      </c>
      <c r="C296" s="1">
        <v>44322</v>
      </c>
      <c r="D296" s="3" t="s">
        <v>45</v>
      </c>
      <c r="E296" s="5" t="s">
        <v>417</v>
      </c>
      <c r="F296" s="3">
        <v>24458</v>
      </c>
      <c r="G296" s="3">
        <v>5160</v>
      </c>
      <c r="H296" s="3">
        <v>952</v>
      </c>
      <c r="I296" s="3">
        <v>106</v>
      </c>
      <c r="J296" s="3">
        <v>1</v>
      </c>
      <c r="K296" s="3">
        <v>9</v>
      </c>
      <c r="L296" s="3">
        <v>1</v>
      </c>
      <c r="M296" s="3">
        <v>8</v>
      </c>
      <c r="N296" s="3" t="s">
        <v>16</v>
      </c>
      <c r="O296" s="3" t="s">
        <v>443</v>
      </c>
      <c r="P296" s="4">
        <v>44329.674305555556</v>
      </c>
      <c r="Q296" s="3" t="s">
        <v>445</v>
      </c>
      <c r="S296" s="6"/>
    </row>
    <row r="297" spans="1:19" x14ac:dyDescent="0.25">
      <c r="A297" s="1">
        <v>44321</v>
      </c>
      <c r="B297" s="1">
        <v>44322</v>
      </c>
      <c r="C297" s="1">
        <v>44322</v>
      </c>
      <c r="D297" s="3" t="s">
        <v>45</v>
      </c>
      <c r="E297" s="5" t="s">
        <v>418</v>
      </c>
      <c r="F297" s="3">
        <v>24460</v>
      </c>
      <c r="G297" s="3">
        <v>5160</v>
      </c>
      <c r="H297" s="3">
        <v>952</v>
      </c>
      <c r="I297" s="3">
        <v>106</v>
      </c>
      <c r="J297" s="3">
        <v>1</v>
      </c>
      <c r="K297" s="3">
        <v>9</v>
      </c>
      <c r="L297" s="3">
        <v>1</v>
      </c>
      <c r="M297" s="3">
        <v>8</v>
      </c>
      <c r="N297" s="3" t="s">
        <v>17</v>
      </c>
      <c r="O297" s="3" t="s">
        <v>445</v>
      </c>
      <c r="P297" s="4"/>
      <c r="Q297" s="3" t="s">
        <v>445</v>
      </c>
      <c r="R297" s="3" t="s">
        <v>591</v>
      </c>
      <c r="S297" s="6"/>
    </row>
    <row r="298" spans="1:19" x14ac:dyDescent="0.25">
      <c r="A298" s="1">
        <v>44321</v>
      </c>
      <c r="B298" s="1">
        <v>44322</v>
      </c>
      <c r="C298" s="1">
        <v>44322</v>
      </c>
      <c r="D298" s="3" t="s">
        <v>45</v>
      </c>
      <c r="E298" s="5" t="s">
        <v>419</v>
      </c>
      <c r="F298" s="3">
        <v>24606</v>
      </c>
      <c r="G298" s="3">
        <v>4995</v>
      </c>
      <c r="H298" s="3">
        <v>982</v>
      </c>
      <c r="I298" s="3">
        <v>106</v>
      </c>
      <c r="J298" s="3">
        <v>1</v>
      </c>
      <c r="K298" s="3">
        <v>11</v>
      </c>
      <c r="L298" s="3">
        <v>3</v>
      </c>
      <c r="M298" s="3">
        <v>5</v>
      </c>
      <c r="N298" s="3" t="s">
        <v>17</v>
      </c>
      <c r="O298" s="3" t="s">
        <v>443</v>
      </c>
      <c r="P298" s="4">
        <v>44328.928472222222</v>
      </c>
      <c r="Q298" s="3" t="s">
        <v>445</v>
      </c>
      <c r="S298" s="6"/>
    </row>
    <row r="299" spans="1:19" x14ac:dyDescent="0.25">
      <c r="A299" s="1">
        <v>44321</v>
      </c>
      <c r="B299" s="1">
        <v>44322</v>
      </c>
      <c r="C299" s="1">
        <v>44322</v>
      </c>
      <c r="D299" s="3" t="s">
        <v>45</v>
      </c>
      <c r="E299" s="5" t="s">
        <v>420</v>
      </c>
      <c r="F299" s="3">
        <v>24472</v>
      </c>
      <c r="G299" s="3">
        <v>5440</v>
      </c>
      <c r="H299" s="3">
        <v>1104</v>
      </c>
      <c r="I299" s="3">
        <v>106</v>
      </c>
      <c r="J299" s="3">
        <v>1</v>
      </c>
      <c r="K299" s="3">
        <v>20</v>
      </c>
      <c r="L299" s="3">
        <v>1</v>
      </c>
      <c r="M299" s="3">
        <v>8</v>
      </c>
      <c r="N299" s="3" t="s">
        <v>16</v>
      </c>
      <c r="O299" s="3" t="s">
        <v>443</v>
      </c>
      <c r="P299" s="4">
        <v>44334.482638888891</v>
      </c>
      <c r="Q299" s="3" t="s">
        <v>445</v>
      </c>
      <c r="S299" s="6"/>
    </row>
    <row r="300" spans="1:19" x14ac:dyDescent="0.25">
      <c r="A300" s="1">
        <v>44321</v>
      </c>
      <c r="B300" s="1">
        <v>44322</v>
      </c>
      <c r="C300" s="1">
        <v>44322</v>
      </c>
      <c r="D300" s="3" t="s">
        <v>45</v>
      </c>
      <c r="E300" s="5" t="s">
        <v>421</v>
      </c>
      <c r="F300" s="3">
        <v>24478</v>
      </c>
      <c r="G300" s="3">
        <v>5459</v>
      </c>
      <c r="H300" s="3">
        <v>1106</v>
      </c>
      <c r="I300" s="3">
        <v>106</v>
      </c>
      <c r="J300" s="3">
        <v>1</v>
      </c>
      <c r="K300" s="3">
        <v>20</v>
      </c>
      <c r="L300" s="3">
        <v>3</v>
      </c>
      <c r="M300" s="3">
        <v>8</v>
      </c>
      <c r="N300" s="3" t="s">
        <v>16</v>
      </c>
      <c r="O300" s="3" t="s">
        <v>443</v>
      </c>
      <c r="P300" s="4">
        <v>44334.500694444447</v>
      </c>
      <c r="Q300" s="3" t="s">
        <v>445</v>
      </c>
      <c r="S300" s="6"/>
    </row>
    <row r="301" spans="1:19" x14ac:dyDescent="0.25">
      <c r="A301" s="1">
        <v>44321</v>
      </c>
      <c r="B301" s="1">
        <v>44322</v>
      </c>
      <c r="C301" s="1">
        <v>44322</v>
      </c>
      <c r="D301" s="3" t="s">
        <v>45</v>
      </c>
      <c r="E301" s="5" t="s">
        <v>422</v>
      </c>
      <c r="F301" s="3">
        <v>24480</v>
      </c>
      <c r="G301" s="3">
        <v>5459</v>
      </c>
      <c r="H301" s="3">
        <v>1106</v>
      </c>
      <c r="I301" s="3">
        <v>106</v>
      </c>
      <c r="J301" s="3">
        <v>1</v>
      </c>
      <c r="K301" s="3">
        <v>20</v>
      </c>
      <c r="L301" s="3">
        <v>3</v>
      </c>
      <c r="M301" s="3">
        <v>8</v>
      </c>
      <c r="N301" s="3" t="s">
        <v>17</v>
      </c>
      <c r="O301" s="3" t="s">
        <v>443</v>
      </c>
      <c r="P301" s="4" t="s">
        <v>601</v>
      </c>
      <c r="Q301" s="3" t="s">
        <v>445</v>
      </c>
      <c r="S301" s="6"/>
    </row>
    <row r="302" spans="1:19" x14ac:dyDescent="0.25">
      <c r="A302" s="1">
        <v>44321</v>
      </c>
      <c r="B302" s="1">
        <v>44322</v>
      </c>
      <c r="C302" s="1">
        <v>44322</v>
      </c>
      <c r="D302" s="3" t="s">
        <v>45</v>
      </c>
      <c r="E302" s="5" t="s">
        <v>423</v>
      </c>
      <c r="F302" s="3">
        <v>24550</v>
      </c>
      <c r="G302" s="3">
        <v>5442</v>
      </c>
      <c r="H302" s="3">
        <v>1114</v>
      </c>
      <c r="I302" s="3">
        <v>106</v>
      </c>
      <c r="J302" s="3">
        <v>1</v>
      </c>
      <c r="K302" s="3">
        <v>21</v>
      </c>
      <c r="L302" s="3">
        <v>1</v>
      </c>
      <c r="M302" s="3">
        <v>10</v>
      </c>
      <c r="N302" s="3" t="s">
        <v>17</v>
      </c>
      <c r="O302" s="3" t="s">
        <v>443</v>
      </c>
      <c r="P302" s="4">
        <v>44347.645138888889</v>
      </c>
      <c r="Q302" s="3" t="s">
        <v>445</v>
      </c>
      <c r="S302" s="6"/>
    </row>
    <row r="303" spans="1:19" x14ac:dyDescent="0.25">
      <c r="A303" s="1">
        <v>44321</v>
      </c>
      <c r="B303" s="1">
        <v>44322</v>
      </c>
      <c r="C303" s="1">
        <v>44322</v>
      </c>
      <c r="D303" s="3" t="s">
        <v>59</v>
      </c>
      <c r="E303" s="5" t="s">
        <v>424</v>
      </c>
      <c r="F303" s="3">
        <v>24454</v>
      </c>
      <c r="G303" s="3">
        <v>5434</v>
      </c>
      <c r="H303" s="3">
        <v>1187</v>
      </c>
      <c r="I303" s="3">
        <v>4</v>
      </c>
      <c r="J303" s="3">
        <v>1</v>
      </c>
      <c r="K303" s="3">
        <v>30</v>
      </c>
      <c r="L303" s="3">
        <v>11</v>
      </c>
      <c r="M303" s="3">
        <v>10</v>
      </c>
      <c r="N303" s="3" t="s">
        <v>17</v>
      </c>
      <c r="O303" s="3" t="s">
        <v>443</v>
      </c>
      <c r="P303" s="4">
        <v>44334.430555555555</v>
      </c>
      <c r="Q303" s="3" t="s">
        <v>445</v>
      </c>
      <c r="S303" s="6"/>
    </row>
    <row r="304" spans="1:19" x14ac:dyDescent="0.25">
      <c r="A304" s="1">
        <v>44321</v>
      </c>
      <c r="B304" s="1">
        <v>44322</v>
      </c>
      <c r="C304" s="1">
        <v>44322</v>
      </c>
      <c r="D304" s="3" t="s">
        <v>62</v>
      </c>
      <c r="E304" s="5" t="s">
        <v>401</v>
      </c>
      <c r="F304" s="3">
        <v>24522</v>
      </c>
      <c r="G304" s="3">
        <v>7161</v>
      </c>
      <c r="H304" s="3">
        <v>989</v>
      </c>
      <c r="I304" s="3">
        <v>5</v>
      </c>
      <c r="J304" s="3">
        <v>1</v>
      </c>
      <c r="K304" s="3">
        <v>11</v>
      </c>
      <c r="L304" s="3">
        <v>10</v>
      </c>
      <c r="M304" s="3">
        <v>8</v>
      </c>
      <c r="N304" s="3" t="s">
        <v>16</v>
      </c>
      <c r="O304" s="3" t="s">
        <v>443</v>
      </c>
      <c r="P304" s="4">
        <v>44326.57708333333</v>
      </c>
      <c r="Q304" s="3" t="s">
        <v>443</v>
      </c>
      <c r="S304" s="6"/>
    </row>
    <row r="305" spans="1:23" x14ac:dyDescent="0.25">
      <c r="A305" s="1">
        <v>44321</v>
      </c>
      <c r="B305" s="1">
        <v>44322</v>
      </c>
      <c r="C305" s="1">
        <v>44322</v>
      </c>
      <c r="D305" s="3" t="s">
        <v>78</v>
      </c>
      <c r="E305" s="5" t="s">
        <v>428</v>
      </c>
      <c r="F305" s="3">
        <v>24542</v>
      </c>
      <c r="G305" s="3">
        <v>4026</v>
      </c>
      <c r="H305" s="3">
        <v>949</v>
      </c>
      <c r="I305" s="3">
        <v>118</v>
      </c>
      <c r="J305" s="3">
        <v>1</v>
      </c>
      <c r="K305" s="3">
        <v>8</v>
      </c>
      <c r="L305" s="3">
        <v>7</v>
      </c>
      <c r="M305" s="3">
        <v>8</v>
      </c>
      <c r="N305" s="3" t="s">
        <v>16</v>
      </c>
      <c r="O305" s="3" t="s">
        <v>443</v>
      </c>
      <c r="P305" s="4">
        <v>44328.55</v>
      </c>
      <c r="Q305" s="3" t="s">
        <v>445</v>
      </c>
      <c r="S305" s="6"/>
    </row>
    <row r="306" spans="1:23" x14ac:dyDescent="0.25">
      <c r="A306" s="1">
        <v>44321</v>
      </c>
      <c r="B306" s="1">
        <v>44322</v>
      </c>
      <c r="C306" s="1">
        <v>44322</v>
      </c>
      <c r="D306" s="3" t="s">
        <v>78</v>
      </c>
      <c r="E306" s="5" t="s">
        <v>429</v>
      </c>
      <c r="F306" s="3">
        <v>24486</v>
      </c>
      <c r="G306" s="3">
        <v>4878</v>
      </c>
      <c r="H306" s="3">
        <v>1009</v>
      </c>
      <c r="I306" s="3">
        <v>118</v>
      </c>
      <c r="J306" s="3">
        <v>1</v>
      </c>
      <c r="K306" s="3">
        <v>13</v>
      </c>
      <c r="L306" s="3">
        <v>6</v>
      </c>
      <c r="M306" s="3">
        <v>8</v>
      </c>
      <c r="N306" s="3" t="s">
        <v>16</v>
      </c>
      <c r="O306" s="3" t="s">
        <v>443</v>
      </c>
      <c r="P306" s="4">
        <v>44330.770833333336</v>
      </c>
      <c r="Q306" s="3" t="s">
        <v>445</v>
      </c>
      <c r="S306" s="6"/>
    </row>
    <row r="307" spans="1:23" x14ac:dyDescent="0.25">
      <c r="A307" s="1">
        <v>44321</v>
      </c>
      <c r="B307" s="1">
        <v>44322</v>
      </c>
      <c r="C307" s="1">
        <v>44322</v>
      </c>
      <c r="D307" s="3" t="s">
        <v>78</v>
      </c>
      <c r="E307" s="5" t="s">
        <v>430</v>
      </c>
      <c r="F307" s="3">
        <v>24488</v>
      </c>
      <c r="G307" s="3">
        <v>4878</v>
      </c>
      <c r="H307" s="3">
        <v>1009</v>
      </c>
      <c r="I307" s="3">
        <v>118</v>
      </c>
      <c r="J307" s="3">
        <v>1</v>
      </c>
      <c r="K307" s="3">
        <v>13</v>
      </c>
      <c r="L307" s="3">
        <v>6</v>
      </c>
      <c r="M307" s="3">
        <v>8</v>
      </c>
      <c r="N307" s="3" t="s">
        <v>17</v>
      </c>
      <c r="O307" s="3" t="s">
        <v>443</v>
      </c>
      <c r="P307" s="4">
        <v>44326.847222222219</v>
      </c>
      <c r="Q307" s="3" t="s">
        <v>443</v>
      </c>
      <c r="S307" s="6"/>
    </row>
    <row r="308" spans="1:23" x14ac:dyDescent="0.25">
      <c r="A308" s="1">
        <v>44321</v>
      </c>
      <c r="B308" s="1">
        <v>44322</v>
      </c>
      <c r="C308" s="1">
        <v>44322</v>
      </c>
      <c r="D308" s="3" t="s">
        <v>78</v>
      </c>
      <c r="E308" s="5" t="s">
        <v>431</v>
      </c>
      <c r="F308" s="3">
        <v>24552</v>
      </c>
      <c r="G308" s="3">
        <v>4964</v>
      </c>
      <c r="H308" s="3">
        <v>1004</v>
      </c>
      <c r="I308" s="3">
        <v>118</v>
      </c>
      <c r="J308" s="3">
        <v>1</v>
      </c>
      <c r="K308" s="3">
        <v>13</v>
      </c>
      <c r="L308" s="3">
        <v>1</v>
      </c>
      <c r="M308" s="3">
        <v>8</v>
      </c>
      <c r="N308" s="3" t="s">
        <v>16</v>
      </c>
      <c r="O308" s="3" t="s">
        <v>443</v>
      </c>
      <c r="P308" s="4">
        <v>44326.536805555559</v>
      </c>
      <c r="Q308" s="3" t="s">
        <v>443</v>
      </c>
      <c r="S308" s="6"/>
    </row>
    <row r="309" spans="1:23" x14ac:dyDescent="0.25">
      <c r="A309" s="1">
        <v>44321</v>
      </c>
      <c r="B309" s="1">
        <v>44322</v>
      </c>
      <c r="C309" s="1">
        <v>44322</v>
      </c>
      <c r="D309" s="3" t="s">
        <v>78</v>
      </c>
      <c r="E309" s="5" t="s">
        <v>432</v>
      </c>
      <c r="F309" s="3">
        <v>24554</v>
      </c>
      <c r="G309" s="3">
        <v>4964</v>
      </c>
      <c r="H309" s="3">
        <v>1004</v>
      </c>
      <c r="I309" s="3">
        <v>118</v>
      </c>
      <c r="J309" s="3">
        <v>1</v>
      </c>
      <c r="K309" s="3">
        <v>13</v>
      </c>
      <c r="L309" s="3">
        <v>1</v>
      </c>
      <c r="M309" s="3">
        <v>8</v>
      </c>
      <c r="N309" s="3" t="s">
        <v>17</v>
      </c>
      <c r="O309" s="3" t="s">
        <v>443</v>
      </c>
      <c r="P309" s="4">
        <v>44328.554861111108</v>
      </c>
      <c r="Q309" s="3" t="s">
        <v>445</v>
      </c>
      <c r="S309" s="6"/>
    </row>
    <row r="310" spans="1:23" x14ac:dyDescent="0.25">
      <c r="A310" s="1">
        <v>44321</v>
      </c>
      <c r="B310" s="1">
        <v>44322</v>
      </c>
      <c r="C310" s="1">
        <v>44322</v>
      </c>
      <c r="D310" s="3" t="s">
        <v>78</v>
      </c>
      <c r="E310" s="5" t="s">
        <v>433</v>
      </c>
      <c r="F310" s="3">
        <v>24602</v>
      </c>
      <c r="G310" s="3">
        <v>4956</v>
      </c>
      <c r="H310" s="3">
        <v>1007</v>
      </c>
      <c r="I310" s="3">
        <v>118</v>
      </c>
      <c r="J310" s="3">
        <v>1</v>
      </c>
      <c r="K310" s="3">
        <v>13</v>
      </c>
      <c r="L310" s="3">
        <v>4</v>
      </c>
      <c r="M310" s="3">
        <v>5</v>
      </c>
      <c r="N310" s="3" t="s">
        <v>17</v>
      </c>
      <c r="O310" s="3" t="s">
        <v>443</v>
      </c>
      <c r="P310" s="4">
        <v>44328.530555555553</v>
      </c>
      <c r="Q310" s="3" t="s">
        <v>445</v>
      </c>
      <c r="S310" s="6"/>
    </row>
    <row r="311" spans="1:23" x14ac:dyDescent="0.25">
      <c r="A311" s="1">
        <v>44321</v>
      </c>
      <c r="B311" s="1">
        <v>44322</v>
      </c>
      <c r="C311" s="1">
        <v>44322</v>
      </c>
      <c r="D311" s="3" t="s">
        <v>78</v>
      </c>
      <c r="E311" s="5" t="s">
        <v>434</v>
      </c>
      <c r="F311" s="3">
        <v>24604</v>
      </c>
      <c r="G311" s="3">
        <v>3255</v>
      </c>
      <c r="H311" s="3">
        <v>1069</v>
      </c>
      <c r="I311" s="3">
        <v>118</v>
      </c>
      <c r="J311" s="3">
        <v>1</v>
      </c>
      <c r="K311" s="3">
        <v>15</v>
      </c>
      <c r="L311" s="3">
        <v>21</v>
      </c>
      <c r="M311" s="3">
        <v>8</v>
      </c>
      <c r="N311" s="3" t="s">
        <v>16</v>
      </c>
      <c r="O311" s="3" t="s">
        <v>443</v>
      </c>
      <c r="P311" s="4">
        <v>44331.599305555559</v>
      </c>
      <c r="Q311" s="3" t="s">
        <v>445</v>
      </c>
      <c r="S311" s="6"/>
    </row>
    <row r="312" spans="1:23" x14ac:dyDescent="0.25">
      <c r="A312" s="1">
        <v>44321</v>
      </c>
      <c r="B312" s="1">
        <v>44322</v>
      </c>
      <c r="C312" s="1">
        <v>44322</v>
      </c>
      <c r="D312" s="3" t="s">
        <v>78</v>
      </c>
      <c r="E312" s="5" t="s">
        <v>435</v>
      </c>
      <c r="F312" s="3">
        <v>24490</v>
      </c>
      <c r="G312" s="3">
        <v>7143</v>
      </c>
      <c r="H312" s="3">
        <v>1085</v>
      </c>
      <c r="I312" s="3">
        <v>118</v>
      </c>
      <c r="J312" s="3">
        <v>1</v>
      </c>
      <c r="K312" s="3">
        <v>17</v>
      </c>
      <c r="L312" s="3">
        <v>2</v>
      </c>
      <c r="M312" s="3">
        <v>8</v>
      </c>
      <c r="N312" s="3" t="s">
        <v>16</v>
      </c>
      <c r="O312" s="3" t="s">
        <v>443</v>
      </c>
      <c r="P312" s="4">
        <v>44327.681944444441</v>
      </c>
      <c r="Q312" s="3" t="s">
        <v>443</v>
      </c>
      <c r="S312" s="6"/>
    </row>
    <row r="313" spans="1:23" x14ac:dyDescent="0.25">
      <c r="A313" s="1">
        <v>44321</v>
      </c>
      <c r="B313" s="1">
        <v>44322</v>
      </c>
      <c r="C313" s="1">
        <v>44322</v>
      </c>
      <c r="D313" s="3" t="s">
        <v>78</v>
      </c>
      <c r="E313" s="5" t="s">
        <v>436</v>
      </c>
      <c r="F313" s="3">
        <v>24494</v>
      </c>
      <c r="G313" s="3">
        <v>5835</v>
      </c>
      <c r="H313" s="3">
        <v>1156</v>
      </c>
      <c r="I313" s="3">
        <v>118</v>
      </c>
      <c r="J313" s="3">
        <v>1</v>
      </c>
      <c r="K313" s="3">
        <v>26</v>
      </c>
      <c r="L313" s="3">
        <v>2</v>
      </c>
      <c r="M313" s="3">
        <v>8</v>
      </c>
      <c r="N313" s="3" t="s">
        <v>16</v>
      </c>
      <c r="O313" s="3" t="s">
        <v>445</v>
      </c>
      <c r="P313" s="4"/>
      <c r="Q313" s="3" t="s">
        <v>445</v>
      </c>
      <c r="R313" s="3" t="s">
        <v>591</v>
      </c>
      <c r="S313" s="6"/>
    </row>
    <row r="314" spans="1:23" x14ac:dyDescent="0.25">
      <c r="A314" s="1">
        <v>44321</v>
      </c>
      <c r="B314" s="1">
        <v>44322</v>
      </c>
      <c r="C314" s="1">
        <v>44322</v>
      </c>
      <c r="D314" s="3" t="s">
        <v>78</v>
      </c>
      <c r="E314" s="5" t="s">
        <v>437</v>
      </c>
      <c r="F314" s="3">
        <v>24496</v>
      </c>
      <c r="G314" s="3">
        <v>5835</v>
      </c>
      <c r="H314" s="3">
        <v>1156</v>
      </c>
      <c r="I314" s="3">
        <v>118</v>
      </c>
      <c r="J314" s="3">
        <v>1</v>
      </c>
      <c r="K314" s="3">
        <v>26</v>
      </c>
      <c r="L314" s="3">
        <v>2</v>
      </c>
      <c r="M314" s="3">
        <v>8</v>
      </c>
      <c r="N314" s="3" t="s">
        <v>17</v>
      </c>
      <c r="O314" s="3" t="s">
        <v>445</v>
      </c>
      <c r="P314" s="4"/>
      <c r="Q314" s="3" t="s">
        <v>445</v>
      </c>
      <c r="R314" s="3" t="s">
        <v>591</v>
      </c>
      <c r="S314" s="6"/>
    </row>
    <row r="315" spans="1:23" x14ac:dyDescent="0.25">
      <c r="A315" s="1">
        <v>44321</v>
      </c>
      <c r="B315" s="1">
        <v>44322</v>
      </c>
      <c r="C315" s="1">
        <v>44322</v>
      </c>
      <c r="D315" s="3" t="s">
        <v>78</v>
      </c>
      <c r="E315" s="5" t="s">
        <v>438</v>
      </c>
      <c r="F315" s="3">
        <v>24498</v>
      </c>
      <c r="G315" s="3">
        <v>5855</v>
      </c>
      <c r="H315" s="3">
        <v>1157</v>
      </c>
      <c r="I315" s="3">
        <v>118</v>
      </c>
      <c r="J315" s="3">
        <v>1</v>
      </c>
      <c r="K315" s="3">
        <v>26</v>
      </c>
      <c r="L315" s="3">
        <v>3</v>
      </c>
      <c r="M315" s="3">
        <v>8</v>
      </c>
      <c r="N315" s="3" t="s">
        <v>16</v>
      </c>
      <c r="O315" s="3" t="s">
        <v>445</v>
      </c>
      <c r="P315" s="4"/>
      <c r="Q315" s="3" t="s">
        <v>445</v>
      </c>
      <c r="R315" s="3" t="s">
        <v>591</v>
      </c>
      <c r="S315" s="6"/>
    </row>
    <row r="316" spans="1:23" x14ac:dyDescent="0.25">
      <c r="A316" s="1">
        <v>44321</v>
      </c>
      <c r="B316" s="1">
        <v>44322</v>
      </c>
      <c r="C316" s="1">
        <v>44322</v>
      </c>
      <c r="D316" s="3" t="s">
        <v>78</v>
      </c>
      <c r="E316" s="5" t="s">
        <v>439</v>
      </c>
      <c r="F316" s="3">
        <v>24500</v>
      </c>
      <c r="G316" s="3">
        <v>5855</v>
      </c>
      <c r="H316" s="3">
        <v>1157</v>
      </c>
      <c r="I316" s="3">
        <v>118</v>
      </c>
      <c r="J316" s="3">
        <v>1</v>
      </c>
      <c r="K316" s="3">
        <v>26</v>
      </c>
      <c r="L316" s="3">
        <v>3</v>
      </c>
      <c r="M316" s="3">
        <v>8</v>
      </c>
      <c r="N316" s="3" t="s">
        <v>17</v>
      </c>
      <c r="O316" s="3" t="s">
        <v>445</v>
      </c>
      <c r="P316" s="4"/>
      <c r="Q316" s="3" t="s">
        <v>445</v>
      </c>
      <c r="R316" s="3" t="s">
        <v>591</v>
      </c>
      <c r="S316" s="6"/>
    </row>
    <row r="317" spans="1:23" x14ac:dyDescent="0.25">
      <c r="A317" s="1">
        <v>44327</v>
      </c>
      <c r="B317" s="1">
        <v>44328</v>
      </c>
      <c r="C317" s="1">
        <v>44328</v>
      </c>
      <c r="D317" s="3" t="s">
        <v>1</v>
      </c>
      <c r="E317" s="9" t="s">
        <v>450</v>
      </c>
      <c r="F317" s="8">
        <v>24672</v>
      </c>
      <c r="G317" s="8">
        <v>5529</v>
      </c>
      <c r="H317" s="8">
        <v>966</v>
      </c>
      <c r="I317" s="8">
        <v>398</v>
      </c>
      <c r="J317" s="8">
        <v>3</v>
      </c>
      <c r="K317" s="8">
        <v>9</v>
      </c>
      <c r="L317" s="8">
        <v>15</v>
      </c>
      <c r="M317" s="8">
        <v>5</v>
      </c>
      <c r="N317" s="8" t="s">
        <v>17</v>
      </c>
      <c r="O317" s="7" t="s">
        <v>443</v>
      </c>
      <c r="P317" s="4">
        <v>44336.082638888889</v>
      </c>
      <c r="Q317" s="7" t="s">
        <v>445</v>
      </c>
      <c r="R317" s="7"/>
      <c r="S317" s="6"/>
      <c r="T317" s="7"/>
      <c r="U317" s="7"/>
      <c r="V317" s="7"/>
      <c r="W317" s="7"/>
    </row>
    <row r="318" spans="1:23" x14ac:dyDescent="0.25">
      <c r="A318" s="1">
        <v>44327</v>
      </c>
      <c r="B318" s="1">
        <v>44328</v>
      </c>
      <c r="C318" s="1">
        <v>44328</v>
      </c>
      <c r="D318" s="3" t="s">
        <v>1</v>
      </c>
      <c r="E318" s="9" t="s">
        <v>451</v>
      </c>
      <c r="F318" s="8">
        <v>24634</v>
      </c>
      <c r="G318" s="8">
        <v>5236</v>
      </c>
      <c r="H318" s="8">
        <v>979</v>
      </c>
      <c r="I318" s="8">
        <v>398</v>
      </c>
      <c r="J318" s="8">
        <v>3</v>
      </c>
      <c r="K318" s="8">
        <v>10</v>
      </c>
      <c r="L318" s="8">
        <v>4</v>
      </c>
      <c r="M318" s="8">
        <v>5</v>
      </c>
      <c r="N318" s="8" t="s">
        <v>17</v>
      </c>
      <c r="O318" s="7" t="s">
        <v>443</v>
      </c>
      <c r="P318" s="4">
        <v>44333.577777777777</v>
      </c>
      <c r="Q318" s="7" t="s">
        <v>443</v>
      </c>
      <c r="R318" s="7"/>
      <c r="S318" s="6"/>
      <c r="T318" s="7"/>
      <c r="U318" s="7"/>
      <c r="V318" s="7"/>
      <c r="W318" s="7"/>
    </row>
    <row r="319" spans="1:23" x14ac:dyDescent="0.25">
      <c r="A319" s="1">
        <v>44327</v>
      </c>
      <c r="B319" s="1">
        <v>44328</v>
      </c>
      <c r="C319" s="1">
        <v>44328</v>
      </c>
      <c r="D319" s="3" t="s">
        <v>1</v>
      </c>
      <c r="E319" s="9" t="s">
        <v>452</v>
      </c>
      <c r="F319" s="8">
        <v>24676</v>
      </c>
      <c r="G319" s="8">
        <v>4952</v>
      </c>
      <c r="H319" s="8">
        <v>1115</v>
      </c>
      <c r="I319" s="8">
        <v>398</v>
      </c>
      <c r="J319" s="8">
        <v>3</v>
      </c>
      <c r="K319" s="8">
        <v>21</v>
      </c>
      <c r="L319" s="8">
        <v>2</v>
      </c>
      <c r="M319" s="8">
        <v>5</v>
      </c>
      <c r="N319" s="8" t="s">
        <v>17</v>
      </c>
      <c r="O319" s="7" t="s">
        <v>445</v>
      </c>
      <c r="P319" s="7"/>
      <c r="Q319" s="3" t="s">
        <v>445</v>
      </c>
      <c r="R319" s="3" t="s">
        <v>591</v>
      </c>
      <c r="S319" s="6"/>
      <c r="T319" s="7"/>
      <c r="U319" s="7"/>
      <c r="V319" s="7"/>
      <c r="W319" s="7"/>
    </row>
    <row r="320" spans="1:23" x14ac:dyDescent="0.25">
      <c r="A320" s="1">
        <v>44327</v>
      </c>
      <c r="B320" s="1">
        <v>44328</v>
      </c>
      <c r="C320" s="1">
        <v>44328</v>
      </c>
      <c r="D320" s="3" t="s">
        <v>1</v>
      </c>
      <c r="E320" s="9" t="s">
        <v>453</v>
      </c>
      <c r="F320" s="8">
        <v>24684</v>
      </c>
      <c r="G320" s="8">
        <v>5356</v>
      </c>
      <c r="H320" s="8">
        <v>1128</v>
      </c>
      <c r="I320" s="8">
        <v>398</v>
      </c>
      <c r="J320" s="8">
        <v>3</v>
      </c>
      <c r="K320" s="8">
        <v>21</v>
      </c>
      <c r="L320" s="8">
        <v>15</v>
      </c>
      <c r="M320" s="8">
        <v>5</v>
      </c>
      <c r="N320" s="8" t="s">
        <v>17</v>
      </c>
      <c r="O320" s="7" t="s">
        <v>443</v>
      </c>
      <c r="P320" s="4">
        <v>44330.570138888892</v>
      </c>
      <c r="Q320" s="7" t="s">
        <v>443</v>
      </c>
      <c r="R320" s="7"/>
      <c r="S320" s="6"/>
      <c r="T320" s="7"/>
      <c r="U320" s="7"/>
      <c r="V320" s="7"/>
      <c r="W320" s="7"/>
    </row>
    <row r="321" spans="1:23" x14ac:dyDescent="0.25">
      <c r="A321" s="1">
        <v>44327</v>
      </c>
      <c r="B321" s="1">
        <v>44328</v>
      </c>
      <c r="C321" s="1">
        <v>44328</v>
      </c>
      <c r="D321" s="3" t="s">
        <v>1</v>
      </c>
      <c r="E321" s="9" t="s">
        <v>454</v>
      </c>
      <c r="F321" s="8">
        <v>24644</v>
      </c>
      <c r="G321" s="8">
        <v>4800</v>
      </c>
      <c r="H321" s="8">
        <v>1203</v>
      </c>
      <c r="I321" s="8">
        <v>398</v>
      </c>
      <c r="J321" s="8">
        <v>3</v>
      </c>
      <c r="K321" s="8">
        <v>32</v>
      </c>
      <c r="L321" s="8">
        <v>2</v>
      </c>
      <c r="M321" s="8">
        <v>5</v>
      </c>
      <c r="N321" s="8" t="s">
        <v>17</v>
      </c>
      <c r="O321" s="7" t="s">
        <v>445</v>
      </c>
      <c r="P321" s="7"/>
      <c r="Q321" s="3" t="s">
        <v>445</v>
      </c>
      <c r="R321" s="3" t="s">
        <v>591</v>
      </c>
      <c r="S321" s="6"/>
      <c r="T321" s="7"/>
      <c r="U321" s="7"/>
      <c r="V321" s="7"/>
      <c r="W321" s="7"/>
    </row>
    <row r="322" spans="1:23" x14ac:dyDescent="0.25">
      <c r="A322" s="1">
        <v>44327</v>
      </c>
      <c r="B322" s="1">
        <v>44328</v>
      </c>
      <c r="C322" s="1">
        <v>44328</v>
      </c>
      <c r="D322" s="3" t="s">
        <v>107</v>
      </c>
      <c r="E322" s="9" t="s">
        <v>455</v>
      </c>
      <c r="F322" s="8">
        <v>24624</v>
      </c>
      <c r="G322" s="8">
        <v>3129</v>
      </c>
      <c r="H322" s="8">
        <v>1002</v>
      </c>
      <c r="I322" s="8">
        <v>397</v>
      </c>
      <c r="J322" s="8">
        <v>3</v>
      </c>
      <c r="K322" s="8">
        <v>12</v>
      </c>
      <c r="L322" s="8">
        <v>8</v>
      </c>
      <c r="M322" s="8">
        <v>5</v>
      </c>
      <c r="N322" s="8" t="s">
        <v>17</v>
      </c>
      <c r="O322" s="7" t="s">
        <v>443</v>
      </c>
      <c r="P322" s="4">
        <v>44334.517361111109</v>
      </c>
      <c r="Q322" s="7" t="s">
        <v>445</v>
      </c>
      <c r="S322" s="6"/>
    </row>
    <row r="323" spans="1:23" x14ac:dyDescent="0.25">
      <c r="A323" s="1">
        <v>44327</v>
      </c>
      <c r="B323" s="1">
        <v>44328</v>
      </c>
      <c r="C323" s="1">
        <v>44328</v>
      </c>
      <c r="D323" s="3" t="s">
        <v>22</v>
      </c>
      <c r="E323" s="9" t="s">
        <v>456</v>
      </c>
      <c r="F323" s="8">
        <v>24768</v>
      </c>
      <c r="G323" s="8">
        <v>5187</v>
      </c>
      <c r="H323" s="8">
        <v>1110</v>
      </c>
      <c r="I323" s="8">
        <v>119</v>
      </c>
      <c r="J323" s="8">
        <v>1</v>
      </c>
      <c r="K323" s="8">
        <v>20</v>
      </c>
      <c r="L323" s="8">
        <v>7</v>
      </c>
      <c r="M323" s="8">
        <v>5</v>
      </c>
      <c r="N323" s="8" t="s">
        <v>17</v>
      </c>
      <c r="O323" s="7" t="s">
        <v>443</v>
      </c>
      <c r="P323" s="4">
        <v>44342.629861111112</v>
      </c>
      <c r="Q323" s="3" t="s">
        <v>445</v>
      </c>
      <c r="S323" s="6"/>
    </row>
    <row r="324" spans="1:23" x14ac:dyDescent="0.25">
      <c r="A324" s="1">
        <v>44327</v>
      </c>
      <c r="B324" s="1">
        <v>44328</v>
      </c>
      <c r="C324" s="1">
        <v>44328</v>
      </c>
      <c r="D324" s="3" t="s">
        <v>22</v>
      </c>
      <c r="E324" s="9" t="s">
        <v>457</v>
      </c>
      <c r="F324" s="8">
        <v>24778</v>
      </c>
      <c r="G324" s="8">
        <v>5507</v>
      </c>
      <c r="H324" s="8">
        <v>1117</v>
      </c>
      <c r="I324" s="8">
        <v>119</v>
      </c>
      <c r="J324" s="8">
        <v>1</v>
      </c>
      <c r="K324" s="8">
        <v>21</v>
      </c>
      <c r="L324" s="8">
        <v>4</v>
      </c>
      <c r="M324" s="8">
        <v>5</v>
      </c>
      <c r="N324" s="8" t="s">
        <v>17</v>
      </c>
      <c r="O324" s="7" t="s">
        <v>443</v>
      </c>
      <c r="P324" s="4">
        <v>44335.078472222223</v>
      </c>
      <c r="Q324" s="7" t="s">
        <v>445</v>
      </c>
      <c r="S324" s="6"/>
    </row>
    <row r="325" spans="1:23" x14ac:dyDescent="0.25">
      <c r="A325" s="1">
        <v>44327</v>
      </c>
      <c r="B325" s="1">
        <v>44328</v>
      </c>
      <c r="C325" s="1">
        <v>44328</v>
      </c>
      <c r="D325" s="3" t="s">
        <v>22</v>
      </c>
      <c r="E325" s="9" t="s">
        <v>458</v>
      </c>
      <c r="F325" s="8">
        <v>24782</v>
      </c>
      <c r="G325" s="8">
        <v>6246</v>
      </c>
      <c r="H325" s="8">
        <v>1130</v>
      </c>
      <c r="I325" s="8">
        <v>119</v>
      </c>
      <c r="J325" s="8">
        <v>1</v>
      </c>
      <c r="K325" s="8">
        <v>22</v>
      </c>
      <c r="L325" s="8">
        <v>2</v>
      </c>
      <c r="M325" s="8">
        <v>5</v>
      </c>
      <c r="N325" s="8" t="s">
        <v>17</v>
      </c>
      <c r="O325" s="7" t="s">
        <v>443</v>
      </c>
      <c r="P325" s="4">
        <v>44335.070833333331</v>
      </c>
      <c r="Q325" s="7" t="s">
        <v>445</v>
      </c>
      <c r="S325" s="6"/>
    </row>
    <row r="326" spans="1:23" x14ac:dyDescent="0.25">
      <c r="A326" s="1">
        <v>44327</v>
      </c>
      <c r="B326" s="1">
        <v>44328</v>
      </c>
      <c r="C326" s="1">
        <v>44328</v>
      </c>
      <c r="D326" s="3" t="s">
        <v>22</v>
      </c>
      <c r="E326" s="9" t="s">
        <v>459</v>
      </c>
      <c r="F326" s="8">
        <v>24734</v>
      </c>
      <c r="G326" s="8">
        <v>5502</v>
      </c>
      <c r="H326" s="8">
        <v>1175</v>
      </c>
      <c r="I326" s="8">
        <v>119</v>
      </c>
      <c r="J326" s="8">
        <v>1</v>
      </c>
      <c r="K326" s="8">
        <v>29</v>
      </c>
      <c r="L326" s="8">
        <v>2</v>
      </c>
      <c r="M326" s="8">
        <v>5</v>
      </c>
      <c r="N326" s="8" t="s">
        <v>17</v>
      </c>
      <c r="O326" s="7" t="s">
        <v>443</v>
      </c>
      <c r="P326" s="4">
        <v>44329.511805555558</v>
      </c>
      <c r="Q326" s="7" t="s">
        <v>443</v>
      </c>
      <c r="S326" s="6"/>
    </row>
    <row r="327" spans="1:23" x14ac:dyDescent="0.25">
      <c r="A327" s="1">
        <v>44327</v>
      </c>
      <c r="B327" s="1">
        <v>44328</v>
      </c>
      <c r="C327" s="1">
        <v>44328</v>
      </c>
      <c r="D327" s="3" t="s">
        <v>22</v>
      </c>
      <c r="E327" s="9" t="s">
        <v>460</v>
      </c>
      <c r="F327" s="8">
        <v>24738</v>
      </c>
      <c r="G327" s="8">
        <v>6376</v>
      </c>
      <c r="H327" s="8">
        <v>1184</v>
      </c>
      <c r="I327" s="8">
        <v>119</v>
      </c>
      <c r="J327" s="8">
        <v>1</v>
      </c>
      <c r="K327" s="8">
        <v>30</v>
      </c>
      <c r="L327" s="8">
        <v>8</v>
      </c>
      <c r="M327" s="8">
        <v>5</v>
      </c>
      <c r="N327" s="8" t="s">
        <v>17</v>
      </c>
      <c r="O327" s="7" t="s">
        <v>443</v>
      </c>
      <c r="P327" s="4">
        <v>44329.506944444445</v>
      </c>
      <c r="Q327" s="7" t="s">
        <v>443</v>
      </c>
      <c r="S327" s="6"/>
    </row>
    <row r="328" spans="1:23" x14ac:dyDescent="0.25">
      <c r="A328" s="1">
        <v>44327</v>
      </c>
      <c r="B328" s="1">
        <v>44328</v>
      </c>
      <c r="C328" s="1">
        <v>44328</v>
      </c>
      <c r="D328" s="3" t="s">
        <v>29</v>
      </c>
      <c r="E328" s="9" t="s">
        <v>462</v>
      </c>
      <c r="F328" s="8">
        <v>24664</v>
      </c>
      <c r="G328" s="8">
        <v>5394</v>
      </c>
      <c r="H328" s="8">
        <v>913</v>
      </c>
      <c r="I328" s="8">
        <v>8</v>
      </c>
      <c r="J328" s="8">
        <v>1</v>
      </c>
      <c r="K328" s="8">
        <v>2</v>
      </c>
      <c r="L328" s="8">
        <v>5</v>
      </c>
      <c r="M328" s="8">
        <v>5</v>
      </c>
      <c r="N328" s="8" t="s">
        <v>17</v>
      </c>
      <c r="O328" s="7" t="s">
        <v>445</v>
      </c>
      <c r="P328" s="7"/>
      <c r="Q328" s="3" t="s">
        <v>445</v>
      </c>
      <c r="R328" s="3" t="s">
        <v>591</v>
      </c>
      <c r="S328" s="6"/>
    </row>
    <row r="329" spans="1:23" x14ac:dyDescent="0.25">
      <c r="A329" s="1">
        <v>44327</v>
      </c>
      <c r="B329" s="1">
        <v>44328</v>
      </c>
      <c r="C329" s="1">
        <v>44328</v>
      </c>
      <c r="D329" s="3" t="s">
        <v>29</v>
      </c>
      <c r="E329" s="9" t="s">
        <v>463</v>
      </c>
      <c r="F329" s="8">
        <v>24668</v>
      </c>
      <c r="G329" s="8">
        <v>4038</v>
      </c>
      <c r="H329" s="8">
        <v>998</v>
      </c>
      <c r="I329" s="8">
        <v>8</v>
      </c>
      <c r="J329" s="8">
        <v>1</v>
      </c>
      <c r="K329" s="8">
        <v>12</v>
      </c>
      <c r="L329" s="8">
        <v>4</v>
      </c>
      <c r="M329" s="8">
        <v>5</v>
      </c>
      <c r="N329" s="8" t="s">
        <v>17</v>
      </c>
      <c r="O329" s="7" t="s">
        <v>445</v>
      </c>
      <c r="P329" s="7"/>
      <c r="Q329" s="3" t="s">
        <v>445</v>
      </c>
      <c r="R329" s="3" t="s">
        <v>591</v>
      </c>
      <c r="S329" s="6"/>
    </row>
    <row r="330" spans="1:23" x14ac:dyDescent="0.25">
      <c r="A330" s="1">
        <v>44327</v>
      </c>
      <c r="B330" s="1">
        <v>44328</v>
      </c>
      <c r="C330" s="1">
        <v>44328</v>
      </c>
      <c r="D330" s="3" t="s">
        <v>45</v>
      </c>
      <c r="E330" s="9" t="s">
        <v>465</v>
      </c>
      <c r="F330" s="8">
        <v>24760</v>
      </c>
      <c r="G330" s="8">
        <v>4455</v>
      </c>
      <c r="H330" s="8">
        <v>957</v>
      </c>
      <c r="I330" s="8">
        <v>106</v>
      </c>
      <c r="J330" s="8">
        <v>1</v>
      </c>
      <c r="K330" s="8">
        <v>9</v>
      </c>
      <c r="L330" s="8">
        <v>6</v>
      </c>
      <c r="M330" s="8">
        <v>5</v>
      </c>
      <c r="N330" s="8" t="s">
        <v>17</v>
      </c>
      <c r="O330" s="7" t="s">
        <v>443</v>
      </c>
      <c r="P330" s="4">
        <v>44328.431944444441</v>
      </c>
      <c r="Q330" s="7" t="s">
        <v>443</v>
      </c>
      <c r="S330" s="6"/>
    </row>
    <row r="331" spans="1:23" x14ac:dyDescent="0.25">
      <c r="A331" s="1">
        <v>44327</v>
      </c>
      <c r="B331" s="1">
        <v>44328</v>
      </c>
      <c r="C331" s="1">
        <v>44328</v>
      </c>
      <c r="D331" s="3" t="s">
        <v>45</v>
      </c>
      <c r="E331" s="9" t="s">
        <v>466</v>
      </c>
      <c r="F331" s="8">
        <v>24764</v>
      </c>
      <c r="G331" s="8">
        <v>3702</v>
      </c>
      <c r="H331" s="8">
        <v>1069</v>
      </c>
      <c r="I331" s="8">
        <v>106</v>
      </c>
      <c r="J331" s="8">
        <v>1</v>
      </c>
      <c r="K331" s="8">
        <v>15</v>
      </c>
      <c r="L331" s="8">
        <v>21</v>
      </c>
      <c r="M331" s="8">
        <v>5</v>
      </c>
      <c r="N331" s="8" t="s">
        <v>17</v>
      </c>
      <c r="O331" s="7" t="s">
        <v>443</v>
      </c>
      <c r="P331" s="4">
        <v>44329.118055555555</v>
      </c>
      <c r="Q331" s="7" t="s">
        <v>443</v>
      </c>
      <c r="S331" s="6"/>
    </row>
    <row r="332" spans="1:23" x14ac:dyDescent="0.25">
      <c r="A332" s="1">
        <v>44327</v>
      </c>
      <c r="B332" s="1">
        <v>44328</v>
      </c>
      <c r="C332" s="1">
        <v>44328</v>
      </c>
      <c r="D332" s="3" t="s">
        <v>45</v>
      </c>
      <c r="E332" s="9" t="s">
        <v>467</v>
      </c>
      <c r="F332" s="8">
        <v>24770</v>
      </c>
      <c r="G332" s="8">
        <v>4363</v>
      </c>
      <c r="H332" s="8">
        <v>1181</v>
      </c>
      <c r="I332" s="8">
        <v>106</v>
      </c>
      <c r="J332" s="8">
        <v>1</v>
      </c>
      <c r="K332" s="8">
        <v>30</v>
      </c>
      <c r="L332" s="8">
        <v>5</v>
      </c>
      <c r="M332" s="8">
        <v>5</v>
      </c>
      <c r="N332" s="8" t="s">
        <v>17</v>
      </c>
      <c r="O332" s="7" t="s">
        <v>443</v>
      </c>
      <c r="P332" s="4">
        <v>44343.821527777778</v>
      </c>
      <c r="Q332" s="3" t="s">
        <v>445</v>
      </c>
      <c r="S332" s="6"/>
    </row>
    <row r="333" spans="1:23" x14ac:dyDescent="0.25">
      <c r="A333" s="1">
        <v>44327</v>
      </c>
      <c r="B333" s="1">
        <v>44328</v>
      </c>
      <c r="C333" s="1">
        <v>44328</v>
      </c>
      <c r="D333" s="3" t="s">
        <v>59</v>
      </c>
      <c r="E333" s="9" t="s">
        <v>474</v>
      </c>
      <c r="F333" s="8">
        <v>24700</v>
      </c>
      <c r="G333" s="8">
        <v>4534</v>
      </c>
      <c r="H333" s="8">
        <v>958</v>
      </c>
      <c r="I333" s="8">
        <v>4</v>
      </c>
      <c r="J333" s="8">
        <v>1</v>
      </c>
      <c r="K333" s="8">
        <v>9</v>
      </c>
      <c r="L333" s="8">
        <v>7</v>
      </c>
      <c r="M333" s="8">
        <v>5</v>
      </c>
      <c r="N333" s="8" t="s">
        <v>17</v>
      </c>
      <c r="O333" s="7" t="s">
        <v>443</v>
      </c>
      <c r="P333" s="4">
        <v>44334.508333333331</v>
      </c>
      <c r="Q333" s="7" t="s">
        <v>445</v>
      </c>
      <c r="S333" s="6"/>
    </row>
    <row r="334" spans="1:23" x14ac:dyDescent="0.25">
      <c r="A334" s="1">
        <v>44327</v>
      </c>
      <c r="B334" s="1">
        <v>44328</v>
      </c>
      <c r="C334" s="1">
        <v>44328</v>
      </c>
      <c r="D334" s="3" t="s">
        <v>59</v>
      </c>
      <c r="E334" s="9" t="s">
        <v>475</v>
      </c>
      <c r="F334" s="8">
        <v>24722</v>
      </c>
      <c r="G334" s="8">
        <v>4570</v>
      </c>
      <c r="H334" s="8">
        <v>1095</v>
      </c>
      <c r="I334" s="8">
        <v>4</v>
      </c>
      <c r="J334" s="8">
        <v>1</v>
      </c>
      <c r="K334" s="8">
        <v>19</v>
      </c>
      <c r="L334" s="8">
        <v>4</v>
      </c>
      <c r="M334" s="8">
        <v>5</v>
      </c>
      <c r="N334" s="8" t="s">
        <v>17</v>
      </c>
      <c r="O334" s="7" t="s">
        <v>443</v>
      </c>
      <c r="P334" s="4">
        <v>44330.500694444447</v>
      </c>
      <c r="Q334" s="7" t="s">
        <v>443</v>
      </c>
      <c r="S334" s="6"/>
    </row>
    <row r="335" spans="1:23" x14ac:dyDescent="0.25">
      <c r="A335" s="1">
        <v>44327</v>
      </c>
      <c r="B335" s="1">
        <v>44328</v>
      </c>
      <c r="C335" s="1">
        <v>44328</v>
      </c>
      <c r="D335" s="3" t="s">
        <v>59</v>
      </c>
      <c r="E335" s="9" t="s">
        <v>476</v>
      </c>
      <c r="F335" s="8">
        <v>24746</v>
      </c>
      <c r="G335" s="8">
        <v>5570</v>
      </c>
      <c r="H335" s="8">
        <v>1182</v>
      </c>
      <c r="I335" s="8">
        <v>4</v>
      </c>
      <c r="J335" s="8">
        <v>1</v>
      </c>
      <c r="K335" s="8">
        <v>30</v>
      </c>
      <c r="L335" s="8">
        <v>6</v>
      </c>
      <c r="M335" s="8">
        <v>5</v>
      </c>
      <c r="N335" s="8" t="s">
        <v>17</v>
      </c>
      <c r="O335" s="7" t="s">
        <v>443</v>
      </c>
      <c r="P335" s="4">
        <v>44328.227083333331</v>
      </c>
      <c r="Q335" s="7" t="s">
        <v>443</v>
      </c>
      <c r="S335" s="6"/>
    </row>
    <row r="336" spans="1:23" x14ac:dyDescent="0.25">
      <c r="A336" s="1">
        <v>44327</v>
      </c>
      <c r="B336" s="1">
        <v>44328</v>
      </c>
      <c r="C336" s="1">
        <v>44328</v>
      </c>
      <c r="D336" s="3" t="s">
        <v>62</v>
      </c>
      <c r="E336" s="9" t="s">
        <v>480</v>
      </c>
      <c r="F336" s="8">
        <v>24662</v>
      </c>
      <c r="G336" s="8">
        <v>4820</v>
      </c>
      <c r="H336" s="8">
        <v>965</v>
      </c>
      <c r="I336" s="8">
        <v>5</v>
      </c>
      <c r="J336" s="8">
        <v>1</v>
      </c>
      <c r="K336" s="8">
        <v>9</v>
      </c>
      <c r="L336" s="8">
        <v>14</v>
      </c>
      <c r="M336" s="8">
        <v>5</v>
      </c>
      <c r="N336" s="8" t="s">
        <v>17</v>
      </c>
      <c r="O336" s="7" t="s">
        <v>443</v>
      </c>
      <c r="P336" s="4">
        <v>44334.286111111112</v>
      </c>
      <c r="Q336" s="7" t="s">
        <v>445</v>
      </c>
      <c r="S336" s="6"/>
    </row>
    <row r="337" spans="1:19" x14ac:dyDescent="0.25">
      <c r="A337" s="1">
        <v>44327</v>
      </c>
      <c r="B337" s="1">
        <v>44328</v>
      </c>
      <c r="C337" s="1">
        <v>44328</v>
      </c>
      <c r="D337" s="3" t="s">
        <v>62</v>
      </c>
      <c r="E337" s="9" t="s">
        <v>481</v>
      </c>
      <c r="F337" s="8">
        <v>24666</v>
      </c>
      <c r="G337" s="8">
        <v>4749</v>
      </c>
      <c r="H337" s="8">
        <v>1045</v>
      </c>
      <c r="I337" s="8">
        <v>5</v>
      </c>
      <c r="J337" s="8">
        <v>1</v>
      </c>
      <c r="K337" s="8">
        <v>15</v>
      </c>
      <c r="L337" s="8">
        <v>38</v>
      </c>
      <c r="M337" s="8">
        <v>5</v>
      </c>
      <c r="N337" s="8" t="s">
        <v>17</v>
      </c>
      <c r="O337" s="7" t="s">
        <v>443</v>
      </c>
      <c r="P337" s="4">
        <v>44330.161805555559</v>
      </c>
      <c r="Q337" s="7" t="s">
        <v>443</v>
      </c>
      <c r="S337" s="6"/>
    </row>
    <row r="338" spans="1:19" x14ac:dyDescent="0.25">
      <c r="A338" s="1">
        <v>44327</v>
      </c>
      <c r="B338" s="1">
        <v>44328</v>
      </c>
      <c r="C338" s="1">
        <v>44328</v>
      </c>
      <c r="D338" s="3" t="s">
        <v>62</v>
      </c>
      <c r="E338" s="9" t="s">
        <v>482</v>
      </c>
      <c r="F338" s="8">
        <v>24670</v>
      </c>
      <c r="G338" s="8">
        <v>4201</v>
      </c>
      <c r="H338" s="8">
        <v>1132</v>
      </c>
      <c r="I338" s="8">
        <v>5</v>
      </c>
      <c r="J338" s="8">
        <v>1</v>
      </c>
      <c r="K338" s="8">
        <v>22</v>
      </c>
      <c r="L338" s="8">
        <v>4</v>
      </c>
      <c r="M338" s="8">
        <v>5</v>
      </c>
      <c r="N338" s="8" t="s">
        <v>17</v>
      </c>
      <c r="O338" s="7" t="s">
        <v>443</v>
      </c>
      <c r="P338" s="4">
        <v>44329.480555555558</v>
      </c>
      <c r="Q338" s="7" t="s">
        <v>443</v>
      </c>
      <c r="S338" s="6"/>
    </row>
    <row r="339" spans="1:19" x14ac:dyDescent="0.25">
      <c r="A339" s="1">
        <v>44327</v>
      </c>
      <c r="B339" s="1">
        <v>44328</v>
      </c>
      <c r="C339" s="1">
        <v>44328</v>
      </c>
      <c r="D339" s="3" t="s">
        <v>78</v>
      </c>
      <c r="E339" s="9" t="s">
        <v>483</v>
      </c>
      <c r="F339" s="8">
        <v>24622</v>
      </c>
      <c r="G339" s="8">
        <v>6428</v>
      </c>
      <c r="H339" s="8">
        <v>941</v>
      </c>
      <c r="I339" s="8">
        <v>118</v>
      </c>
      <c r="J339" s="8">
        <v>1</v>
      </c>
      <c r="K339" s="8">
        <v>7</v>
      </c>
      <c r="L339" s="8">
        <v>12</v>
      </c>
      <c r="M339" s="8">
        <v>5</v>
      </c>
      <c r="N339" s="8" t="s">
        <v>17</v>
      </c>
      <c r="O339" s="7" t="s">
        <v>443</v>
      </c>
      <c r="P339" s="4">
        <v>44330.727777777778</v>
      </c>
      <c r="Q339" s="7" t="s">
        <v>443</v>
      </c>
      <c r="S339" s="6"/>
    </row>
    <row r="340" spans="1:19" x14ac:dyDescent="0.25">
      <c r="A340" s="1">
        <v>44327</v>
      </c>
      <c r="B340" s="1">
        <v>44328</v>
      </c>
      <c r="C340" s="1">
        <v>44328</v>
      </c>
      <c r="D340" s="3" t="s">
        <v>78</v>
      </c>
      <c r="E340" s="9" t="s">
        <v>484</v>
      </c>
      <c r="F340" s="8">
        <v>24640</v>
      </c>
      <c r="G340" s="8">
        <v>6400</v>
      </c>
      <c r="H340" s="8">
        <v>967</v>
      </c>
      <c r="I340" s="8">
        <v>118</v>
      </c>
      <c r="J340" s="8">
        <v>1</v>
      </c>
      <c r="K340" s="8">
        <v>9</v>
      </c>
      <c r="L340" s="8">
        <v>16</v>
      </c>
      <c r="M340" s="8">
        <v>5</v>
      </c>
      <c r="N340" s="8" t="s">
        <v>17</v>
      </c>
      <c r="O340" s="7" t="s">
        <v>443</v>
      </c>
      <c r="P340" s="4">
        <v>44330.98333333333</v>
      </c>
      <c r="Q340" s="7" t="s">
        <v>443</v>
      </c>
      <c r="S340" s="6"/>
    </row>
    <row r="341" spans="1:19" x14ac:dyDescent="0.25">
      <c r="A341" s="1">
        <v>44327</v>
      </c>
      <c r="B341" s="1">
        <v>44328</v>
      </c>
      <c r="C341" s="1">
        <v>44328</v>
      </c>
      <c r="D341" s="3" t="s">
        <v>78</v>
      </c>
      <c r="E341" s="9" t="s">
        <v>485</v>
      </c>
      <c r="F341" s="8">
        <v>24710</v>
      </c>
      <c r="G341" s="8">
        <v>6856</v>
      </c>
      <c r="H341" s="8">
        <v>1137</v>
      </c>
      <c r="I341" s="8">
        <v>118</v>
      </c>
      <c r="J341" s="8">
        <v>1</v>
      </c>
      <c r="K341" s="8">
        <v>23</v>
      </c>
      <c r="L341" s="8">
        <v>4</v>
      </c>
      <c r="M341" s="8">
        <v>5</v>
      </c>
      <c r="N341" s="8" t="s">
        <v>17</v>
      </c>
      <c r="O341" s="7" t="s">
        <v>443</v>
      </c>
      <c r="P341" s="4">
        <v>44329.95208333333</v>
      </c>
      <c r="Q341" s="7" t="s">
        <v>443</v>
      </c>
      <c r="S341" s="6"/>
    </row>
    <row r="342" spans="1:19" x14ac:dyDescent="0.25">
      <c r="A342" s="1">
        <v>44327</v>
      </c>
      <c r="B342" s="1">
        <v>44328</v>
      </c>
      <c r="C342" s="1">
        <v>44328</v>
      </c>
      <c r="D342" s="3" t="s">
        <v>78</v>
      </c>
      <c r="E342" s="9" t="s">
        <v>486</v>
      </c>
      <c r="F342" s="8">
        <v>24716</v>
      </c>
      <c r="G342" s="8">
        <v>4213</v>
      </c>
      <c r="H342" s="8">
        <v>1159</v>
      </c>
      <c r="I342" s="8">
        <v>118</v>
      </c>
      <c r="J342" s="8">
        <v>1</v>
      </c>
      <c r="K342" s="8">
        <v>27</v>
      </c>
      <c r="L342" s="8">
        <v>1</v>
      </c>
      <c r="M342" s="8">
        <v>5</v>
      </c>
      <c r="N342" s="8" t="s">
        <v>17</v>
      </c>
      <c r="O342" s="7" t="s">
        <v>443</v>
      </c>
      <c r="P342" s="4">
        <v>44343.556250000001</v>
      </c>
      <c r="Q342" s="3" t="s">
        <v>445</v>
      </c>
      <c r="S342" s="6"/>
    </row>
    <row r="343" spans="1:19" x14ac:dyDescent="0.25">
      <c r="A343" s="1">
        <v>44328</v>
      </c>
      <c r="B343" s="1">
        <v>44329</v>
      </c>
      <c r="C343" s="1">
        <v>44330</v>
      </c>
      <c r="D343" s="3" t="s">
        <v>1</v>
      </c>
      <c r="E343" s="9" t="s">
        <v>487</v>
      </c>
      <c r="F343" s="8">
        <v>24674</v>
      </c>
      <c r="G343" s="8">
        <v>3681</v>
      </c>
      <c r="H343" s="8">
        <v>1124</v>
      </c>
      <c r="I343" s="8">
        <v>398</v>
      </c>
      <c r="J343" s="8">
        <v>3</v>
      </c>
      <c r="K343" s="8">
        <v>21</v>
      </c>
      <c r="L343" s="8">
        <v>11</v>
      </c>
      <c r="M343" s="8">
        <v>8</v>
      </c>
      <c r="N343" s="8" t="s">
        <v>16</v>
      </c>
      <c r="O343" s="7" t="s">
        <v>445</v>
      </c>
      <c r="P343" s="7"/>
      <c r="Q343" s="3" t="s">
        <v>445</v>
      </c>
      <c r="R343" s="3" t="s">
        <v>591</v>
      </c>
      <c r="S343" s="6"/>
    </row>
    <row r="344" spans="1:19" x14ac:dyDescent="0.25">
      <c r="A344" s="1">
        <v>44328</v>
      </c>
      <c r="B344" s="1">
        <v>44329</v>
      </c>
      <c r="C344" s="1">
        <v>44330</v>
      </c>
      <c r="D344" s="3" t="s">
        <v>22</v>
      </c>
      <c r="E344" s="9" t="s">
        <v>488</v>
      </c>
      <c r="F344" s="8">
        <v>24626</v>
      </c>
      <c r="G344" s="8">
        <v>5756</v>
      </c>
      <c r="H344" s="8">
        <v>906</v>
      </c>
      <c r="I344" s="8">
        <v>119</v>
      </c>
      <c r="J344" s="8">
        <v>1</v>
      </c>
      <c r="K344" s="8">
        <v>1</v>
      </c>
      <c r="L344" s="8">
        <v>1</v>
      </c>
      <c r="M344" s="8">
        <v>8</v>
      </c>
      <c r="N344" s="8" t="s">
        <v>16</v>
      </c>
      <c r="O344" s="7" t="s">
        <v>443</v>
      </c>
      <c r="P344" s="4">
        <v>44329.884722222225</v>
      </c>
      <c r="Q344" s="7" t="s">
        <v>443</v>
      </c>
      <c r="S344" s="6"/>
    </row>
    <row r="345" spans="1:19" x14ac:dyDescent="0.25">
      <c r="A345" s="1">
        <v>44328</v>
      </c>
      <c r="B345" s="1">
        <v>44329</v>
      </c>
      <c r="C345" s="1">
        <v>44330</v>
      </c>
      <c r="D345" s="3" t="s">
        <v>22</v>
      </c>
      <c r="E345" s="9" t="s">
        <v>489</v>
      </c>
      <c r="F345" s="8">
        <v>24702</v>
      </c>
      <c r="G345" s="8">
        <v>6134</v>
      </c>
      <c r="H345" s="8">
        <v>954</v>
      </c>
      <c r="I345" s="8">
        <v>119</v>
      </c>
      <c r="J345" s="8">
        <v>1</v>
      </c>
      <c r="K345" s="8">
        <v>9</v>
      </c>
      <c r="L345" s="8">
        <v>3</v>
      </c>
      <c r="M345" s="8">
        <v>8</v>
      </c>
      <c r="N345" s="8" t="s">
        <v>16</v>
      </c>
      <c r="O345" s="7" t="s">
        <v>443</v>
      </c>
      <c r="P345" s="4">
        <v>44329.895138888889</v>
      </c>
      <c r="Q345" s="7" t="s">
        <v>443</v>
      </c>
      <c r="S345" s="6"/>
    </row>
    <row r="346" spans="1:19" x14ac:dyDescent="0.25">
      <c r="A346" s="1">
        <v>44328</v>
      </c>
      <c r="B346" s="1">
        <v>44329</v>
      </c>
      <c r="C346" s="1">
        <v>44330</v>
      </c>
      <c r="D346" s="3" t="s">
        <v>22</v>
      </c>
      <c r="E346" s="9" t="s">
        <v>490</v>
      </c>
      <c r="F346" s="8">
        <v>24704</v>
      </c>
      <c r="G346" s="8">
        <v>6134</v>
      </c>
      <c r="H346" s="8">
        <v>954</v>
      </c>
      <c r="I346" s="8">
        <v>119</v>
      </c>
      <c r="J346" s="8">
        <v>1</v>
      </c>
      <c r="K346" s="8">
        <v>9</v>
      </c>
      <c r="L346" s="8">
        <v>3</v>
      </c>
      <c r="M346" s="8">
        <v>8</v>
      </c>
      <c r="N346" s="8" t="s">
        <v>17</v>
      </c>
      <c r="O346" s="7" t="s">
        <v>443</v>
      </c>
      <c r="P346" s="4">
        <v>44335.612500000003</v>
      </c>
      <c r="Q346" s="7" t="s">
        <v>443</v>
      </c>
      <c r="S346" s="6"/>
    </row>
    <row r="347" spans="1:19" x14ac:dyDescent="0.25">
      <c r="A347" s="1">
        <v>44328</v>
      </c>
      <c r="B347" s="1">
        <v>44329</v>
      </c>
      <c r="C347" s="1">
        <v>44330</v>
      </c>
      <c r="D347" s="3" t="s">
        <v>22</v>
      </c>
      <c r="E347" s="9" t="s">
        <v>491</v>
      </c>
      <c r="F347" s="8">
        <v>24718</v>
      </c>
      <c r="G347" s="8">
        <v>6158</v>
      </c>
      <c r="H347" s="8">
        <v>988</v>
      </c>
      <c r="I347" s="8">
        <v>119</v>
      </c>
      <c r="J347" s="8">
        <v>1</v>
      </c>
      <c r="K347" s="8">
        <v>11</v>
      </c>
      <c r="L347" s="8">
        <v>9</v>
      </c>
      <c r="M347" s="8">
        <v>8</v>
      </c>
      <c r="N347" s="8" t="s">
        <v>16</v>
      </c>
      <c r="O347" s="7" t="s">
        <v>443</v>
      </c>
      <c r="P347" s="4">
        <v>44330.51666666667</v>
      </c>
      <c r="Q347" s="7" t="s">
        <v>443</v>
      </c>
      <c r="S347" s="6"/>
    </row>
    <row r="348" spans="1:19" x14ac:dyDescent="0.25">
      <c r="A348" s="1">
        <v>44328</v>
      </c>
      <c r="B348" s="1">
        <v>44329</v>
      </c>
      <c r="C348" s="1">
        <v>44330</v>
      </c>
      <c r="D348" s="3" t="s">
        <v>22</v>
      </c>
      <c r="E348" s="9" t="s">
        <v>492</v>
      </c>
      <c r="F348" s="8">
        <v>24720</v>
      </c>
      <c r="G348" s="8">
        <v>6158</v>
      </c>
      <c r="H348" s="8">
        <v>988</v>
      </c>
      <c r="I348" s="8">
        <v>119</v>
      </c>
      <c r="J348" s="8">
        <v>1</v>
      </c>
      <c r="K348" s="8">
        <v>11</v>
      </c>
      <c r="L348" s="8">
        <v>9</v>
      </c>
      <c r="M348" s="8">
        <v>8</v>
      </c>
      <c r="N348" s="8" t="s">
        <v>17</v>
      </c>
      <c r="O348" s="7" t="s">
        <v>443</v>
      </c>
      <c r="P348" s="4">
        <v>44330.540277777778</v>
      </c>
      <c r="Q348" s="7" t="s">
        <v>443</v>
      </c>
      <c r="S348" s="6"/>
    </row>
    <row r="349" spans="1:19" x14ac:dyDescent="0.25">
      <c r="A349" s="1">
        <v>44328</v>
      </c>
      <c r="B349" s="1">
        <v>44329</v>
      </c>
      <c r="C349" s="1">
        <v>44330</v>
      </c>
      <c r="D349" s="3" t="s">
        <v>22</v>
      </c>
      <c r="E349" s="9" t="s">
        <v>493</v>
      </c>
      <c r="F349" s="8">
        <v>24754</v>
      </c>
      <c r="G349" s="8">
        <v>6020</v>
      </c>
      <c r="H349" s="8">
        <v>994</v>
      </c>
      <c r="I349" s="8">
        <v>119</v>
      </c>
      <c r="J349" s="8">
        <v>1</v>
      </c>
      <c r="K349" s="8">
        <v>11</v>
      </c>
      <c r="L349" s="8">
        <v>15</v>
      </c>
      <c r="M349" s="8">
        <v>8</v>
      </c>
      <c r="N349" s="8" t="s">
        <v>16</v>
      </c>
      <c r="O349" s="7" t="s">
        <v>443</v>
      </c>
      <c r="P349" s="4">
        <v>44330.489583333336</v>
      </c>
      <c r="Q349" s="7" t="s">
        <v>443</v>
      </c>
      <c r="S349" s="6"/>
    </row>
    <row r="350" spans="1:19" x14ac:dyDescent="0.25">
      <c r="A350" s="1">
        <v>44328</v>
      </c>
      <c r="B350" s="1">
        <v>44329</v>
      </c>
      <c r="C350" s="1">
        <v>44330</v>
      </c>
      <c r="D350" s="3" t="s">
        <v>22</v>
      </c>
      <c r="E350" s="9" t="s">
        <v>494</v>
      </c>
      <c r="F350" s="8">
        <v>24762</v>
      </c>
      <c r="G350" s="8">
        <v>6451</v>
      </c>
      <c r="H350" s="8">
        <v>1040</v>
      </c>
      <c r="I350" s="8">
        <v>119</v>
      </c>
      <c r="J350" s="8">
        <v>1</v>
      </c>
      <c r="K350" s="8">
        <v>15</v>
      </c>
      <c r="L350" s="8">
        <v>33</v>
      </c>
      <c r="M350" s="8">
        <v>8</v>
      </c>
      <c r="N350" s="8" t="s">
        <v>16</v>
      </c>
      <c r="O350" s="7" t="s">
        <v>443</v>
      </c>
      <c r="P350" s="4">
        <v>44329.902777777781</v>
      </c>
      <c r="Q350" s="7" t="s">
        <v>443</v>
      </c>
      <c r="S350" s="6"/>
    </row>
    <row r="351" spans="1:19" x14ac:dyDescent="0.25">
      <c r="A351" s="1">
        <v>44328</v>
      </c>
      <c r="B351" s="1">
        <v>44329</v>
      </c>
      <c r="C351" s="1">
        <v>44330</v>
      </c>
      <c r="D351" s="3" t="s">
        <v>22</v>
      </c>
      <c r="E351" s="9" t="s">
        <v>495</v>
      </c>
      <c r="F351" s="8">
        <v>24786</v>
      </c>
      <c r="G351" s="8">
        <v>6658</v>
      </c>
      <c r="H351" s="8">
        <v>1137</v>
      </c>
      <c r="I351" s="8">
        <v>119</v>
      </c>
      <c r="J351" s="8">
        <v>1</v>
      </c>
      <c r="K351" s="8">
        <v>23</v>
      </c>
      <c r="L351" s="8">
        <v>4</v>
      </c>
      <c r="M351" s="8">
        <v>8</v>
      </c>
      <c r="N351" s="8" t="s">
        <v>16</v>
      </c>
      <c r="O351" s="7" t="s">
        <v>443</v>
      </c>
      <c r="P351" s="4">
        <v>44340.776388888888</v>
      </c>
      <c r="Q351" s="7" t="s">
        <v>445</v>
      </c>
      <c r="S351" s="6"/>
    </row>
    <row r="352" spans="1:19" x14ac:dyDescent="0.25">
      <c r="A352" s="1">
        <v>44328</v>
      </c>
      <c r="B352" s="1">
        <v>44329</v>
      </c>
      <c r="C352" s="1">
        <v>44330</v>
      </c>
      <c r="D352" s="3" t="s">
        <v>22</v>
      </c>
      <c r="E352" s="9" t="s">
        <v>496</v>
      </c>
      <c r="F352" s="8">
        <v>24788</v>
      </c>
      <c r="G352" s="8">
        <v>6658</v>
      </c>
      <c r="H352" s="8">
        <v>1137</v>
      </c>
      <c r="I352" s="8">
        <v>119</v>
      </c>
      <c r="J352" s="8">
        <v>1</v>
      </c>
      <c r="K352" s="8">
        <v>23</v>
      </c>
      <c r="L352" s="8">
        <v>4</v>
      </c>
      <c r="M352" s="8">
        <v>8</v>
      </c>
      <c r="N352" s="8" t="s">
        <v>17</v>
      </c>
      <c r="O352" s="7" t="s">
        <v>443</v>
      </c>
      <c r="P352" s="4">
        <v>44340.666666666664</v>
      </c>
      <c r="Q352" s="7" t="s">
        <v>445</v>
      </c>
      <c r="S352" s="6"/>
    </row>
    <row r="353" spans="1:19" x14ac:dyDescent="0.25">
      <c r="A353" s="1">
        <v>44328</v>
      </c>
      <c r="B353" s="1">
        <v>44329</v>
      </c>
      <c r="C353" s="1">
        <v>44330</v>
      </c>
      <c r="D353" s="3" t="s">
        <v>22</v>
      </c>
      <c r="E353" s="9" t="s">
        <v>497</v>
      </c>
      <c r="F353" s="8">
        <v>24728</v>
      </c>
      <c r="G353" s="8">
        <v>6148</v>
      </c>
      <c r="H353" s="8">
        <v>1139</v>
      </c>
      <c r="I353" s="8">
        <v>119</v>
      </c>
      <c r="J353" s="8">
        <v>1</v>
      </c>
      <c r="K353" s="8">
        <v>24</v>
      </c>
      <c r="L353" s="8">
        <v>2</v>
      </c>
      <c r="M353" s="8">
        <v>8</v>
      </c>
      <c r="N353" s="8" t="s">
        <v>16</v>
      </c>
      <c r="O353" s="7" t="s">
        <v>443</v>
      </c>
      <c r="P353" s="4">
        <v>44335.658333333333</v>
      </c>
      <c r="Q353" s="7" t="s">
        <v>443</v>
      </c>
      <c r="S353" s="6"/>
    </row>
    <row r="354" spans="1:19" x14ac:dyDescent="0.25">
      <c r="A354" s="1">
        <v>44328</v>
      </c>
      <c r="B354" s="1">
        <v>44329</v>
      </c>
      <c r="C354" s="1">
        <v>44330</v>
      </c>
      <c r="D354" s="3" t="s">
        <v>22</v>
      </c>
      <c r="E354" s="9" t="s">
        <v>498</v>
      </c>
      <c r="F354" s="8">
        <v>24730</v>
      </c>
      <c r="G354" s="8">
        <v>6148</v>
      </c>
      <c r="H354" s="8">
        <v>1139</v>
      </c>
      <c r="I354" s="8">
        <v>119</v>
      </c>
      <c r="J354" s="8">
        <v>1</v>
      </c>
      <c r="K354" s="8">
        <v>24</v>
      </c>
      <c r="L354" s="8">
        <v>2</v>
      </c>
      <c r="M354" s="8">
        <v>8</v>
      </c>
      <c r="N354" s="8" t="s">
        <v>17</v>
      </c>
      <c r="O354" s="7" t="s">
        <v>443</v>
      </c>
      <c r="P354" s="4">
        <v>44335.663194444445</v>
      </c>
      <c r="Q354" s="7" t="s">
        <v>443</v>
      </c>
      <c r="S354" s="6"/>
    </row>
    <row r="355" spans="1:19" x14ac:dyDescent="0.25">
      <c r="A355" s="1">
        <v>44328</v>
      </c>
      <c r="B355" s="1">
        <v>44329</v>
      </c>
      <c r="C355" s="1">
        <v>44330</v>
      </c>
      <c r="D355" s="3" t="s">
        <v>22</v>
      </c>
      <c r="E355" s="9" t="s">
        <v>499</v>
      </c>
      <c r="F355" s="8">
        <v>24822</v>
      </c>
      <c r="G355" s="8">
        <v>6211</v>
      </c>
      <c r="H355" s="8">
        <v>1159</v>
      </c>
      <c r="I355" s="8">
        <v>119</v>
      </c>
      <c r="J355" s="8">
        <v>1</v>
      </c>
      <c r="K355" s="8">
        <v>27</v>
      </c>
      <c r="L355" s="8">
        <v>1</v>
      </c>
      <c r="M355" s="8">
        <v>8</v>
      </c>
      <c r="N355" s="8" t="s">
        <v>16</v>
      </c>
      <c r="O355" s="7" t="s">
        <v>443</v>
      </c>
      <c r="P355" s="4">
        <v>44335.807638888888</v>
      </c>
      <c r="Q355" s="7" t="s">
        <v>443</v>
      </c>
      <c r="S355" s="6"/>
    </row>
    <row r="356" spans="1:19" x14ac:dyDescent="0.25">
      <c r="A356" s="1">
        <v>44328</v>
      </c>
      <c r="B356" s="1">
        <v>44329</v>
      </c>
      <c r="C356" s="1">
        <v>44330</v>
      </c>
      <c r="D356" s="3" t="s">
        <v>22</v>
      </c>
      <c r="E356" s="8" t="s">
        <v>500</v>
      </c>
      <c r="F356" s="8">
        <v>24656</v>
      </c>
      <c r="G356" s="8">
        <v>6537</v>
      </c>
      <c r="H356" s="8">
        <v>948</v>
      </c>
      <c r="I356" s="8">
        <v>119</v>
      </c>
      <c r="J356" s="8">
        <v>1</v>
      </c>
      <c r="K356" s="8">
        <v>8</v>
      </c>
      <c r="L356" s="8">
        <v>6</v>
      </c>
      <c r="M356" s="8">
        <v>8</v>
      </c>
      <c r="N356" s="8" t="s">
        <v>16</v>
      </c>
      <c r="O356" s="7" t="s">
        <v>443</v>
      </c>
      <c r="P356" s="4">
        <v>44334.805555555555</v>
      </c>
      <c r="Q356" s="7" t="s">
        <v>443</v>
      </c>
      <c r="S356" s="6"/>
    </row>
    <row r="357" spans="1:19" x14ac:dyDescent="0.25">
      <c r="A357" s="1">
        <v>44328</v>
      </c>
      <c r="B357" s="1">
        <v>44329</v>
      </c>
      <c r="C357" s="1">
        <v>44330</v>
      </c>
      <c r="D357" s="3" t="s">
        <v>22</v>
      </c>
      <c r="E357" s="8" t="s">
        <v>501</v>
      </c>
      <c r="F357" s="8">
        <v>24658</v>
      </c>
      <c r="G357" s="8">
        <v>6537</v>
      </c>
      <c r="H357" s="8">
        <v>948</v>
      </c>
      <c r="I357" s="8">
        <v>119</v>
      </c>
      <c r="J357" s="8">
        <v>1</v>
      </c>
      <c r="K357" s="8">
        <v>8</v>
      </c>
      <c r="L357" s="8">
        <v>6</v>
      </c>
      <c r="M357" s="8">
        <v>8</v>
      </c>
      <c r="N357" s="8" t="s">
        <v>17</v>
      </c>
      <c r="O357" s="7" t="s">
        <v>443</v>
      </c>
      <c r="P357" s="4">
        <v>44342.607638888891</v>
      </c>
      <c r="Q357" s="3" t="s">
        <v>445</v>
      </c>
      <c r="S357" s="6"/>
    </row>
    <row r="358" spans="1:19" x14ac:dyDescent="0.25">
      <c r="A358" s="1">
        <v>44328</v>
      </c>
      <c r="B358" s="1">
        <v>44329</v>
      </c>
      <c r="C358" s="1">
        <v>44330</v>
      </c>
      <c r="D358" s="3" t="s">
        <v>28</v>
      </c>
      <c r="E358" s="9" t="s">
        <v>505</v>
      </c>
      <c r="F358" s="8">
        <v>24742</v>
      </c>
      <c r="G358" s="8">
        <v>5779</v>
      </c>
      <c r="H358" s="8">
        <v>992</v>
      </c>
      <c r="I358" s="8">
        <v>6</v>
      </c>
      <c r="J358" s="8">
        <v>1</v>
      </c>
      <c r="K358" s="8">
        <v>11</v>
      </c>
      <c r="L358" s="8">
        <v>13</v>
      </c>
      <c r="M358" s="8">
        <v>8</v>
      </c>
      <c r="N358" s="8" t="s">
        <v>16</v>
      </c>
      <c r="O358" s="7" t="s">
        <v>443</v>
      </c>
      <c r="P358" s="4">
        <v>44303.052083333336</v>
      </c>
      <c r="Q358" s="7" t="s">
        <v>443</v>
      </c>
      <c r="S358" s="6"/>
    </row>
    <row r="359" spans="1:19" x14ac:dyDescent="0.25">
      <c r="A359" s="1">
        <v>44328</v>
      </c>
      <c r="B359" s="1">
        <v>44329</v>
      </c>
      <c r="C359" s="1">
        <v>44330</v>
      </c>
      <c r="D359" s="3" t="s">
        <v>28</v>
      </c>
      <c r="E359" s="9" t="s">
        <v>506</v>
      </c>
      <c r="F359" s="8">
        <v>24744</v>
      </c>
      <c r="G359" s="8">
        <v>5779</v>
      </c>
      <c r="H359" s="8">
        <v>992</v>
      </c>
      <c r="I359" s="8">
        <v>6</v>
      </c>
      <c r="J359" s="8">
        <v>1</v>
      </c>
      <c r="K359" s="8">
        <v>11</v>
      </c>
      <c r="L359" s="8">
        <v>13</v>
      </c>
      <c r="M359" s="8">
        <v>8</v>
      </c>
      <c r="N359" s="8" t="s">
        <v>17</v>
      </c>
      <c r="O359" s="7" t="s">
        <v>445</v>
      </c>
      <c r="P359" s="7"/>
      <c r="Q359" s="3" t="s">
        <v>445</v>
      </c>
      <c r="R359" s="3" t="s">
        <v>591</v>
      </c>
      <c r="S359" s="6"/>
    </row>
    <row r="360" spans="1:19" x14ac:dyDescent="0.25">
      <c r="A360" s="1">
        <v>44328</v>
      </c>
      <c r="B360" s="1">
        <v>44329</v>
      </c>
      <c r="C360" s="1">
        <v>44330</v>
      </c>
      <c r="D360" s="3" t="s">
        <v>28</v>
      </c>
      <c r="E360" s="9" t="s">
        <v>507</v>
      </c>
      <c r="F360" s="8">
        <v>24638</v>
      </c>
      <c r="G360" s="8">
        <v>3694</v>
      </c>
      <c r="H360" s="8">
        <v>1067</v>
      </c>
      <c r="I360" s="8">
        <v>6</v>
      </c>
      <c r="J360" s="8">
        <v>1</v>
      </c>
      <c r="K360" s="8">
        <v>15</v>
      </c>
      <c r="L360" s="8">
        <v>19</v>
      </c>
      <c r="M360" s="8">
        <v>10</v>
      </c>
      <c r="N360" s="8" t="s">
        <v>17</v>
      </c>
      <c r="O360" s="7" t="s">
        <v>445</v>
      </c>
      <c r="P360" s="7"/>
      <c r="Q360" s="3" t="s">
        <v>445</v>
      </c>
      <c r="R360" s="3" t="s">
        <v>591</v>
      </c>
      <c r="S360" s="6"/>
    </row>
    <row r="361" spans="1:19" x14ac:dyDescent="0.25">
      <c r="A361" s="1">
        <v>44328</v>
      </c>
      <c r="B361" s="1">
        <v>44329</v>
      </c>
      <c r="C361" s="1">
        <v>44330</v>
      </c>
      <c r="D361" s="3" t="s">
        <v>207</v>
      </c>
      <c r="E361" s="9" t="s">
        <v>509</v>
      </c>
      <c r="F361" s="8">
        <v>24708</v>
      </c>
      <c r="G361" s="8">
        <v>7127</v>
      </c>
      <c r="H361" s="8">
        <v>1060</v>
      </c>
      <c r="I361" s="8">
        <v>1</v>
      </c>
      <c r="J361" s="8">
        <v>1</v>
      </c>
      <c r="K361" s="8">
        <v>15</v>
      </c>
      <c r="L361" s="8">
        <v>12</v>
      </c>
      <c r="M361" s="8">
        <v>8</v>
      </c>
      <c r="N361" s="8" t="s">
        <v>16</v>
      </c>
      <c r="O361" s="7" t="s">
        <v>443</v>
      </c>
      <c r="P361" s="4">
        <v>44342.614583333336</v>
      </c>
      <c r="Q361" s="3" t="s">
        <v>445</v>
      </c>
      <c r="S361" s="6"/>
    </row>
    <row r="362" spans="1:19" x14ac:dyDescent="0.25">
      <c r="A362" s="1">
        <v>44328</v>
      </c>
      <c r="B362" s="1">
        <v>44329</v>
      </c>
      <c r="C362" s="1">
        <v>44330</v>
      </c>
      <c r="D362" s="3" t="s">
        <v>45</v>
      </c>
      <c r="E362" s="9" t="s">
        <v>511</v>
      </c>
      <c r="F362" s="8">
        <v>24772</v>
      </c>
      <c r="G362" s="8">
        <v>4666</v>
      </c>
      <c r="H362" s="8">
        <v>994</v>
      </c>
      <c r="I362" s="8">
        <v>106</v>
      </c>
      <c r="J362" s="8">
        <v>1</v>
      </c>
      <c r="K362" s="8">
        <v>11</v>
      </c>
      <c r="L362" s="8">
        <v>15</v>
      </c>
      <c r="M362" s="8">
        <v>8</v>
      </c>
      <c r="N362" s="8" t="s">
        <v>16</v>
      </c>
      <c r="O362" s="7" t="s">
        <v>443</v>
      </c>
      <c r="P362" s="4">
        <v>44346.875694444447</v>
      </c>
      <c r="Q362" s="3" t="s">
        <v>445</v>
      </c>
      <c r="S362" s="6"/>
    </row>
    <row r="363" spans="1:19" x14ac:dyDescent="0.25">
      <c r="A363" s="1">
        <v>44328</v>
      </c>
      <c r="B363" s="1">
        <v>44329</v>
      </c>
      <c r="C363" s="1">
        <v>44330</v>
      </c>
      <c r="D363" s="3" t="s">
        <v>45</v>
      </c>
      <c r="E363" s="9" t="s">
        <v>512</v>
      </c>
      <c r="F363" s="8">
        <v>24750</v>
      </c>
      <c r="G363" s="8">
        <v>5541</v>
      </c>
      <c r="H363" s="8">
        <v>1108</v>
      </c>
      <c r="I363" s="8">
        <v>106</v>
      </c>
      <c r="J363" s="8">
        <v>1</v>
      </c>
      <c r="K363" s="8">
        <v>20</v>
      </c>
      <c r="L363" s="8">
        <v>5</v>
      </c>
      <c r="M363" s="8">
        <v>8</v>
      </c>
      <c r="N363" s="8" t="s">
        <v>16</v>
      </c>
      <c r="O363" s="7" t="s">
        <v>443</v>
      </c>
      <c r="P363" s="4">
        <v>44343.802777777775</v>
      </c>
      <c r="Q363" s="3" t="s">
        <v>445</v>
      </c>
      <c r="S363" s="6"/>
    </row>
    <row r="364" spans="1:19" x14ac:dyDescent="0.25">
      <c r="A364" s="1">
        <v>44328</v>
      </c>
      <c r="B364" s="1">
        <v>44329</v>
      </c>
      <c r="C364" s="1">
        <v>44330</v>
      </c>
      <c r="D364" s="3" t="s">
        <v>45</v>
      </c>
      <c r="E364" s="9" t="s">
        <v>513</v>
      </c>
      <c r="F364" s="8">
        <v>24752</v>
      </c>
      <c r="G364" s="8">
        <v>5541</v>
      </c>
      <c r="H364" s="8">
        <v>1108</v>
      </c>
      <c r="I364" s="8">
        <v>106</v>
      </c>
      <c r="J364" s="8">
        <v>1</v>
      </c>
      <c r="K364" s="8">
        <v>20</v>
      </c>
      <c r="L364" s="8">
        <v>5</v>
      </c>
      <c r="M364" s="8">
        <v>8</v>
      </c>
      <c r="N364" s="8" t="s">
        <v>17</v>
      </c>
      <c r="O364" s="7" t="s">
        <v>443</v>
      </c>
      <c r="P364" s="4">
        <v>44343.806250000001</v>
      </c>
      <c r="Q364" s="3" t="s">
        <v>445</v>
      </c>
      <c r="S364" s="6"/>
    </row>
    <row r="365" spans="1:19" x14ac:dyDescent="0.25">
      <c r="A365" s="1">
        <v>44328</v>
      </c>
      <c r="B365" s="1">
        <v>44329</v>
      </c>
      <c r="C365" s="1">
        <v>44330</v>
      </c>
      <c r="D365" s="3" t="s">
        <v>59</v>
      </c>
      <c r="E365" s="8" t="s">
        <v>517</v>
      </c>
      <c r="F365" s="8">
        <v>24824</v>
      </c>
      <c r="G365" s="8">
        <v>5143</v>
      </c>
      <c r="H365" s="8">
        <v>1185</v>
      </c>
      <c r="I365" s="8">
        <v>4</v>
      </c>
      <c r="J365" s="8">
        <v>1</v>
      </c>
      <c r="K365" s="8">
        <v>30</v>
      </c>
      <c r="L365" s="8">
        <v>9</v>
      </c>
      <c r="M365" s="8">
        <v>8</v>
      </c>
      <c r="N365" s="8" t="s">
        <v>16</v>
      </c>
      <c r="O365" s="7" t="s">
        <v>443</v>
      </c>
      <c r="P365" s="4">
        <v>44337.5625</v>
      </c>
      <c r="Q365" s="7" t="s">
        <v>445</v>
      </c>
      <c r="S365" s="6"/>
    </row>
    <row r="366" spans="1:19" x14ac:dyDescent="0.25">
      <c r="A366" s="1">
        <v>44328</v>
      </c>
      <c r="B366" s="1">
        <v>44329</v>
      </c>
      <c r="C366" s="1">
        <v>44330</v>
      </c>
      <c r="D366" s="3" t="s">
        <v>59</v>
      </c>
      <c r="E366" s="8" t="s">
        <v>518</v>
      </c>
      <c r="F366" s="8">
        <v>24826</v>
      </c>
      <c r="G366" s="8">
        <v>5143</v>
      </c>
      <c r="H366" s="8">
        <v>1185</v>
      </c>
      <c r="I366" s="8">
        <v>4</v>
      </c>
      <c r="J366" s="8">
        <v>1</v>
      </c>
      <c r="K366" s="8">
        <v>30</v>
      </c>
      <c r="L366" s="8">
        <v>9</v>
      </c>
      <c r="M366" s="8">
        <v>8</v>
      </c>
      <c r="N366" s="8" t="s">
        <v>17</v>
      </c>
      <c r="O366" s="7" t="s">
        <v>443</v>
      </c>
      <c r="P366" s="4">
        <v>44337.570833333331</v>
      </c>
      <c r="Q366" s="7" t="s">
        <v>445</v>
      </c>
      <c r="S366" s="6"/>
    </row>
    <row r="367" spans="1:19" x14ac:dyDescent="0.25">
      <c r="A367" s="1">
        <v>44328</v>
      </c>
      <c r="B367" s="1">
        <v>44329</v>
      </c>
      <c r="C367" s="1">
        <v>44330</v>
      </c>
      <c r="D367" s="3" t="s">
        <v>78</v>
      </c>
      <c r="E367" s="9" t="s">
        <v>533</v>
      </c>
      <c r="F367" s="8">
        <v>24628</v>
      </c>
      <c r="G367" s="8">
        <v>4366</v>
      </c>
      <c r="H367" s="8">
        <v>953</v>
      </c>
      <c r="I367" s="8">
        <v>118</v>
      </c>
      <c r="J367" s="8">
        <v>1</v>
      </c>
      <c r="K367" s="8">
        <v>9</v>
      </c>
      <c r="L367" s="8">
        <v>2</v>
      </c>
      <c r="M367" s="8">
        <v>8</v>
      </c>
      <c r="N367" s="8" t="s">
        <v>16</v>
      </c>
      <c r="O367" s="7" t="s">
        <v>445</v>
      </c>
      <c r="P367" s="7"/>
      <c r="Q367" s="3" t="s">
        <v>445</v>
      </c>
      <c r="R367" s="3" t="s">
        <v>591</v>
      </c>
      <c r="S367" s="6"/>
    </row>
    <row r="368" spans="1:19" x14ac:dyDescent="0.25">
      <c r="A368" s="1">
        <v>44328</v>
      </c>
      <c r="B368" s="1">
        <v>44329</v>
      </c>
      <c r="C368" s="1">
        <v>44330</v>
      </c>
      <c r="D368" s="3" t="s">
        <v>78</v>
      </c>
      <c r="E368" s="9" t="s">
        <v>534</v>
      </c>
      <c r="F368" s="8">
        <v>24630</v>
      </c>
      <c r="G368" s="8">
        <v>4366</v>
      </c>
      <c r="H368" s="8">
        <v>953</v>
      </c>
      <c r="I368" s="8">
        <v>118</v>
      </c>
      <c r="J368" s="8">
        <v>1</v>
      </c>
      <c r="K368" s="8">
        <v>9</v>
      </c>
      <c r="L368" s="8">
        <v>2</v>
      </c>
      <c r="M368" s="8">
        <v>8</v>
      </c>
      <c r="N368" s="8" t="s">
        <v>17</v>
      </c>
      <c r="O368" s="7" t="s">
        <v>445</v>
      </c>
      <c r="P368" s="7"/>
      <c r="Q368" s="3" t="s">
        <v>445</v>
      </c>
      <c r="R368" s="3" t="s">
        <v>591</v>
      </c>
      <c r="S368" s="6"/>
    </row>
    <row r="369" spans="1:19" x14ac:dyDescent="0.25">
      <c r="A369" s="1">
        <v>44328</v>
      </c>
      <c r="B369" s="1">
        <v>44329</v>
      </c>
      <c r="C369" s="1">
        <v>44330</v>
      </c>
      <c r="D369" s="3" t="s">
        <v>78</v>
      </c>
      <c r="E369" s="9" t="s">
        <v>535</v>
      </c>
      <c r="F369" s="8">
        <v>24688</v>
      </c>
      <c r="G369" s="8">
        <v>4145</v>
      </c>
      <c r="H369" s="8">
        <v>1075</v>
      </c>
      <c r="I369" s="8">
        <v>118</v>
      </c>
      <c r="J369" s="8">
        <v>1</v>
      </c>
      <c r="K369" s="8">
        <v>16</v>
      </c>
      <c r="L369" s="8">
        <v>4</v>
      </c>
      <c r="M369" s="8">
        <v>8</v>
      </c>
      <c r="N369" s="8" t="s">
        <v>16</v>
      </c>
      <c r="O369" s="7" t="s">
        <v>443</v>
      </c>
      <c r="P369" s="4">
        <v>44332.100694444445</v>
      </c>
      <c r="Q369" s="7" t="s">
        <v>443</v>
      </c>
      <c r="S369" s="6"/>
    </row>
    <row r="370" spans="1:19" x14ac:dyDescent="0.25">
      <c r="A370" s="1">
        <v>44328</v>
      </c>
      <c r="B370" s="1">
        <v>44329</v>
      </c>
      <c r="C370" s="1">
        <v>44330</v>
      </c>
      <c r="D370" s="3" t="s">
        <v>78</v>
      </c>
      <c r="E370" s="9" t="s">
        <v>536</v>
      </c>
      <c r="F370" s="8">
        <v>24690</v>
      </c>
      <c r="G370" s="8">
        <v>4145</v>
      </c>
      <c r="H370" s="8">
        <v>1075</v>
      </c>
      <c r="I370" s="8">
        <v>118</v>
      </c>
      <c r="J370" s="8">
        <v>1</v>
      </c>
      <c r="K370" s="8">
        <v>16</v>
      </c>
      <c r="L370" s="8">
        <v>4</v>
      </c>
      <c r="M370" s="8">
        <v>8</v>
      </c>
      <c r="N370" s="8" t="s">
        <v>17</v>
      </c>
      <c r="O370" s="7" t="s">
        <v>443</v>
      </c>
      <c r="P370" s="4">
        <v>44332.118750000001</v>
      </c>
      <c r="Q370" s="7" t="s">
        <v>443</v>
      </c>
      <c r="S370" s="6"/>
    </row>
    <row r="371" spans="1:19" x14ac:dyDescent="0.25">
      <c r="A371" s="1">
        <v>44328</v>
      </c>
      <c r="B371" s="1">
        <v>44329</v>
      </c>
      <c r="C371" s="1">
        <v>44330</v>
      </c>
      <c r="D371" s="3" t="s">
        <v>78</v>
      </c>
      <c r="E371" s="9" t="s">
        <v>537</v>
      </c>
      <c r="F371" s="8">
        <v>24696</v>
      </c>
      <c r="G371" s="8">
        <v>4186</v>
      </c>
      <c r="H371" s="8">
        <v>1082</v>
      </c>
      <c r="I371" s="8">
        <v>118</v>
      </c>
      <c r="J371" s="8">
        <v>1</v>
      </c>
      <c r="K371" s="8">
        <v>16</v>
      </c>
      <c r="L371" s="8">
        <v>11</v>
      </c>
      <c r="M371" s="8">
        <v>8</v>
      </c>
      <c r="N371" s="8" t="s">
        <v>16</v>
      </c>
      <c r="O371" s="7" t="s">
        <v>443</v>
      </c>
      <c r="P371" s="4">
        <v>44302.134722222225</v>
      </c>
      <c r="Q371" s="7" t="s">
        <v>443</v>
      </c>
      <c r="S371" s="6"/>
    </row>
    <row r="372" spans="1:19" x14ac:dyDescent="0.25">
      <c r="A372" s="1">
        <v>44328</v>
      </c>
      <c r="B372" s="1">
        <v>44329</v>
      </c>
      <c r="C372" s="1">
        <v>44330</v>
      </c>
      <c r="D372" s="3" t="s">
        <v>78</v>
      </c>
      <c r="E372" s="9" t="s">
        <v>538</v>
      </c>
      <c r="F372" s="8">
        <v>24756</v>
      </c>
      <c r="G372" s="8">
        <v>5989</v>
      </c>
      <c r="H372" s="8">
        <v>1160</v>
      </c>
      <c r="I372" s="8">
        <v>118</v>
      </c>
      <c r="J372" s="8">
        <v>1</v>
      </c>
      <c r="K372" s="8">
        <v>27</v>
      </c>
      <c r="L372" s="8">
        <v>2</v>
      </c>
      <c r="M372" s="8">
        <v>8</v>
      </c>
      <c r="N372" s="8" t="s">
        <v>16</v>
      </c>
      <c r="O372" s="7" t="s">
        <v>443</v>
      </c>
      <c r="P372" s="4">
        <v>44334.496527777781</v>
      </c>
      <c r="Q372" s="7" t="s">
        <v>443</v>
      </c>
      <c r="S372" s="6"/>
    </row>
    <row r="373" spans="1:19" x14ac:dyDescent="0.25">
      <c r="A373" s="1">
        <v>44328</v>
      </c>
      <c r="B373" s="1">
        <v>44329</v>
      </c>
      <c r="C373" s="1">
        <v>44330</v>
      </c>
      <c r="D373" s="3" t="s">
        <v>78</v>
      </c>
      <c r="E373" s="9" t="s">
        <v>539</v>
      </c>
      <c r="F373" s="8">
        <v>24758</v>
      </c>
      <c r="G373" s="8">
        <v>5989</v>
      </c>
      <c r="H373" s="8">
        <v>1160</v>
      </c>
      <c r="I373" s="8">
        <v>118</v>
      </c>
      <c r="J373" s="8">
        <v>1</v>
      </c>
      <c r="K373" s="8">
        <v>27</v>
      </c>
      <c r="L373" s="8">
        <v>2</v>
      </c>
      <c r="M373" s="8">
        <v>8</v>
      </c>
      <c r="N373" s="8" t="s">
        <v>17</v>
      </c>
      <c r="O373" s="7" t="s">
        <v>443</v>
      </c>
      <c r="P373" s="4">
        <v>44334.53125</v>
      </c>
      <c r="Q373" s="7" t="s">
        <v>443</v>
      </c>
      <c r="S373" s="6"/>
    </row>
    <row r="374" spans="1:19" x14ac:dyDescent="0.25">
      <c r="A374" s="1">
        <v>44328</v>
      </c>
      <c r="B374" s="1">
        <v>44329</v>
      </c>
      <c r="C374" s="1">
        <v>44330</v>
      </c>
      <c r="D374" s="3" t="s">
        <v>78</v>
      </c>
      <c r="E374" s="8" t="s">
        <v>540</v>
      </c>
      <c r="F374" s="8">
        <v>24654</v>
      </c>
      <c r="G374" s="8">
        <v>3757</v>
      </c>
      <c r="H374" s="8">
        <v>1168</v>
      </c>
      <c r="I374" s="8">
        <v>118</v>
      </c>
      <c r="J374" s="8">
        <v>1</v>
      </c>
      <c r="K374" s="8">
        <v>28</v>
      </c>
      <c r="L374" s="8">
        <v>4</v>
      </c>
      <c r="M374" s="8">
        <v>8</v>
      </c>
      <c r="N374" s="8" t="s">
        <v>16</v>
      </c>
      <c r="O374" s="7" t="s">
        <v>443</v>
      </c>
      <c r="P374" s="4">
        <v>44332.502083333333</v>
      </c>
      <c r="Q374" s="7" t="s">
        <v>443</v>
      </c>
      <c r="S374" s="6"/>
    </row>
    <row r="375" spans="1:19" x14ac:dyDescent="0.25">
      <c r="A375" s="1">
        <v>44328</v>
      </c>
      <c r="B375" s="1">
        <v>44329</v>
      </c>
      <c r="C375" s="1">
        <v>44330</v>
      </c>
      <c r="D375" s="3" t="s">
        <v>78</v>
      </c>
      <c r="E375" s="9" t="s">
        <v>541</v>
      </c>
      <c r="F375" s="8">
        <v>24766</v>
      </c>
      <c r="G375" s="8">
        <v>3745</v>
      </c>
      <c r="H375" s="8">
        <v>1201</v>
      </c>
      <c r="I375" s="8">
        <v>118</v>
      </c>
      <c r="J375" s="8">
        <v>1</v>
      </c>
      <c r="K375" s="8">
        <v>31</v>
      </c>
      <c r="L375" s="8">
        <v>5</v>
      </c>
      <c r="M375" s="8">
        <v>8</v>
      </c>
      <c r="N375" s="8" t="s">
        <v>16</v>
      </c>
      <c r="O375" s="7" t="s">
        <v>443</v>
      </c>
      <c r="P375" s="4">
        <v>44333.088888888888</v>
      </c>
      <c r="Q375" s="7" t="s">
        <v>443</v>
      </c>
      <c r="S375" s="6"/>
    </row>
    <row r="376" spans="1:19" x14ac:dyDescent="0.25">
      <c r="A376" s="1">
        <v>44328</v>
      </c>
      <c r="B376" s="1">
        <v>44329</v>
      </c>
      <c r="C376" s="1">
        <v>44330</v>
      </c>
      <c r="D376" s="3" t="s">
        <v>22</v>
      </c>
      <c r="E376" s="8" t="s">
        <v>543</v>
      </c>
      <c r="F376" s="8">
        <v>24864</v>
      </c>
      <c r="G376" s="8">
        <v>6261</v>
      </c>
      <c r="H376" s="8">
        <v>910</v>
      </c>
      <c r="I376" s="8">
        <v>119</v>
      </c>
      <c r="J376" s="8">
        <v>1</v>
      </c>
      <c r="K376" s="8">
        <v>2</v>
      </c>
      <c r="L376" s="8">
        <v>2</v>
      </c>
      <c r="M376" s="8">
        <v>5</v>
      </c>
      <c r="N376" s="8" t="s">
        <v>17</v>
      </c>
      <c r="O376" s="7" t="s">
        <v>443</v>
      </c>
      <c r="P376" s="4">
        <v>44334.491666666669</v>
      </c>
      <c r="Q376" s="7" t="s">
        <v>443</v>
      </c>
      <c r="S376" s="6"/>
    </row>
    <row r="377" spans="1:19" x14ac:dyDescent="0.25">
      <c r="A377" s="1">
        <v>44328</v>
      </c>
      <c r="B377" s="1">
        <v>44329</v>
      </c>
      <c r="C377" s="1">
        <v>44330</v>
      </c>
      <c r="D377" s="3" t="s">
        <v>22</v>
      </c>
      <c r="E377" s="8" t="s">
        <v>544</v>
      </c>
      <c r="F377" s="8">
        <v>24866</v>
      </c>
      <c r="G377" s="8">
        <v>5836</v>
      </c>
      <c r="H377" s="8">
        <v>913</v>
      </c>
      <c r="I377" s="8">
        <v>119</v>
      </c>
      <c r="J377" s="8">
        <v>1</v>
      </c>
      <c r="K377" s="8">
        <v>2</v>
      </c>
      <c r="L377" s="8">
        <v>5</v>
      </c>
      <c r="M377" s="8">
        <v>5</v>
      </c>
      <c r="N377" s="8" t="s">
        <v>17</v>
      </c>
      <c r="O377" s="7" t="s">
        <v>443</v>
      </c>
      <c r="P377" s="4">
        <v>44334.829861111109</v>
      </c>
      <c r="Q377" s="7" t="s">
        <v>443</v>
      </c>
      <c r="S377" s="6"/>
    </row>
    <row r="378" spans="1:19" x14ac:dyDescent="0.25">
      <c r="A378" s="1">
        <v>44328</v>
      </c>
      <c r="B378" s="1">
        <v>44329</v>
      </c>
      <c r="C378" s="1">
        <v>44330</v>
      </c>
      <c r="D378" s="3" t="s">
        <v>22</v>
      </c>
      <c r="E378" s="8" t="s">
        <v>545</v>
      </c>
      <c r="F378" s="8">
        <v>24868</v>
      </c>
      <c r="G378" s="8">
        <v>6064</v>
      </c>
      <c r="H378" s="8">
        <v>1000</v>
      </c>
      <c r="I378" s="8">
        <v>119</v>
      </c>
      <c r="J378" s="8">
        <v>1</v>
      </c>
      <c r="K378" s="8">
        <v>12</v>
      </c>
      <c r="L378" s="8">
        <v>6</v>
      </c>
      <c r="M378" s="8">
        <v>5</v>
      </c>
      <c r="N378" s="8" t="s">
        <v>17</v>
      </c>
      <c r="O378" s="7" t="s">
        <v>445</v>
      </c>
      <c r="P378" s="7"/>
      <c r="Q378" s="3" t="s">
        <v>445</v>
      </c>
      <c r="R378" s="3" t="s">
        <v>591</v>
      </c>
      <c r="S378" s="6"/>
    </row>
    <row r="379" spans="1:19" x14ac:dyDescent="0.25">
      <c r="A379" s="1">
        <v>44328</v>
      </c>
      <c r="B379" s="1">
        <v>44329</v>
      </c>
      <c r="C379" s="1">
        <v>44330</v>
      </c>
      <c r="D379" s="3" t="s">
        <v>22</v>
      </c>
      <c r="E379" s="8" t="s">
        <v>546</v>
      </c>
      <c r="F379" s="8">
        <v>24874</v>
      </c>
      <c r="G379" s="8">
        <v>5633</v>
      </c>
      <c r="H379" s="8">
        <v>1005</v>
      </c>
      <c r="I379" s="8">
        <v>119</v>
      </c>
      <c r="J379" s="8">
        <v>1</v>
      </c>
      <c r="K379" s="8">
        <v>13</v>
      </c>
      <c r="L379" s="8">
        <v>2</v>
      </c>
      <c r="M379" s="8">
        <v>5</v>
      </c>
      <c r="N379" s="8" t="s">
        <v>17</v>
      </c>
      <c r="O379" s="7" t="s">
        <v>443</v>
      </c>
      <c r="P379" s="4">
        <v>44335.643750000003</v>
      </c>
      <c r="Q379" s="7" t="s">
        <v>443</v>
      </c>
      <c r="S379" s="6"/>
    </row>
    <row r="380" spans="1:19" x14ac:dyDescent="0.25">
      <c r="A380" s="1">
        <v>44333</v>
      </c>
      <c r="B380" s="1">
        <v>44334</v>
      </c>
      <c r="C380" s="1">
        <v>44334</v>
      </c>
      <c r="D380" s="3" t="s">
        <v>28</v>
      </c>
      <c r="E380" s="8" t="s">
        <v>549</v>
      </c>
      <c r="F380" s="8">
        <v>24860</v>
      </c>
      <c r="G380" s="8">
        <v>4580</v>
      </c>
      <c r="H380" s="8">
        <v>1042</v>
      </c>
      <c r="I380" s="8">
        <v>6</v>
      </c>
      <c r="J380" s="8">
        <v>1</v>
      </c>
      <c r="K380" s="8">
        <v>15</v>
      </c>
      <c r="L380" s="8">
        <v>35</v>
      </c>
      <c r="M380" s="8">
        <v>5</v>
      </c>
      <c r="N380" s="8" t="s">
        <v>17</v>
      </c>
      <c r="O380" s="7" t="s">
        <v>445</v>
      </c>
      <c r="P380" s="7"/>
      <c r="Q380" s="3" t="s">
        <v>445</v>
      </c>
      <c r="R380" s="3" t="s">
        <v>591</v>
      </c>
      <c r="S380" s="6"/>
    </row>
    <row r="381" spans="1:19" x14ac:dyDescent="0.25">
      <c r="A381" s="1">
        <v>44333</v>
      </c>
      <c r="B381" s="1">
        <v>44334</v>
      </c>
      <c r="C381" s="1">
        <v>44334</v>
      </c>
      <c r="D381" s="3" t="s">
        <v>50</v>
      </c>
      <c r="E381" s="8" t="s">
        <v>551</v>
      </c>
      <c r="F381" s="8">
        <v>24876</v>
      </c>
      <c r="G381" s="8">
        <v>4248</v>
      </c>
      <c r="H381" s="8">
        <v>950</v>
      </c>
      <c r="I381" s="8">
        <v>3</v>
      </c>
      <c r="J381" s="8">
        <v>1</v>
      </c>
      <c r="K381" s="8">
        <v>8</v>
      </c>
      <c r="L381" s="8">
        <v>8</v>
      </c>
      <c r="M381" s="8">
        <v>5</v>
      </c>
      <c r="N381" s="8" t="s">
        <v>17</v>
      </c>
      <c r="O381" s="7" t="s">
        <v>445</v>
      </c>
      <c r="P381" s="7"/>
      <c r="Q381" s="3" t="s">
        <v>445</v>
      </c>
      <c r="R381" s="3" t="s">
        <v>591</v>
      </c>
      <c r="S381" s="6"/>
    </row>
    <row r="382" spans="1:19" x14ac:dyDescent="0.25">
      <c r="A382" s="1">
        <v>44333</v>
      </c>
      <c r="B382" s="1">
        <v>44334</v>
      </c>
      <c r="C382" s="1">
        <v>44334</v>
      </c>
      <c r="D382" s="3" t="s">
        <v>78</v>
      </c>
      <c r="E382" s="8" t="s">
        <v>553</v>
      </c>
      <c r="F382" s="8">
        <v>24856</v>
      </c>
      <c r="G382" s="8">
        <v>5272</v>
      </c>
      <c r="H382" s="8">
        <v>1001</v>
      </c>
      <c r="I382" s="8">
        <v>118</v>
      </c>
      <c r="J382" s="8">
        <v>1</v>
      </c>
      <c r="K382" s="8">
        <v>12</v>
      </c>
      <c r="L382" s="8">
        <v>7</v>
      </c>
      <c r="M382" s="8">
        <v>5</v>
      </c>
      <c r="N382" s="8" t="s">
        <v>17</v>
      </c>
      <c r="O382" s="7" t="s">
        <v>445</v>
      </c>
      <c r="P382" s="7"/>
      <c r="Q382" s="3" t="s">
        <v>445</v>
      </c>
      <c r="R382" s="3" t="s">
        <v>591</v>
      </c>
      <c r="S382" s="6"/>
    </row>
    <row r="383" spans="1:19" x14ac:dyDescent="0.25">
      <c r="A383" s="1">
        <v>44333</v>
      </c>
      <c r="B383" s="1">
        <v>44334</v>
      </c>
      <c r="C383" s="1">
        <v>44334</v>
      </c>
      <c r="D383" s="3" t="s">
        <v>107</v>
      </c>
      <c r="E383" s="8" t="s">
        <v>554</v>
      </c>
      <c r="F383" s="8">
        <v>24878</v>
      </c>
      <c r="G383" s="8">
        <v>4211</v>
      </c>
      <c r="H383" s="8">
        <v>1015</v>
      </c>
      <c r="I383" s="8">
        <v>397</v>
      </c>
      <c r="J383" s="8">
        <v>3</v>
      </c>
      <c r="K383" s="8">
        <v>14</v>
      </c>
      <c r="L383" s="8">
        <v>5</v>
      </c>
      <c r="M383" s="8">
        <v>5</v>
      </c>
      <c r="N383" s="8" t="s">
        <v>17</v>
      </c>
      <c r="O383" s="7" t="s">
        <v>445</v>
      </c>
      <c r="P383" s="7"/>
      <c r="Q383" s="3" t="s">
        <v>445</v>
      </c>
      <c r="R383" s="3" t="s">
        <v>591</v>
      </c>
      <c r="S383" s="6"/>
    </row>
    <row r="384" spans="1:19" x14ac:dyDescent="0.25">
      <c r="A384" s="1">
        <v>44334</v>
      </c>
      <c r="B384" s="1">
        <v>44335</v>
      </c>
      <c r="C384" s="1">
        <v>44335</v>
      </c>
      <c r="D384" s="3" t="s">
        <v>22</v>
      </c>
      <c r="E384" s="9" t="s">
        <v>555</v>
      </c>
      <c r="F384" s="8">
        <v>24962</v>
      </c>
      <c r="G384" s="8">
        <v>5849</v>
      </c>
      <c r="H384" s="8">
        <v>907</v>
      </c>
      <c r="I384" s="8">
        <v>119</v>
      </c>
      <c r="J384" s="8">
        <v>1</v>
      </c>
      <c r="K384" s="8">
        <v>1</v>
      </c>
      <c r="L384" s="8">
        <v>2</v>
      </c>
      <c r="M384" s="8">
        <v>5</v>
      </c>
      <c r="N384" s="8" t="s">
        <v>17</v>
      </c>
      <c r="O384" s="7" t="s">
        <v>443</v>
      </c>
      <c r="P384" s="4">
        <v>44335.674305555556</v>
      </c>
      <c r="Q384" s="7" t="s">
        <v>443</v>
      </c>
      <c r="S384" s="6"/>
    </row>
    <row r="385" spans="1:19" x14ac:dyDescent="0.25">
      <c r="A385" s="1">
        <v>44334</v>
      </c>
      <c r="B385" s="1">
        <v>44335</v>
      </c>
      <c r="C385" s="1">
        <v>44335</v>
      </c>
      <c r="D385" s="3" t="s">
        <v>45</v>
      </c>
      <c r="E385" s="9" t="s">
        <v>557</v>
      </c>
      <c r="F385" s="8">
        <v>24922</v>
      </c>
      <c r="G385" s="8">
        <v>5650</v>
      </c>
      <c r="H385" s="8">
        <v>1026</v>
      </c>
      <c r="I385" s="8">
        <v>106</v>
      </c>
      <c r="J385" s="8">
        <v>1</v>
      </c>
      <c r="K385" s="8">
        <v>14</v>
      </c>
      <c r="L385" s="8">
        <v>16</v>
      </c>
      <c r="M385" s="8">
        <v>5</v>
      </c>
      <c r="N385" s="8" t="s">
        <v>17</v>
      </c>
      <c r="O385" s="7" t="s">
        <v>443</v>
      </c>
      <c r="P385" s="4">
        <v>44342.893055555556</v>
      </c>
      <c r="Q385" s="3" t="s">
        <v>445</v>
      </c>
      <c r="S385" s="6"/>
    </row>
    <row r="386" spans="1:19" x14ac:dyDescent="0.25">
      <c r="A386" s="1">
        <v>44334</v>
      </c>
      <c r="B386" s="1">
        <v>44335</v>
      </c>
      <c r="C386" s="1">
        <v>44335</v>
      </c>
      <c r="D386" s="3" t="s">
        <v>78</v>
      </c>
      <c r="E386" s="9" t="s">
        <v>560</v>
      </c>
      <c r="F386" s="8">
        <v>24940</v>
      </c>
      <c r="G386" s="8">
        <v>4186</v>
      </c>
      <c r="H386" s="8">
        <v>1082</v>
      </c>
      <c r="I386" s="8">
        <v>118</v>
      </c>
      <c r="J386" s="8">
        <v>1</v>
      </c>
      <c r="K386" s="8">
        <v>16</v>
      </c>
      <c r="L386" s="8">
        <v>11</v>
      </c>
      <c r="M386" s="8">
        <v>5</v>
      </c>
      <c r="N386" s="8" t="s">
        <v>17</v>
      </c>
      <c r="O386" s="7" t="s">
        <v>443</v>
      </c>
      <c r="P386" s="4">
        <v>44340.866666666669</v>
      </c>
      <c r="Q386" s="7" t="s">
        <v>443</v>
      </c>
      <c r="R386" s="7"/>
      <c r="S386" s="6"/>
    </row>
    <row r="387" spans="1:19" x14ac:dyDescent="0.25">
      <c r="A387" s="1">
        <v>44334</v>
      </c>
      <c r="B387" s="1">
        <v>44335</v>
      </c>
      <c r="C387" s="1">
        <v>44335</v>
      </c>
      <c r="D387" s="3" t="s">
        <v>78</v>
      </c>
      <c r="E387" s="9" t="s">
        <v>561</v>
      </c>
      <c r="F387" s="8">
        <v>24936</v>
      </c>
      <c r="G387" s="8">
        <v>4480</v>
      </c>
      <c r="H387" s="8">
        <v>1203</v>
      </c>
      <c r="I387" s="8">
        <v>118</v>
      </c>
      <c r="J387" s="8">
        <v>1</v>
      </c>
      <c r="K387" s="8">
        <v>32</v>
      </c>
      <c r="L387" s="8">
        <v>2</v>
      </c>
      <c r="M387" s="8">
        <v>5</v>
      </c>
      <c r="N387" s="8" t="s">
        <v>17</v>
      </c>
      <c r="O387" s="7" t="s">
        <v>445</v>
      </c>
      <c r="P387" s="7"/>
      <c r="Q387" s="3" t="s">
        <v>445</v>
      </c>
      <c r="R387" s="3" t="s">
        <v>591</v>
      </c>
      <c r="S387" s="6"/>
    </row>
    <row r="388" spans="1:19" x14ac:dyDescent="0.25">
      <c r="A388" s="1">
        <v>44336</v>
      </c>
      <c r="B388" s="1">
        <v>44337</v>
      </c>
      <c r="C388" s="1">
        <v>44337</v>
      </c>
      <c r="D388" s="3" t="s">
        <v>1</v>
      </c>
      <c r="E388" s="9" t="s">
        <v>18</v>
      </c>
      <c r="F388" s="8">
        <v>24982</v>
      </c>
      <c r="G388" s="8">
        <v>7144</v>
      </c>
      <c r="H388" s="8">
        <v>921</v>
      </c>
      <c r="I388" s="8">
        <v>398</v>
      </c>
      <c r="J388" s="8">
        <v>3</v>
      </c>
      <c r="K388" s="8">
        <v>5</v>
      </c>
      <c r="L388" s="8">
        <v>1</v>
      </c>
      <c r="M388" s="8">
        <v>8</v>
      </c>
      <c r="N388" s="8" t="s">
        <v>16</v>
      </c>
      <c r="O388" s="7" t="s">
        <v>443</v>
      </c>
      <c r="P388" s="4">
        <v>44337.602777777778</v>
      </c>
      <c r="Q388" s="7" t="s">
        <v>443</v>
      </c>
      <c r="S388" s="6"/>
    </row>
    <row r="389" spans="1:19" x14ac:dyDescent="0.25">
      <c r="A389" s="1">
        <v>44336</v>
      </c>
      <c r="B389" s="1">
        <v>44337</v>
      </c>
      <c r="C389" s="1">
        <v>44337</v>
      </c>
      <c r="D389" s="3" t="s">
        <v>1</v>
      </c>
      <c r="E389" s="9" t="s">
        <v>562</v>
      </c>
      <c r="F389" s="8">
        <v>24984</v>
      </c>
      <c r="G389" s="8">
        <v>7144</v>
      </c>
      <c r="H389" s="8">
        <v>921</v>
      </c>
      <c r="I389" s="8">
        <v>398</v>
      </c>
      <c r="J389" s="8">
        <v>3</v>
      </c>
      <c r="K389" s="8">
        <v>5</v>
      </c>
      <c r="L389" s="8">
        <v>1</v>
      </c>
      <c r="M389" s="8">
        <v>8</v>
      </c>
      <c r="N389" s="8" t="s">
        <v>17</v>
      </c>
      <c r="O389" s="7" t="s">
        <v>443</v>
      </c>
      <c r="P389" s="4">
        <v>44337.550694444442</v>
      </c>
      <c r="Q389" s="7" t="s">
        <v>443</v>
      </c>
      <c r="S389" s="6"/>
    </row>
    <row r="390" spans="1:19" x14ac:dyDescent="0.25">
      <c r="A390" s="1">
        <v>44336</v>
      </c>
      <c r="B390" s="1">
        <v>44337</v>
      </c>
      <c r="C390" s="1">
        <v>44337</v>
      </c>
      <c r="D390" s="3" t="s">
        <v>1</v>
      </c>
      <c r="E390" s="9" t="s">
        <v>563</v>
      </c>
      <c r="F390" s="8">
        <v>24942</v>
      </c>
      <c r="G390" s="8">
        <v>5665</v>
      </c>
      <c r="H390" s="8">
        <v>931</v>
      </c>
      <c r="I390" s="8">
        <v>398</v>
      </c>
      <c r="J390" s="8">
        <v>3</v>
      </c>
      <c r="K390" s="8">
        <v>7</v>
      </c>
      <c r="L390" s="8">
        <v>2</v>
      </c>
      <c r="M390" s="8">
        <v>8</v>
      </c>
      <c r="N390" s="8" t="s">
        <v>16</v>
      </c>
      <c r="O390" s="7" t="s">
        <v>445</v>
      </c>
      <c r="P390" s="7"/>
      <c r="Q390" s="3" t="s">
        <v>445</v>
      </c>
      <c r="R390" s="3" t="s">
        <v>591</v>
      </c>
      <c r="S390" s="6"/>
    </row>
    <row r="391" spans="1:19" x14ac:dyDescent="0.25">
      <c r="A391" s="1">
        <v>44336</v>
      </c>
      <c r="B391" s="1">
        <v>44337</v>
      </c>
      <c r="C391" s="1">
        <v>44337</v>
      </c>
      <c r="D391" s="3" t="s">
        <v>1</v>
      </c>
      <c r="E391" s="9" t="s">
        <v>564</v>
      </c>
      <c r="F391" s="8">
        <v>24944</v>
      </c>
      <c r="G391" s="8">
        <v>5665</v>
      </c>
      <c r="H391" s="8">
        <v>931</v>
      </c>
      <c r="I391" s="8">
        <v>398</v>
      </c>
      <c r="J391" s="8">
        <v>3</v>
      </c>
      <c r="K391" s="8">
        <v>7</v>
      </c>
      <c r="L391" s="8">
        <v>2</v>
      </c>
      <c r="M391" s="8">
        <v>8</v>
      </c>
      <c r="N391" s="8" t="s">
        <v>17</v>
      </c>
      <c r="O391" s="7" t="s">
        <v>445</v>
      </c>
      <c r="P391" s="7"/>
      <c r="Q391" s="3" t="s">
        <v>445</v>
      </c>
      <c r="R391" s="3" t="s">
        <v>591</v>
      </c>
      <c r="S391" s="6"/>
    </row>
    <row r="392" spans="1:19" x14ac:dyDescent="0.25">
      <c r="A392" s="1">
        <v>44336</v>
      </c>
      <c r="B392" s="1">
        <v>44337</v>
      </c>
      <c r="C392" s="1">
        <v>44337</v>
      </c>
      <c r="D392" s="3" t="s">
        <v>22</v>
      </c>
      <c r="E392" s="9" t="s">
        <v>565</v>
      </c>
      <c r="F392" s="8">
        <v>24872</v>
      </c>
      <c r="G392" s="8">
        <v>6101</v>
      </c>
      <c r="H392" s="8">
        <v>1002</v>
      </c>
      <c r="I392" s="8">
        <v>119</v>
      </c>
      <c r="J392" s="8">
        <v>1</v>
      </c>
      <c r="K392" s="8">
        <v>12</v>
      </c>
      <c r="L392" s="8">
        <v>8</v>
      </c>
      <c r="M392" s="8">
        <v>8</v>
      </c>
      <c r="N392" s="8" t="s">
        <v>16</v>
      </c>
      <c r="O392" s="7" t="s">
        <v>443</v>
      </c>
      <c r="P392" s="4">
        <v>44340.520138888889</v>
      </c>
      <c r="Q392" s="7" t="s">
        <v>443</v>
      </c>
      <c r="S392" s="6"/>
    </row>
    <row r="393" spans="1:19" x14ac:dyDescent="0.25">
      <c r="A393" s="1">
        <v>44336</v>
      </c>
      <c r="B393" s="1">
        <v>44337</v>
      </c>
      <c r="C393" s="1">
        <v>44337</v>
      </c>
      <c r="D393" s="3" t="s">
        <v>22</v>
      </c>
      <c r="E393" s="9" t="s">
        <v>566</v>
      </c>
      <c r="F393" s="8">
        <v>24964</v>
      </c>
      <c r="G393" s="8">
        <v>3926</v>
      </c>
      <c r="H393" s="8">
        <v>1046</v>
      </c>
      <c r="I393" s="8">
        <v>119</v>
      </c>
      <c r="J393" s="8">
        <v>1</v>
      </c>
      <c r="K393" s="8">
        <v>15</v>
      </c>
      <c r="L393" s="8">
        <v>39</v>
      </c>
      <c r="M393" s="8">
        <v>8</v>
      </c>
      <c r="N393" s="8" t="s">
        <v>16</v>
      </c>
      <c r="O393" s="7" t="s">
        <v>443</v>
      </c>
      <c r="P393" s="4">
        <v>44340.538888888892</v>
      </c>
      <c r="Q393" s="7" t="s">
        <v>443</v>
      </c>
      <c r="S393" s="6"/>
    </row>
    <row r="394" spans="1:19" x14ac:dyDescent="0.25">
      <c r="A394" s="1">
        <v>44336</v>
      </c>
      <c r="B394" s="1">
        <v>44337</v>
      </c>
      <c r="C394" s="1">
        <v>44337</v>
      </c>
      <c r="D394" s="3" t="s">
        <v>28</v>
      </c>
      <c r="E394" s="9" t="s">
        <v>569</v>
      </c>
      <c r="F394" s="8">
        <v>24852</v>
      </c>
      <c r="G394" s="8">
        <v>4050</v>
      </c>
      <c r="H394" s="8">
        <v>1143</v>
      </c>
      <c r="I394" s="8">
        <v>6</v>
      </c>
      <c r="J394" s="8">
        <v>1</v>
      </c>
      <c r="K394" s="8">
        <v>24</v>
      </c>
      <c r="L394" s="8">
        <v>6</v>
      </c>
      <c r="M394" s="8">
        <v>8</v>
      </c>
      <c r="N394" s="8" t="s">
        <v>16</v>
      </c>
      <c r="O394" s="7" t="s">
        <v>443</v>
      </c>
      <c r="P394" s="4">
        <v>44303.617361111108</v>
      </c>
      <c r="Q394" s="7" t="s">
        <v>443</v>
      </c>
      <c r="S394" s="6"/>
    </row>
    <row r="395" spans="1:19" x14ac:dyDescent="0.25">
      <c r="A395" s="1">
        <v>44336</v>
      </c>
      <c r="B395" s="1">
        <v>44337</v>
      </c>
      <c r="C395" s="1">
        <v>44337</v>
      </c>
      <c r="D395" s="3" t="s">
        <v>28</v>
      </c>
      <c r="E395" s="9" t="s">
        <v>570</v>
      </c>
      <c r="F395" s="8">
        <v>24854</v>
      </c>
      <c r="G395" s="8">
        <v>4050</v>
      </c>
      <c r="H395" s="8">
        <v>1143</v>
      </c>
      <c r="I395" s="8">
        <v>6</v>
      </c>
      <c r="J395" s="8">
        <v>1</v>
      </c>
      <c r="K395" s="8">
        <v>24</v>
      </c>
      <c r="L395" s="8">
        <v>6</v>
      </c>
      <c r="M395" s="8">
        <v>8</v>
      </c>
      <c r="N395" s="8" t="s">
        <v>17</v>
      </c>
      <c r="O395" s="7" t="s">
        <v>443</v>
      </c>
      <c r="P395" s="4">
        <v>44341.729861111111</v>
      </c>
      <c r="Q395" s="3" t="s">
        <v>443</v>
      </c>
      <c r="S395" s="6"/>
    </row>
    <row r="396" spans="1:19" x14ac:dyDescent="0.25">
      <c r="A396" s="1">
        <v>44336</v>
      </c>
      <c r="B396" s="1">
        <v>44337</v>
      </c>
      <c r="C396" s="1">
        <v>44337</v>
      </c>
      <c r="D396" s="3" t="s">
        <v>45</v>
      </c>
      <c r="E396" s="9" t="s">
        <v>575</v>
      </c>
      <c r="F396" s="8">
        <v>24930</v>
      </c>
      <c r="G396" s="8">
        <v>7168</v>
      </c>
      <c r="H396" s="8">
        <v>1003</v>
      </c>
      <c r="I396" s="8">
        <v>106</v>
      </c>
      <c r="J396" s="8">
        <v>1</v>
      </c>
      <c r="K396" s="8">
        <v>12</v>
      </c>
      <c r="L396" s="8">
        <v>9</v>
      </c>
      <c r="M396" s="8">
        <v>8</v>
      </c>
      <c r="N396" s="8" t="s">
        <v>16</v>
      </c>
      <c r="O396" s="7" t="s">
        <v>445</v>
      </c>
      <c r="P396" s="7"/>
      <c r="Q396" s="3" t="s">
        <v>445</v>
      </c>
      <c r="R396" s="3" t="s">
        <v>591</v>
      </c>
      <c r="S396" s="6"/>
    </row>
    <row r="397" spans="1:19" x14ac:dyDescent="0.25">
      <c r="A397" s="1">
        <v>44336</v>
      </c>
      <c r="B397" s="1">
        <v>44337</v>
      </c>
      <c r="C397" s="1">
        <v>44337</v>
      </c>
      <c r="D397" s="3" t="s">
        <v>45</v>
      </c>
      <c r="E397" s="9" t="s">
        <v>35</v>
      </c>
      <c r="F397" s="8">
        <v>24932</v>
      </c>
      <c r="G397" s="8">
        <v>7168</v>
      </c>
      <c r="H397" s="8">
        <v>1003</v>
      </c>
      <c r="I397" s="8">
        <v>106</v>
      </c>
      <c r="J397" s="8">
        <v>1</v>
      </c>
      <c r="K397" s="8">
        <v>12</v>
      </c>
      <c r="L397" s="8">
        <v>9</v>
      </c>
      <c r="M397" s="8">
        <v>8</v>
      </c>
      <c r="N397" s="8" t="s">
        <v>17</v>
      </c>
      <c r="O397" s="7" t="s">
        <v>443</v>
      </c>
      <c r="P397" s="4">
        <v>44325.86041666667</v>
      </c>
      <c r="Q397" s="7" t="s">
        <v>443</v>
      </c>
      <c r="S397" s="6"/>
    </row>
    <row r="398" spans="1:19" x14ac:dyDescent="0.25">
      <c r="A398" s="1">
        <v>44336</v>
      </c>
      <c r="B398" s="1">
        <v>44337</v>
      </c>
      <c r="C398" s="1">
        <v>44337</v>
      </c>
      <c r="D398" s="3" t="s">
        <v>45</v>
      </c>
      <c r="E398" s="9" t="s">
        <v>576</v>
      </c>
      <c r="F398" s="8">
        <v>24842</v>
      </c>
      <c r="G398" s="8">
        <v>3088</v>
      </c>
      <c r="H398" s="8">
        <v>1071</v>
      </c>
      <c r="I398" s="8">
        <v>106</v>
      </c>
      <c r="J398" s="8">
        <v>1</v>
      </c>
      <c r="K398" s="8">
        <v>15</v>
      </c>
      <c r="L398" s="8">
        <v>23</v>
      </c>
      <c r="M398" s="8">
        <v>8</v>
      </c>
      <c r="N398" s="8" t="s">
        <v>16</v>
      </c>
      <c r="O398" s="7" t="s">
        <v>445</v>
      </c>
      <c r="P398" s="7"/>
      <c r="Q398" s="3" t="s">
        <v>445</v>
      </c>
      <c r="R398" s="3" t="s">
        <v>591</v>
      </c>
      <c r="S398" s="6"/>
    </row>
    <row r="399" spans="1:19" x14ac:dyDescent="0.25">
      <c r="A399" s="1">
        <v>44336</v>
      </c>
      <c r="B399" s="1">
        <v>44337</v>
      </c>
      <c r="C399" s="1">
        <v>44337</v>
      </c>
      <c r="D399" s="3" t="s">
        <v>78</v>
      </c>
      <c r="E399" s="9" t="s">
        <v>580</v>
      </c>
      <c r="F399" s="8">
        <v>24894</v>
      </c>
      <c r="G399" s="8">
        <v>4863</v>
      </c>
      <c r="H399" s="8">
        <v>927</v>
      </c>
      <c r="I399" s="8">
        <v>118</v>
      </c>
      <c r="J399" s="8">
        <v>1</v>
      </c>
      <c r="K399" s="8">
        <v>5</v>
      </c>
      <c r="L399" s="8">
        <v>7</v>
      </c>
      <c r="M399" s="8">
        <v>8</v>
      </c>
      <c r="N399" s="8" t="s">
        <v>16</v>
      </c>
      <c r="O399" s="7" t="s">
        <v>443</v>
      </c>
      <c r="P399" s="4">
        <v>44332.557638888888</v>
      </c>
      <c r="Q399" s="7" t="s">
        <v>443</v>
      </c>
      <c r="S399" s="6"/>
    </row>
    <row r="400" spans="1:19" x14ac:dyDescent="0.25">
      <c r="A400" s="1">
        <v>44336</v>
      </c>
      <c r="B400" s="1">
        <v>44337</v>
      </c>
      <c r="C400" s="1">
        <v>44337</v>
      </c>
      <c r="D400" s="3" t="s">
        <v>78</v>
      </c>
      <c r="E400" s="9" t="s">
        <v>581</v>
      </c>
      <c r="F400" s="8">
        <v>24898</v>
      </c>
      <c r="G400" s="8">
        <v>3733</v>
      </c>
      <c r="H400" s="8">
        <v>924</v>
      </c>
      <c r="I400" s="8">
        <v>118</v>
      </c>
      <c r="J400" s="8">
        <v>1</v>
      </c>
      <c r="K400" s="8">
        <v>5</v>
      </c>
      <c r="L400" s="8">
        <v>4</v>
      </c>
      <c r="M400" s="8">
        <v>8</v>
      </c>
      <c r="N400" s="8" t="s">
        <v>16</v>
      </c>
      <c r="O400" s="7" t="s">
        <v>443</v>
      </c>
      <c r="P400" s="4">
        <v>44326.710416666669</v>
      </c>
      <c r="Q400" s="7" t="s">
        <v>443</v>
      </c>
      <c r="S400" s="6"/>
    </row>
    <row r="401" spans="1:19" x14ac:dyDescent="0.25">
      <c r="A401" s="1">
        <v>44336</v>
      </c>
      <c r="B401" s="1">
        <v>44337</v>
      </c>
      <c r="C401" s="1">
        <v>44337</v>
      </c>
      <c r="D401" s="3" t="s">
        <v>78</v>
      </c>
      <c r="E401" s="9" t="s">
        <v>582</v>
      </c>
      <c r="F401" s="8">
        <v>24846</v>
      </c>
      <c r="G401" s="8">
        <v>3324</v>
      </c>
      <c r="H401" s="8">
        <v>984</v>
      </c>
      <c r="I401" s="8">
        <v>118</v>
      </c>
      <c r="J401" s="8">
        <v>1</v>
      </c>
      <c r="K401" s="8">
        <v>11</v>
      </c>
      <c r="L401" s="8">
        <v>5</v>
      </c>
      <c r="M401" s="8">
        <v>8</v>
      </c>
      <c r="N401" s="8" t="s">
        <v>16</v>
      </c>
      <c r="O401" s="7" t="s">
        <v>445</v>
      </c>
      <c r="P401" s="7"/>
      <c r="Q401" s="3" t="s">
        <v>445</v>
      </c>
      <c r="R401" s="3" t="s">
        <v>591</v>
      </c>
      <c r="S401" s="6"/>
    </row>
    <row r="402" spans="1:19" x14ac:dyDescent="0.25">
      <c r="A402" s="1">
        <v>44336</v>
      </c>
      <c r="B402" s="1">
        <v>44337</v>
      </c>
      <c r="C402" s="1">
        <v>44337</v>
      </c>
      <c r="D402" s="3" t="s">
        <v>78</v>
      </c>
      <c r="E402" s="9" t="s">
        <v>583</v>
      </c>
      <c r="F402" s="8">
        <v>24924</v>
      </c>
      <c r="G402" s="8">
        <v>7184</v>
      </c>
      <c r="H402" s="8">
        <v>1011</v>
      </c>
      <c r="I402" s="8">
        <v>118</v>
      </c>
      <c r="J402" s="8">
        <v>1</v>
      </c>
      <c r="K402" s="8">
        <v>14</v>
      </c>
      <c r="L402" s="8">
        <v>1</v>
      </c>
      <c r="M402" s="8">
        <v>8</v>
      </c>
      <c r="N402" s="8" t="s">
        <v>16</v>
      </c>
      <c r="O402" s="7" t="s">
        <v>445</v>
      </c>
      <c r="P402" s="7"/>
      <c r="Q402" s="3" t="s">
        <v>445</v>
      </c>
      <c r="R402" s="3" t="s">
        <v>591</v>
      </c>
      <c r="S402" s="6"/>
    </row>
    <row r="403" spans="1:19" x14ac:dyDescent="0.25">
      <c r="A403" s="1">
        <v>44336</v>
      </c>
      <c r="B403" s="1">
        <v>44337</v>
      </c>
      <c r="C403" s="1">
        <v>44337</v>
      </c>
      <c r="D403" s="3" t="s">
        <v>78</v>
      </c>
      <c r="E403" s="9" t="s">
        <v>584</v>
      </c>
      <c r="F403" s="8">
        <v>24904</v>
      </c>
      <c r="G403" s="8">
        <v>4992</v>
      </c>
      <c r="H403" s="8">
        <v>1134</v>
      </c>
      <c r="I403" s="8">
        <v>118</v>
      </c>
      <c r="J403" s="8">
        <v>1</v>
      </c>
      <c r="K403" s="8">
        <v>23</v>
      </c>
      <c r="L403" s="8">
        <v>1</v>
      </c>
      <c r="M403" s="8">
        <v>8</v>
      </c>
      <c r="N403" s="8" t="s">
        <v>16</v>
      </c>
      <c r="O403" s="7" t="s">
        <v>445</v>
      </c>
      <c r="P403" s="7"/>
      <c r="Q403" s="3" t="s">
        <v>445</v>
      </c>
      <c r="R403" s="3" t="s">
        <v>591</v>
      </c>
      <c r="S403" s="6"/>
    </row>
    <row r="404" spans="1:19" x14ac:dyDescent="0.25">
      <c r="A404" s="1">
        <v>44336</v>
      </c>
      <c r="B404" s="1">
        <v>44337</v>
      </c>
      <c r="C404" s="1">
        <v>44337</v>
      </c>
      <c r="D404" s="3" t="s">
        <v>78</v>
      </c>
      <c r="E404" s="9" t="s">
        <v>585</v>
      </c>
      <c r="F404" s="8">
        <v>24888</v>
      </c>
      <c r="G404" s="8">
        <v>3675</v>
      </c>
      <c r="H404" s="8">
        <v>1200</v>
      </c>
      <c r="I404" s="8">
        <v>118</v>
      </c>
      <c r="J404" s="8">
        <v>1</v>
      </c>
      <c r="K404" s="8">
        <v>31</v>
      </c>
      <c r="L404" s="8">
        <v>4</v>
      </c>
      <c r="M404" s="8">
        <v>8</v>
      </c>
      <c r="N404" s="8" t="s">
        <v>16</v>
      </c>
      <c r="O404" s="7" t="s">
        <v>445</v>
      </c>
      <c r="P404" s="7"/>
      <c r="Q404" s="3" t="s">
        <v>445</v>
      </c>
      <c r="R404" s="3" t="s">
        <v>591</v>
      </c>
      <c r="S404" s="6"/>
    </row>
    <row r="405" spans="1:19" x14ac:dyDescent="0.25">
      <c r="A405" s="1">
        <v>44336</v>
      </c>
      <c r="B405" s="1">
        <v>44337</v>
      </c>
      <c r="C405" s="1">
        <v>44337</v>
      </c>
      <c r="D405" s="3" t="s">
        <v>78</v>
      </c>
      <c r="E405" s="9" t="s">
        <v>586</v>
      </c>
      <c r="F405" s="8">
        <v>24890</v>
      </c>
      <c r="G405" s="8">
        <v>3675</v>
      </c>
      <c r="H405" s="8">
        <v>1200</v>
      </c>
      <c r="I405" s="8">
        <v>118</v>
      </c>
      <c r="J405" s="8">
        <v>1</v>
      </c>
      <c r="K405" s="8">
        <v>31</v>
      </c>
      <c r="L405" s="8">
        <v>4</v>
      </c>
      <c r="M405" s="8">
        <v>8</v>
      </c>
      <c r="N405" s="8" t="s">
        <v>17</v>
      </c>
      <c r="O405" s="7" t="s">
        <v>445</v>
      </c>
      <c r="P405" s="7"/>
      <c r="Q405" s="3" t="s">
        <v>445</v>
      </c>
      <c r="R405" s="3" t="s">
        <v>591</v>
      </c>
      <c r="S405" s="6"/>
    </row>
    <row r="406" spans="1:19" x14ac:dyDescent="0.25">
      <c r="A406" s="1">
        <v>44342</v>
      </c>
      <c r="B406" s="1">
        <v>44343</v>
      </c>
      <c r="C406" s="1">
        <v>44344</v>
      </c>
      <c r="D406" s="3" t="s">
        <v>207</v>
      </c>
      <c r="E406" t="s">
        <v>600</v>
      </c>
      <c r="F406" s="19">
        <v>25042</v>
      </c>
      <c r="G406" s="19">
        <v>3672</v>
      </c>
      <c r="H406" s="19">
        <v>1085</v>
      </c>
      <c r="I406" s="19">
        <v>1</v>
      </c>
      <c r="J406" s="19">
        <v>1</v>
      </c>
      <c r="K406" s="19">
        <v>17</v>
      </c>
      <c r="L406" s="19">
        <v>2</v>
      </c>
      <c r="M406" s="19">
        <v>5</v>
      </c>
      <c r="N406" s="19" t="s">
        <v>17</v>
      </c>
      <c r="O406" s="7" t="s">
        <v>445</v>
      </c>
      <c r="P406" s="7"/>
      <c r="Q406" s="3" t="s">
        <v>445</v>
      </c>
      <c r="R406" s="3" t="s">
        <v>591</v>
      </c>
      <c r="S406" s="6"/>
    </row>
  </sheetData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W138"/>
  <sheetViews>
    <sheetView zoomScale="80" zoomScaleNormal="80" workbookViewId="0">
      <pane xSplit="6" ySplit="1" topLeftCell="G122" activePane="bottomRight" state="frozen"/>
      <selection pane="topRight" activeCell="E1" sqref="E1"/>
      <selection pane="bottomLeft" activeCell="A2" sqref="A2"/>
      <selection pane="bottomRight" activeCell="A138" sqref="A138"/>
    </sheetView>
  </sheetViews>
  <sheetFormatPr baseColWidth="10" defaultColWidth="11.42578125" defaultRowHeight="15" x14ac:dyDescent="0.25"/>
  <cols>
    <col min="1" max="1" width="11.42578125" style="3"/>
    <col min="2" max="2" width="21.7109375" style="3" customWidth="1"/>
    <col min="3" max="3" width="25.85546875" style="3" bestFit="1" customWidth="1"/>
    <col min="4" max="4" width="14" style="3" customWidth="1"/>
    <col min="5" max="5" width="15.5703125" style="3" customWidth="1"/>
    <col min="6" max="6" width="42.42578125" style="3" customWidth="1"/>
    <col min="7" max="17" width="11.42578125" style="3" customWidth="1"/>
    <col min="18" max="18" width="19.5703125" style="3" customWidth="1"/>
    <col min="19" max="19" width="21.28515625" style="3" bestFit="1" customWidth="1"/>
    <col min="20" max="20" width="15.7109375" style="3" bestFit="1" customWidth="1"/>
    <col min="21" max="16384" width="11.42578125" style="3"/>
  </cols>
  <sheetData>
    <row r="1" spans="1:23" s="2" customFormat="1" x14ac:dyDescent="0.25">
      <c r="A1" s="2" t="s">
        <v>0</v>
      </c>
      <c r="B1" s="2" t="s">
        <v>446</v>
      </c>
      <c r="C1" s="2" t="s">
        <v>447</v>
      </c>
      <c r="D1" s="2" t="s">
        <v>593</v>
      </c>
      <c r="E1" s="2" t="s">
        <v>34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442</v>
      </c>
      <c r="S1" s="2" t="s">
        <v>448</v>
      </c>
      <c r="T1" s="2" t="s">
        <v>449</v>
      </c>
    </row>
    <row r="2" spans="1:23" x14ac:dyDescent="0.25">
      <c r="A2" s="1">
        <v>44296</v>
      </c>
      <c r="B2" s="1">
        <v>44301</v>
      </c>
      <c r="C2" s="1">
        <v>44302</v>
      </c>
      <c r="D2" s="3" t="s">
        <v>28</v>
      </c>
      <c r="E2" s="3" t="s">
        <v>25</v>
      </c>
      <c r="F2" s="3">
        <v>23500</v>
      </c>
      <c r="G2" s="3">
        <v>6691</v>
      </c>
      <c r="H2" s="3">
        <v>1208</v>
      </c>
      <c r="I2" s="3">
        <v>6</v>
      </c>
      <c r="J2" s="3">
        <v>1</v>
      </c>
      <c r="K2" s="3">
        <v>0</v>
      </c>
      <c r="M2" s="3">
        <v>12</v>
      </c>
      <c r="N2" s="3">
        <v>3</v>
      </c>
      <c r="O2" s="3">
        <v>5</v>
      </c>
      <c r="P2" s="3" t="s">
        <v>17</v>
      </c>
      <c r="Q2" s="3" t="s">
        <v>443</v>
      </c>
      <c r="R2" s="4">
        <v>44336.722222222219</v>
      </c>
      <c r="S2" s="3" t="s">
        <v>445</v>
      </c>
    </row>
    <row r="3" spans="1:23" x14ac:dyDescent="0.25">
      <c r="A3" s="1">
        <v>44296</v>
      </c>
      <c r="B3" s="1">
        <v>44301</v>
      </c>
      <c r="C3" s="1">
        <v>44302</v>
      </c>
      <c r="D3" s="3" t="s">
        <v>29</v>
      </c>
      <c r="E3" s="3" t="s">
        <v>30</v>
      </c>
      <c r="F3" s="3">
        <v>23402</v>
      </c>
      <c r="G3" s="3">
        <v>7141</v>
      </c>
      <c r="H3" s="3">
        <v>1206</v>
      </c>
      <c r="I3" s="3">
        <v>8</v>
      </c>
      <c r="J3" s="3">
        <v>1</v>
      </c>
      <c r="K3" s="3">
        <v>0</v>
      </c>
      <c r="M3" s="3">
        <v>1</v>
      </c>
      <c r="N3" s="3">
        <v>1</v>
      </c>
      <c r="O3" s="3">
        <v>5</v>
      </c>
      <c r="P3" s="3" t="s">
        <v>16</v>
      </c>
      <c r="Q3" s="3" t="s">
        <v>445</v>
      </c>
      <c r="S3" s="3" t="s">
        <v>445</v>
      </c>
      <c r="T3" s="3" t="s">
        <v>591</v>
      </c>
    </row>
    <row r="4" spans="1:23" x14ac:dyDescent="0.25">
      <c r="A4" s="1">
        <v>44296</v>
      </c>
      <c r="B4" s="1">
        <v>44301</v>
      </c>
      <c r="C4" s="1">
        <v>44302</v>
      </c>
      <c r="D4" s="3" t="s">
        <v>29</v>
      </c>
      <c r="E4" s="3" t="s">
        <v>31</v>
      </c>
      <c r="F4" s="3">
        <v>23404</v>
      </c>
      <c r="G4" s="3">
        <v>7141</v>
      </c>
      <c r="H4" s="3">
        <v>1206</v>
      </c>
      <c r="I4" s="3">
        <v>8</v>
      </c>
      <c r="J4" s="3">
        <v>1</v>
      </c>
      <c r="K4" s="3">
        <v>0</v>
      </c>
      <c r="M4" s="3">
        <v>1</v>
      </c>
      <c r="N4" s="3">
        <v>1</v>
      </c>
      <c r="O4" s="3">
        <v>5</v>
      </c>
      <c r="P4" s="3" t="s">
        <v>17</v>
      </c>
      <c r="Q4" s="3" t="s">
        <v>443</v>
      </c>
      <c r="R4" s="4">
        <v>44305.845833333333</v>
      </c>
      <c r="S4" s="3" t="s">
        <v>443</v>
      </c>
    </row>
    <row r="5" spans="1:23" x14ac:dyDescent="0.25">
      <c r="A5" s="1">
        <v>44296</v>
      </c>
      <c r="B5" s="1">
        <v>44301</v>
      </c>
      <c r="C5" s="1">
        <v>44302</v>
      </c>
      <c r="D5" s="3" t="s">
        <v>29</v>
      </c>
      <c r="E5" s="3" t="s">
        <v>20</v>
      </c>
      <c r="F5" s="3">
        <v>23462</v>
      </c>
      <c r="G5" s="3">
        <v>7145</v>
      </c>
      <c r="H5" s="3">
        <v>1209</v>
      </c>
      <c r="I5" s="3">
        <v>8</v>
      </c>
      <c r="J5" s="3">
        <v>1</v>
      </c>
      <c r="K5" s="3">
        <v>0</v>
      </c>
      <c r="M5" s="3">
        <v>8</v>
      </c>
      <c r="N5" s="3">
        <v>4</v>
      </c>
      <c r="O5" s="3">
        <v>5</v>
      </c>
      <c r="P5" s="3" t="s">
        <v>16</v>
      </c>
      <c r="Q5" s="3" t="s">
        <v>443</v>
      </c>
      <c r="R5" s="4">
        <v>44304.868750000001</v>
      </c>
      <c r="S5" s="4" t="s">
        <v>443</v>
      </c>
    </row>
    <row r="6" spans="1:23" x14ac:dyDescent="0.25">
      <c r="A6" s="1">
        <v>44296</v>
      </c>
      <c r="B6" s="1">
        <v>44301</v>
      </c>
      <c r="C6" s="1">
        <v>44302</v>
      </c>
      <c r="D6" s="3" t="s">
        <v>29</v>
      </c>
      <c r="E6" s="3" t="s">
        <v>32</v>
      </c>
      <c r="F6" s="3">
        <v>23464</v>
      </c>
      <c r="G6" s="3">
        <v>7145</v>
      </c>
      <c r="H6" s="3">
        <v>1209</v>
      </c>
      <c r="I6" s="3">
        <v>8</v>
      </c>
      <c r="J6" s="3">
        <v>1</v>
      </c>
      <c r="K6" s="3">
        <v>0</v>
      </c>
      <c r="M6" s="3">
        <v>8</v>
      </c>
      <c r="N6" s="3">
        <v>4</v>
      </c>
      <c r="O6" s="3">
        <v>5</v>
      </c>
      <c r="P6" s="3" t="s">
        <v>17</v>
      </c>
      <c r="Q6" s="3" t="s">
        <v>443</v>
      </c>
      <c r="R6" s="4">
        <v>44305.70416666667</v>
      </c>
      <c r="S6" s="3" t="s">
        <v>443</v>
      </c>
    </row>
    <row r="7" spans="1:23" x14ac:dyDescent="0.25">
      <c r="A7" s="1">
        <v>44296</v>
      </c>
      <c r="B7" s="1">
        <v>44301</v>
      </c>
      <c r="C7" s="1">
        <v>44302</v>
      </c>
      <c r="D7" s="3" t="s">
        <v>29</v>
      </c>
      <c r="E7" s="3" t="s">
        <v>33</v>
      </c>
      <c r="F7" s="3">
        <v>23534</v>
      </c>
      <c r="G7" s="3">
        <v>5176</v>
      </c>
      <c r="H7" s="3">
        <v>1207</v>
      </c>
      <c r="I7" s="3">
        <v>8</v>
      </c>
      <c r="J7" s="3">
        <v>1</v>
      </c>
      <c r="K7" s="3">
        <v>0</v>
      </c>
      <c r="M7" s="3">
        <v>4</v>
      </c>
      <c r="N7" s="3">
        <v>2</v>
      </c>
      <c r="O7" s="3">
        <v>5</v>
      </c>
      <c r="P7" s="3" t="s">
        <v>17</v>
      </c>
      <c r="Q7" s="3" t="s">
        <v>443</v>
      </c>
      <c r="R7" s="4">
        <v>44305.761111111111</v>
      </c>
      <c r="S7" s="3" t="s">
        <v>443</v>
      </c>
    </row>
    <row r="8" spans="1:23" x14ac:dyDescent="0.25">
      <c r="A8" s="1">
        <v>44296</v>
      </c>
      <c r="B8" s="1">
        <v>44301</v>
      </c>
      <c r="C8" s="1">
        <v>44302</v>
      </c>
      <c r="D8" s="3" t="s">
        <v>45</v>
      </c>
      <c r="E8" s="3" t="s">
        <v>46</v>
      </c>
      <c r="F8" s="3">
        <v>23432</v>
      </c>
      <c r="G8" s="3">
        <v>6780</v>
      </c>
      <c r="H8" s="3">
        <v>1210</v>
      </c>
      <c r="I8" s="3">
        <v>106</v>
      </c>
      <c r="J8" s="3">
        <v>1</v>
      </c>
      <c r="K8" s="3">
        <v>0</v>
      </c>
      <c r="M8" s="3">
        <v>7</v>
      </c>
      <c r="N8" s="3">
        <v>5</v>
      </c>
      <c r="O8" s="3">
        <v>8</v>
      </c>
      <c r="P8" s="3" t="s">
        <v>16</v>
      </c>
      <c r="Q8" s="3" t="s">
        <v>443</v>
      </c>
      <c r="R8" s="4">
        <v>44307.859722222223</v>
      </c>
      <c r="S8" s="3" t="s">
        <v>443</v>
      </c>
    </row>
    <row r="9" spans="1:23" x14ac:dyDescent="0.25">
      <c r="A9" s="1">
        <v>44296</v>
      </c>
      <c r="B9" s="1">
        <v>44301</v>
      </c>
      <c r="C9" s="1">
        <v>44302</v>
      </c>
      <c r="D9" s="3" t="s">
        <v>45</v>
      </c>
      <c r="E9" s="3" t="s">
        <v>47</v>
      </c>
      <c r="F9" s="3">
        <v>23434</v>
      </c>
      <c r="G9" s="3">
        <v>6780</v>
      </c>
      <c r="H9" s="3">
        <v>1210</v>
      </c>
      <c r="I9" s="3">
        <v>106</v>
      </c>
      <c r="J9" s="3">
        <v>1</v>
      </c>
      <c r="K9" s="3">
        <v>0</v>
      </c>
      <c r="M9" s="3">
        <v>7</v>
      </c>
      <c r="N9" s="3">
        <v>5</v>
      </c>
      <c r="O9" s="3">
        <v>8</v>
      </c>
      <c r="P9" s="3" t="s">
        <v>17</v>
      </c>
      <c r="Q9" s="3" t="s">
        <v>443</v>
      </c>
      <c r="R9" s="4">
        <v>44307.86041666667</v>
      </c>
      <c r="S9" s="3" t="s">
        <v>443</v>
      </c>
    </row>
    <row r="10" spans="1:23" x14ac:dyDescent="0.25">
      <c r="A10" s="1">
        <v>44296</v>
      </c>
      <c r="B10" s="1">
        <v>44301</v>
      </c>
      <c r="C10" s="1">
        <v>44302</v>
      </c>
      <c r="D10" s="3" t="s">
        <v>50</v>
      </c>
      <c r="E10" s="3" t="s">
        <v>51</v>
      </c>
      <c r="F10" s="3">
        <v>23458</v>
      </c>
      <c r="G10" s="3">
        <v>5522</v>
      </c>
      <c r="H10" s="3">
        <v>1207</v>
      </c>
      <c r="I10" s="3">
        <v>3</v>
      </c>
      <c r="J10" s="3">
        <v>1</v>
      </c>
      <c r="K10" s="3">
        <v>0</v>
      </c>
      <c r="M10" s="3">
        <v>8</v>
      </c>
      <c r="N10" s="3">
        <v>2</v>
      </c>
      <c r="O10" s="3">
        <v>8</v>
      </c>
      <c r="P10" s="3" t="s">
        <v>16</v>
      </c>
      <c r="Q10" s="3" t="s">
        <v>445</v>
      </c>
      <c r="S10" s="3" t="s">
        <v>445</v>
      </c>
      <c r="T10" s="3" t="s">
        <v>591</v>
      </c>
    </row>
    <row r="11" spans="1:23" x14ac:dyDescent="0.25">
      <c r="A11" s="1">
        <v>44296</v>
      </c>
      <c r="B11" s="1">
        <v>44301</v>
      </c>
      <c r="C11" s="1">
        <v>44302</v>
      </c>
      <c r="D11" s="3" t="s">
        <v>50</v>
      </c>
      <c r="E11" s="3" t="s">
        <v>52</v>
      </c>
      <c r="F11" s="3">
        <v>23460</v>
      </c>
      <c r="G11" s="3">
        <v>5522</v>
      </c>
      <c r="H11" s="3">
        <v>1207</v>
      </c>
      <c r="I11" s="3">
        <v>3</v>
      </c>
      <c r="J11" s="3">
        <v>1</v>
      </c>
      <c r="K11" s="3">
        <v>0</v>
      </c>
      <c r="M11" s="3">
        <v>8</v>
      </c>
      <c r="N11" s="3">
        <v>2</v>
      </c>
      <c r="O11" s="3">
        <v>8</v>
      </c>
      <c r="P11" s="3" t="s">
        <v>17</v>
      </c>
      <c r="Q11" s="3" t="s">
        <v>443</v>
      </c>
      <c r="R11" s="4">
        <v>44317.428472222222</v>
      </c>
      <c r="S11" s="3" t="s">
        <v>445</v>
      </c>
    </row>
    <row r="12" spans="1:23" x14ac:dyDescent="0.25">
      <c r="A12" s="1">
        <v>44296</v>
      </c>
      <c r="B12" s="1">
        <v>44301</v>
      </c>
      <c r="C12" s="1">
        <v>44302</v>
      </c>
      <c r="D12" s="3" t="s">
        <v>50</v>
      </c>
      <c r="E12" s="3" t="s">
        <v>53</v>
      </c>
      <c r="F12" s="3">
        <v>23488</v>
      </c>
      <c r="G12" s="3">
        <v>5599</v>
      </c>
      <c r="H12" s="3">
        <v>1206</v>
      </c>
      <c r="I12" s="3">
        <v>3</v>
      </c>
      <c r="J12" s="3">
        <v>1</v>
      </c>
      <c r="K12" s="3">
        <v>0</v>
      </c>
      <c r="M12" s="3">
        <v>5</v>
      </c>
      <c r="N12" s="3">
        <v>1</v>
      </c>
      <c r="O12" s="3">
        <v>8</v>
      </c>
      <c r="P12" s="3" t="s">
        <v>16</v>
      </c>
      <c r="Q12" s="3" t="s">
        <v>443</v>
      </c>
      <c r="R12" s="4">
        <v>44316.769444444442</v>
      </c>
      <c r="S12" s="3" t="s">
        <v>445</v>
      </c>
      <c r="W12" s="4"/>
    </row>
    <row r="13" spans="1:23" x14ac:dyDescent="0.25">
      <c r="A13" s="1">
        <v>44296</v>
      </c>
      <c r="B13" s="1">
        <v>44301</v>
      </c>
      <c r="C13" s="1">
        <v>44302</v>
      </c>
      <c r="D13" s="3" t="s">
        <v>50</v>
      </c>
      <c r="E13" s="3" t="s">
        <v>54</v>
      </c>
      <c r="F13" s="3">
        <v>23490</v>
      </c>
      <c r="G13" s="3">
        <v>5599</v>
      </c>
      <c r="H13" s="3">
        <v>1206</v>
      </c>
      <c r="I13" s="3">
        <v>3</v>
      </c>
      <c r="J13" s="3">
        <v>1</v>
      </c>
      <c r="K13" s="3">
        <v>0</v>
      </c>
      <c r="M13" s="3">
        <v>5</v>
      </c>
      <c r="N13" s="3">
        <v>1</v>
      </c>
      <c r="O13" s="3">
        <v>8</v>
      </c>
      <c r="P13" s="3" t="s">
        <v>17</v>
      </c>
      <c r="Q13" s="3" t="s">
        <v>443</v>
      </c>
      <c r="R13" s="4">
        <v>44321.992361111108</v>
      </c>
      <c r="S13" s="3" t="s">
        <v>445</v>
      </c>
    </row>
    <row r="14" spans="1:23" x14ac:dyDescent="0.25">
      <c r="A14" s="1">
        <v>44296</v>
      </c>
      <c r="B14" s="1">
        <v>44301</v>
      </c>
      <c r="C14" s="1">
        <v>44302</v>
      </c>
      <c r="D14" s="3" t="s">
        <v>59</v>
      </c>
      <c r="E14" s="3" t="s">
        <v>57</v>
      </c>
      <c r="F14" s="3">
        <v>23546</v>
      </c>
      <c r="G14" s="3">
        <v>6375</v>
      </c>
      <c r="H14" s="3">
        <v>1208</v>
      </c>
      <c r="I14" s="3">
        <v>4</v>
      </c>
      <c r="J14" s="3">
        <v>1</v>
      </c>
      <c r="K14" s="3">
        <v>0</v>
      </c>
      <c r="M14" s="3">
        <v>11</v>
      </c>
      <c r="N14" s="3">
        <v>3</v>
      </c>
      <c r="O14" s="3">
        <v>8</v>
      </c>
      <c r="P14" s="3" t="s">
        <v>16</v>
      </c>
      <c r="Q14" s="3" t="s">
        <v>443</v>
      </c>
      <c r="R14" s="4">
        <v>44313.548611111109</v>
      </c>
      <c r="S14" s="4" t="s">
        <v>445</v>
      </c>
    </row>
    <row r="15" spans="1:23" x14ac:dyDescent="0.25">
      <c r="A15" s="1">
        <v>44296</v>
      </c>
      <c r="B15" s="1">
        <v>44301</v>
      </c>
      <c r="C15" s="1">
        <v>44302</v>
      </c>
      <c r="D15" s="3" t="s">
        <v>59</v>
      </c>
      <c r="E15" s="3" t="s">
        <v>58</v>
      </c>
      <c r="F15" s="3">
        <v>23548</v>
      </c>
      <c r="G15" s="3">
        <v>6375</v>
      </c>
      <c r="H15" s="3">
        <v>1208</v>
      </c>
      <c r="I15" s="3">
        <v>4</v>
      </c>
      <c r="J15" s="3">
        <v>1</v>
      </c>
      <c r="K15" s="3">
        <v>0</v>
      </c>
      <c r="M15" s="3">
        <v>11</v>
      </c>
      <c r="N15" s="3">
        <v>3</v>
      </c>
      <c r="O15" s="3">
        <v>8</v>
      </c>
      <c r="P15" s="3" t="s">
        <v>17</v>
      </c>
      <c r="Q15" s="3" t="s">
        <v>443</v>
      </c>
      <c r="R15" s="4">
        <v>44313.55972222222</v>
      </c>
      <c r="S15" s="4" t="s">
        <v>445</v>
      </c>
    </row>
    <row r="16" spans="1:23" x14ac:dyDescent="0.25">
      <c r="A16" s="1">
        <v>44296</v>
      </c>
      <c r="B16" s="1">
        <v>44301</v>
      </c>
      <c r="C16" s="1">
        <v>44302</v>
      </c>
      <c r="D16" s="3" t="s">
        <v>62</v>
      </c>
      <c r="E16" s="3" t="s">
        <v>63</v>
      </c>
      <c r="F16" s="3">
        <v>23446</v>
      </c>
      <c r="G16" s="3">
        <v>7182</v>
      </c>
      <c r="H16" s="3">
        <v>1207</v>
      </c>
      <c r="I16" s="3">
        <v>5</v>
      </c>
      <c r="J16" s="3">
        <v>1</v>
      </c>
      <c r="K16" s="3">
        <v>0</v>
      </c>
      <c r="M16" s="3">
        <v>1</v>
      </c>
      <c r="N16" s="3">
        <v>2</v>
      </c>
      <c r="O16" s="3">
        <v>5</v>
      </c>
      <c r="P16" s="3" t="s">
        <v>16</v>
      </c>
      <c r="Q16" s="3" t="s">
        <v>443</v>
      </c>
      <c r="R16" s="4">
        <v>44324.906944444447</v>
      </c>
      <c r="S16" s="3" t="s">
        <v>445</v>
      </c>
    </row>
    <row r="17" spans="1:20" x14ac:dyDescent="0.25">
      <c r="A17" s="1">
        <v>44296</v>
      </c>
      <c r="B17" s="1">
        <v>44301</v>
      </c>
      <c r="C17" s="1">
        <v>44302</v>
      </c>
      <c r="D17" s="3" t="s">
        <v>62</v>
      </c>
      <c r="E17" s="3" t="s">
        <v>60</v>
      </c>
      <c r="F17" s="3">
        <v>23448</v>
      </c>
      <c r="G17" s="3">
        <v>7182</v>
      </c>
      <c r="H17" s="3">
        <v>1207</v>
      </c>
      <c r="I17" s="3">
        <v>5</v>
      </c>
      <c r="J17" s="3">
        <v>1</v>
      </c>
      <c r="K17" s="3">
        <v>0</v>
      </c>
      <c r="M17" s="3">
        <v>1</v>
      </c>
      <c r="N17" s="3">
        <v>2</v>
      </c>
      <c r="O17" s="3">
        <v>5</v>
      </c>
      <c r="P17" s="3" t="s">
        <v>17</v>
      </c>
      <c r="Q17" s="3" t="s">
        <v>443</v>
      </c>
      <c r="R17" s="4">
        <v>44303.930555555555</v>
      </c>
      <c r="S17" s="4" t="s">
        <v>443</v>
      </c>
    </row>
    <row r="18" spans="1:20" x14ac:dyDescent="0.25">
      <c r="A18" s="1">
        <v>44296</v>
      </c>
      <c r="B18" s="1">
        <v>44301</v>
      </c>
      <c r="C18" s="1">
        <v>44302</v>
      </c>
      <c r="D18" s="3" t="s">
        <v>78</v>
      </c>
      <c r="E18" s="3" t="s">
        <v>79</v>
      </c>
      <c r="F18" s="3">
        <v>23522</v>
      </c>
      <c r="G18" s="3">
        <v>7201</v>
      </c>
      <c r="H18" s="3">
        <v>1209</v>
      </c>
      <c r="I18" s="3">
        <v>118</v>
      </c>
      <c r="J18" s="3">
        <v>1</v>
      </c>
      <c r="K18" s="3">
        <v>0</v>
      </c>
      <c r="M18" s="3">
        <v>9</v>
      </c>
      <c r="N18" s="3">
        <v>4</v>
      </c>
      <c r="O18" s="3">
        <v>5</v>
      </c>
      <c r="P18" s="3" t="s">
        <v>16</v>
      </c>
      <c r="Q18" s="3" t="s">
        <v>445</v>
      </c>
      <c r="S18" s="3" t="s">
        <v>445</v>
      </c>
      <c r="T18" s="3" t="s">
        <v>591</v>
      </c>
    </row>
    <row r="19" spans="1:20" x14ac:dyDescent="0.25">
      <c r="A19" s="1">
        <v>44296</v>
      </c>
      <c r="B19" s="1">
        <v>44301</v>
      </c>
      <c r="C19" s="1">
        <v>44302</v>
      </c>
      <c r="D19" s="3" t="s">
        <v>78</v>
      </c>
      <c r="E19" s="3" t="s">
        <v>71</v>
      </c>
      <c r="F19" s="3">
        <v>23524</v>
      </c>
      <c r="G19" s="3">
        <v>7201</v>
      </c>
      <c r="H19" s="3">
        <v>1209</v>
      </c>
      <c r="I19" s="3">
        <v>118</v>
      </c>
      <c r="J19" s="3">
        <v>1</v>
      </c>
      <c r="K19" s="3">
        <v>0</v>
      </c>
      <c r="M19" s="3">
        <v>9</v>
      </c>
      <c r="N19" s="3">
        <v>4</v>
      </c>
      <c r="O19" s="3">
        <v>5</v>
      </c>
      <c r="P19" s="3" t="s">
        <v>17</v>
      </c>
      <c r="Q19" s="3" t="s">
        <v>443</v>
      </c>
      <c r="R19" s="4">
        <v>44313.529861111114</v>
      </c>
      <c r="S19" s="4" t="s">
        <v>445</v>
      </c>
    </row>
    <row r="20" spans="1:20" x14ac:dyDescent="0.25">
      <c r="A20" s="1">
        <v>44300</v>
      </c>
      <c r="B20" s="1">
        <v>44301</v>
      </c>
      <c r="C20" s="1">
        <v>44302</v>
      </c>
      <c r="D20" s="3" t="s">
        <v>22</v>
      </c>
      <c r="E20" s="3" t="s">
        <v>88</v>
      </c>
      <c r="F20" s="3">
        <v>23794</v>
      </c>
      <c r="G20" s="3">
        <v>6997</v>
      </c>
      <c r="H20" s="3">
        <v>1207</v>
      </c>
      <c r="I20" s="3">
        <v>119</v>
      </c>
      <c r="J20" s="3">
        <v>1</v>
      </c>
      <c r="K20" s="3">
        <v>0</v>
      </c>
      <c r="M20" s="3">
        <v>10</v>
      </c>
      <c r="N20" s="3">
        <v>2</v>
      </c>
      <c r="O20" s="3">
        <v>5</v>
      </c>
      <c r="P20" s="3" t="s">
        <v>17</v>
      </c>
      <c r="Q20" s="3" t="s">
        <v>443</v>
      </c>
      <c r="R20" s="4">
        <v>44340.693749999999</v>
      </c>
      <c r="S20" s="3" t="s">
        <v>445</v>
      </c>
    </row>
    <row r="21" spans="1:20" x14ac:dyDescent="0.25">
      <c r="A21" s="1">
        <v>44300</v>
      </c>
      <c r="B21" s="1">
        <v>44301</v>
      </c>
      <c r="C21" s="1">
        <v>44302</v>
      </c>
      <c r="D21" s="3" t="s">
        <v>62</v>
      </c>
      <c r="E21" s="3" t="s">
        <v>94</v>
      </c>
      <c r="F21" s="3">
        <v>23726</v>
      </c>
      <c r="G21" s="3">
        <v>5827</v>
      </c>
      <c r="H21" s="3">
        <v>1206</v>
      </c>
      <c r="I21" s="3">
        <v>5</v>
      </c>
      <c r="J21" s="3">
        <v>1</v>
      </c>
      <c r="K21" s="3">
        <v>0</v>
      </c>
      <c r="M21" s="3">
        <v>3</v>
      </c>
      <c r="N21" s="3">
        <v>1</v>
      </c>
      <c r="O21" s="3">
        <v>5</v>
      </c>
      <c r="P21" s="3" t="s">
        <v>17</v>
      </c>
      <c r="Q21" s="3" t="s">
        <v>443</v>
      </c>
      <c r="R21" s="4">
        <v>44304.915972222225</v>
      </c>
      <c r="S21" s="3" t="s">
        <v>443</v>
      </c>
    </row>
    <row r="22" spans="1:20" x14ac:dyDescent="0.25">
      <c r="A22" s="1">
        <v>44300</v>
      </c>
      <c r="B22" s="1">
        <v>44301</v>
      </c>
      <c r="C22" s="1">
        <v>44302</v>
      </c>
      <c r="D22" s="3" t="s">
        <v>62</v>
      </c>
      <c r="E22" s="3" t="s">
        <v>95</v>
      </c>
      <c r="F22" s="3">
        <v>23728</v>
      </c>
      <c r="G22" s="3">
        <v>7048</v>
      </c>
      <c r="H22" s="3">
        <v>1210</v>
      </c>
      <c r="I22" s="3">
        <v>5</v>
      </c>
      <c r="J22" s="3">
        <v>1</v>
      </c>
      <c r="K22" s="3">
        <v>0</v>
      </c>
      <c r="M22" s="3">
        <v>5</v>
      </c>
      <c r="N22" s="3">
        <v>5</v>
      </c>
      <c r="O22" s="3">
        <v>5</v>
      </c>
      <c r="P22" s="3" t="s">
        <v>17</v>
      </c>
      <c r="Q22" s="3" t="s">
        <v>443</v>
      </c>
      <c r="R22" s="4">
        <v>44302.912499999999</v>
      </c>
      <c r="S22" s="4" t="s">
        <v>443</v>
      </c>
    </row>
    <row r="23" spans="1:20" x14ac:dyDescent="0.25">
      <c r="A23" s="1">
        <v>44300</v>
      </c>
      <c r="B23" s="1">
        <v>44301</v>
      </c>
      <c r="C23" s="1">
        <v>44302</v>
      </c>
      <c r="D23" s="3" t="s">
        <v>62</v>
      </c>
      <c r="E23" s="3" t="s">
        <v>96</v>
      </c>
      <c r="F23" s="3">
        <v>23748</v>
      </c>
      <c r="G23" s="3">
        <v>6014</v>
      </c>
      <c r="H23" s="3">
        <v>1210</v>
      </c>
      <c r="I23" s="3">
        <v>5</v>
      </c>
      <c r="J23" s="3">
        <v>1</v>
      </c>
      <c r="K23" s="3">
        <v>0</v>
      </c>
      <c r="M23" s="3">
        <v>4</v>
      </c>
      <c r="N23" s="3">
        <v>5</v>
      </c>
      <c r="O23" s="3">
        <v>5</v>
      </c>
      <c r="P23" s="3" t="s">
        <v>17</v>
      </c>
      <c r="Q23" s="3" t="s">
        <v>443</v>
      </c>
      <c r="R23" s="4">
        <v>44304.886111111111</v>
      </c>
      <c r="S23" s="4" t="s">
        <v>443</v>
      </c>
    </row>
    <row r="24" spans="1:20" x14ac:dyDescent="0.25">
      <c r="A24" s="1">
        <v>44300</v>
      </c>
      <c r="B24" s="1">
        <v>44301</v>
      </c>
      <c r="C24" s="1">
        <v>44302</v>
      </c>
      <c r="D24" s="3" t="s">
        <v>62</v>
      </c>
      <c r="E24" s="3" t="s">
        <v>97</v>
      </c>
      <c r="F24" s="3">
        <v>23750</v>
      </c>
      <c r="G24" s="3">
        <v>5931</v>
      </c>
      <c r="H24" s="3">
        <v>1208</v>
      </c>
      <c r="I24" s="3">
        <v>5</v>
      </c>
      <c r="J24" s="3">
        <v>1</v>
      </c>
      <c r="K24" s="3">
        <v>0</v>
      </c>
      <c r="M24" s="3">
        <v>1</v>
      </c>
      <c r="N24" s="3">
        <v>3</v>
      </c>
      <c r="O24" s="3">
        <v>5</v>
      </c>
      <c r="P24" s="3" t="s">
        <v>17</v>
      </c>
      <c r="Q24" s="3" t="s">
        <v>443</v>
      </c>
      <c r="R24" s="4">
        <v>44303.960416666669</v>
      </c>
      <c r="S24" s="3" t="s">
        <v>443</v>
      </c>
    </row>
    <row r="25" spans="1:20" x14ac:dyDescent="0.25">
      <c r="A25" s="1">
        <v>44301</v>
      </c>
      <c r="B25" s="1">
        <v>44301</v>
      </c>
      <c r="C25" s="1">
        <v>44302</v>
      </c>
      <c r="D25" s="3" t="s">
        <v>22</v>
      </c>
      <c r="E25" s="3" t="s">
        <v>126</v>
      </c>
      <c r="F25" s="3">
        <v>23782</v>
      </c>
      <c r="G25" s="3">
        <v>6538</v>
      </c>
      <c r="H25" s="3">
        <v>1206</v>
      </c>
      <c r="I25" s="3">
        <v>119</v>
      </c>
      <c r="J25" s="3">
        <v>1</v>
      </c>
      <c r="K25" s="3">
        <v>0</v>
      </c>
      <c r="M25" s="3">
        <v>5</v>
      </c>
      <c r="N25" s="3">
        <v>1</v>
      </c>
      <c r="O25" s="3">
        <v>8</v>
      </c>
      <c r="P25" s="3" t="s">
        <v>16</v>
      </c>
      <c r="Q25" s="3" t="s">
        <v>445</v>
      </c>
      <c r="S25" s="3" t="s">
        <v>445</v>
      </c>
      <c r="T25" s="3" t="s">
        <v>591</v>
      </c>
    </row>
    <row r="26" spans="1:20" x14ac:dyDescent="0.25">
      <c r="A26" s="1">
        <v>44301</v>
      </c>
      <c r="B26" s="1">
        <v>44301</v>
      </c>
      <c r="C26" s="1">
        <v>44302</v>
      </c>
      <c r="D26" s="3" t="s">
        <v>22</v>
      </c>
      <c r="E26" s="3" t="s">
        <v>127</v>
      </c>
      <c r="F26" s="3">
        <v>23784</v>
      </c>
      <c r="G26" s="3">
        <v>6538</v>
      </c>
      <c r="H26" s="3">
        <v>1206</v>
      </c>
      <c r="I26" s="3">
        <v>119</v>
      </c>
      <c r="J26" s="3">
        <v>1</v>
      </c>
      <c r="K26" s="3">
        <v>0</v>
      </c>
      <c r="M26" s="3">
        <v>5</v>
      </c>
      <c r="N26" s="3">
        <v>1</v>
      </c>
      <c r="O26" s="3">
        <v>8</v>
      </c>
      <c r="P26" s="3" t="s">
        <v>17</v>
      </c>
      <c r="Q26" s="3" t="s">
        <v>445</v>
      </c>
      <c r="S26" s="3" t="s">
        <v>445</v>
      </c>
      <c r="T26" s="3" t="s">
        <v>591</v>
      </c>
    </row>
    <row r="27" spans="1:20" x14ac:dyDescent="0.25">
      <c r="A27" s="1">
        <v>44301</v>
      </c>
      <c r="B27" s="1">
        <v>44301</v>
      </c>
      <c r="C27" s="1">
        <v>44302</v>
      </c>
      <c r="D27" s="3" t="s">
        <v>22</v>
      </c>
      <c r="E27" s="3" t="s">
        <v>128</v>
      </c>
      <c r="F27" s="3">
        <v>23786</v>
      </c>
      <c r="G27" s="3">
        <v>7128</v>
      </c>
      <c r="H27" s="3">
        <v>1206</v>
      </c>
      <c r="I27" s="3">
        <v>119</v>
      </c>
      <c r="J27" s="3">
        <v>1</v>
      </c>
      <c r="K27" s="3">
        <v>0</v>
      </c>
      <c r="M27" s="3">
        <v>10</v>
      </c>
      <c r="N27" s="3">
        <v>1</v>
      </c>
      <c r="O27" s="3">
        <v>8</v>
      </c>
      <c r="P27" s="3" t="s">
        <v>16</v>
      </c>
      <c r="Q27" s="3" t="s">
        <v>443</v>
      </c>
      <c r="R27" s="4">
        <v>44316.72152777778</v>
      </c>
      <c r="S27" s="3" t="s">
        <v>445</v>
      </c>
    </row>
    <row r="28" spans="1:20" x14ac:dyDescent="0.25">
      <c r="A28" s="1">
        <v>44301</v>
      </c>
      <c r="B28" s="1">
        <v>44301</v>
      </c>
      <c r="C28" s="1">
        <v>44302</v>
      </c>
      <c r="D28" s="3" t="s">
        <v>22</v>
      </c>
      <c r="E28" s="3" t="s">
        <v>129</v>
      </c>
      <c r="F28" s="3">
        <v>23788</v>
      </c>
      <c r="G28" s="3">
        <v>7128</v>
      </c>
      <c r="H28" s="3">
        <v>1206</v>
      </c>
      <c r="I28" s="3">
        <v>119</v>
      </c>
      <c r="J28" s="3">
        <v>1</v>
      </c>
      <c r="K28" s="3">
        <v>0</v>
      </c>
      <c r="M28" s="3">
        <v>10</v>
      </c>
      <c r="N28" s="3">
        <v>1</v>
      </c>
      <c r="O28" s="3">
        <v>8</v>
      </c>
      <c r="P28" s="3" t="s">
        <v>17</v>
      </c>
      <c r="Q28" s="3" t="s">
        <v>443</v>
      </c>
      <c r="R28" s="4">
        <v>44321.585416666669</v>
      </c>
      <c r="S28" s="3" t="s">
        <v>445</v>
      </c>
    </row>
    <row r="29" spans="1:20" x14ac:dyDescent="0.25">
      <c r="A29" s="1">
        <v>44301</v>
      </c>
      <c r="B29" s="1">
        <v>44301</v>
      </c>
      <c r="C29" s="1">
        <v>44302</v>
      </c>
      <c r="D29" s="3" t="s">
        <v>22</v>
      </c>
      <c r="E29" s="3" t="s">
        <v>130</v>
      </c>
      <c r="F29" s="3">
        <v>23790</v>
      </c>
      <c r="G29" s="3">
        <v>6711</v>
      </c>
      <c r="H29" s="3">
        <v>1207</v>
      </c>
      <c r="I29" s="3">
        <v>119</v>
      </c>
      <c r="J29" s="3">
        <v>1</v>
      </c>
      <c r="K29" s="3">
        <v>0</v>
      </c>
      <c r="M29" s="3">
        <v>8</v>
      </c>
      <c r="N29" s="3">
        <v>2</v>
      </c>
      <c r="O29" s="3">
        <v>8</v>
      </c>
      <c r="P29" s="3" t="s">
        <v>16</v>
      </c>
      <c r="Q29" s="3" t="s">
        <v>443</v>
      </c>
      <c r="R29" s="4">
        <v>44340.944444444445</v>
      </c>
      <c r="S29" s="3" t="s">
        <v>445</v>
      </c>
    </row>
    <row r="30" spans="1:20" x14ac:dyDescent="0.25">
      <c r="A30" s="1">
        <v>44301</v>
      </c>
      <c r="B30" s="1">
        <v>44301</v>
      </c>
      <c r="C30" s="1">
        <v>44302</v>
      </c>
      <c r="D30" s="3" t="s">
        <v>22</v>
      </c>
      <c r="E30" s="3" t="s">
        <v>131</v>
      </c>
      <c r="F30" s="3">
        <v>23792</v>
      </c>
      <c r="G30" s="3">
        <v>6711</v>
      </c>
      <c r="H30" s="3">
        <v>1207</v>
      </c>
      <c r="I30" s="3">
        <v>119</v>
      </c>
      <c r="J30" s="3">
        <v>1</v>
      </c>
      <c r="K30" s="3">
        <v>0</v>
      </c>
      <c r="M30" s="3">
        <v>8</v>
      </c>
      <c r="N30" s="3">
        <v>2</v>
      </c>
      <c r="O30" s="3">
        <v>8</v>
      </c>
      <c r="P30" s="3" t="s">
        <v>17</v>
      </c>
      <c r="Q30" s="3" t="s">
        <v>443</v>
      </c>
      <c r="R30" s="4">
        <v>44340.942361111112</v>
      </c>
      <c r="S30" s="3" t="s">
        <v>445</v>
      </c>
    </row>
    <row r="31" spans="1:20" x14ac:dyDescent="0.25">
      <c r="A31" s="1">
        <v>44301</v>
      </c>
      <c r="B31" s="1">
        <v>44301</v>
      </c>
      <c r="C31" s="1">
        <v>44302</v>
      </c>
      <c r="D31" s="3" t="s">
        <v>22</v>
      </c>
      <c r="E31" s="3" t="s">
        <v>132</v>
      </c>
      <c r="F31" s="3">
        <v>23796</v>
      </c>
      <c r="G31" s="3">
        <v>7118</v>
      </c>
      <c r="H31" s="3">
        <v>1210</v>
      </c>
      <c r="I31" s="3">
        <v>119</v>
      </c>
      <c r="J31" s="3">
        <v>1</v>
      </c>
      <c r="K31" s="3">
        <v>0</v>
      </c>
      <c r="M31" s="3">
        <v>8</v>
      </c>
      <c r="N31" s="3">
        <v>5</v>
      </c>
      <c r="O31" s="3">
        <v>8</v>
      </c>
      <c r="P31" s="3" t="s">
        <v>16</v>
      </c>
      <c r="Q31" s="3" t="s">
        <v>443</v>
      </c>
      <c r="R31" s="4">
        <v>44322.861111111109</v>
      </c>
      <c r="S31" s="3" t="s">
        <v>445</v>
      </c>
    </row>
    <row r="32" spans="1:20" x14ac:dyDescent="0.25">
      <c r="A32" s="1">
        <v>44301</v>
      </c>
      <c r="B32" s="1">
        <v>44301</v>
      </c>
      <c r="C32" s="1">
        <v>44302</v>
      </c>
      <c r="D32" s="3" t="s">
        <v>22</v>
      </c>
      <c r="E32" s="3" t="s">
        <v>133</v>
      </c>
      <c r="F32" s="3">
        <v>23798</v>
      </c>
      <c r="G32" s="3">
        <v>7118</v>
      </c>
      <c r="H32" s="3">
        <v>1210</v>
      </c>
      <c r="I32" s="3">
        <v>119</v>
      </c>
      <c r="J32" s="3">
        <v>1</v>
      </c>
      <c r="K32" s="3">
        <v>0</v>
      </c>
      <c r="M32" s="3">
        <v>8</v>
      </c>
      <c r="N32" s="3">
        <v>5</v>
      </c>
      <c r="O32" s="3">
        <v>8</v>
      </c>
      <c r="P32" s="3" t="s">
        <v>17</v>
      </c>
      <c r="Q32" s="3" t="s">
        <v>443</v>
      </c>
      <c r="R32" s="4">
        <v>44322.863888888889</v>
      </c>
      <c r="S32" s="3" t="s">
        <v>445</v>
      </c>
    </row>
    <row r="33" spans="1:20" x14ac:dyDescent="0.25">
      <c r="A33" s="1">
        <v>44301</v>
      </c>
      <c r="B33" s="1">
        <v>44301</v>
      </c>
      <c r="C33" s="1">
        <v>44302</v>
      </c>
      <c r="D33" s="3" t="s">
        <v>45</v>
      </c>
      <c r="E33" s="3" t="s">
        <v>142</v>
      </c>
      <c r="F33" s="3">
        <v>23638</v>
      </c>
      <c r="G33" s="3">
        <v>6727</v>
      </c>
      <c r="H33" s="3">
        <v>1206</v>
      </c>
      <c r="I33" s="3">
        <v>106</v>
      </c>
      <c r="J33" s="3">
        <v>1</v>
      </c>
      <c r="K33" s="3">
        <v>0</v>
      </c>
      <c r="M33" s="3">
        <v>12</v>
      </c>
      <c r="N33" s="3">
        <v>1</v>
      </c>
      <c r="O33" s="3">
        <v>8</v>
      </c>
      <c r="P33" s="3" t="s">
        <v>16</v>
      </c>
      <c r="Q33" s="3" t="s">
        <v>445</v>
      </c>
      <c r="S33" s="3" t="s">
        <v>445</v>
      </c>
      <c r="T33" s="3" t="s">
        <v>591</v>
      </c>
    </row>
    <row r="34" spans="1:20" x14ac:dyDescent="0.25">
      <c r="A34" s="1">
        <v>44301</v>
      </c>
      <c r="B34" s="1">
        <v>44301</v>
      </c>
      <c r="C34" s="1">
        <v>44302</v>
      </c>
      <c r="D34" s="3" t="s">
        <v>45</v>
      </c>
      <c r="E34" s="3" t="s">
        <v>143</v>
      </c>
      <c r="F34" s="3">
        <v>23644</v>
      </c>
      <c r="G34" s="3">
        <v>6472</v>
      </c>
      <c r="H34" s="3">
        <v>1208</v>
      </c>
      <c r="I34" s="3">
        <v>106</v>
      </c>
      <c r="J34" s="3">
        <v>1</v>
      </c>
      <c r="K34" s="3">
        <v>0</v>
      </c>
      <c r="M34" s="3">
        <v>13</v>
      </c>
      <c r="N34" s="3">
        <v>3</v>
      </c>
      <c r="O34" s="3">
        <v>8</v>
      </c>
      <c r="P34" s="3" t="s">
        <v>16</v>
      </c>
      <c r="Q34" s="3" t="s">
        <v>445</v>
      </c>
      <c r="S34" s="3" t="s">
        <v>445</v>
      </c>
      <c r="T34" s="3" t="s">
        <v>591</v>
      </c>
    </row>
    <row r="35" spans="1:20" x14ac:dyDescent="0.25">
      <c r="A35" s="1">
        <v>44301</v>
      </c>
      <c r="B35" s="1">
        <v>44301</v>
      </c>
      <c r="C35" s="1">
        <v>44302</v>
      </c>
      <c r="D35" s="3" t="s">
        <v>62</v>
      </c>
      <c r="E35" s="3" t="s">
        <v>145</v>
      </c>
      <c r="F35" s="3">
        <v>23752</v>
      </c>
      <c r="G35" s="3">
        <v>6028</v>
      </c>
      <c r="H35" s="3">
        <v>1210</v>
      </c>
      <c r="I35" s="3">
        <v>5</v>
      </c>
      <c r="J35" s="3">
        <v>1</v>
      </c>
      <c r="K35" s="3">
        <v>0</v>
      </c>
      <c r="M35" s="3">
        <v>16</v>
      </c>
      <c r="N35" s="3">
        <v>5</v>
      </c>
      <c r="O35" s="3">
        <v>8</v>
      </c>
      <c r="P35" s="3" t="s">
        <v>16</v>
      </c>
      <c r="Q35" s="3" t="s">
        <v>443</v>
      </c>
      <c r="R35" s="4">
        <v>44304.884027777778</v>
      </c>
      <c r="S35" s="3" t="s">
        <v>443</v>
      </c>
    </row>
    <row r="36" spans="1:20" x14ac:dyDescent="0.25">
      <c r="A36" s="1">
        <v>44302</v>
      </c>
      <c r="B36" s="1">
        <v>44302</v>
      </c>
      <c r="C36" s="1">
        <v>44302</v>
      </c>
      <c r="D36" s="3" t="s">
        <v>22</v>
      </c>
      <c r="E36" s="3" t="s">
        <v>171</v>
      </c>
      <c r="F36" s="3">
        <v>23880</v>
      </c>
      <c r="G36" s="3">
        <v>6943</v>
      </c>
      <c r="H36" s="3">
        <v>1210</v>
      </c>
      <c r="I36" s="3">
        <v>119</v>
      </c>
      <c r="J36" s="3">
        <v>1</v>
      </c>
      <c r="K36" s="3">
        <v>0</v>
      </c>
      <c r="M36" s="3">
        <v>5</v>
      </c>
      <c r="N36" s="3">
        <v>5</v>
      </c>
      <c r="O36" s="3">
        <v>5</v>
      </c>
      <c r="P36" s="3" t="s">
        <v>17</v>
      </c>
      <c r="Q36" s="3" t="s">
        <v>443</v>
      </c>
      <c r="R36" s="4">
        <v>44322.76666666667</v>
      </c>
      <c r="S36" s="3" t="s">
        <v>445</v>
      </c>
    </row>
    <row r="37" spans="1:20" x14ac:dyDescent="0.25">
      <c r="A37" s="1">
        <v>44302</v>
      </c>
      <c r="B37" s="1">
        <v>44302</v>
      </c>
      <c r="C37" s="1">
        <v>44302</v>
      </c>
      <c r="D37" s="3" t="s">
        <v>22</v>
      </c>
      <c r="E37" s="3" t="s">
        <v>172</v>
      </c>
      <c r="F37" s="3">
        <v>23888</v>
      </c>
      <c r="G37" s="3">
        <v>6875</v>
      </c>
      <c r="H37" s="3">
        <v>1206</v>
      </c>
      <c r="I37" s="3">
        <v>119</v>
      </c>
      <c r="J37" s="3">
        <v>1</v>
      </c>
      <c r="K37" s="3">
        <v>0</v>
      </c>
      <c r="M37" s="3">
        <v>1</v>
      </c>
      <c r="N37" s="3">
        <v>1</v>
      </c>
      <c r="O37" s="3">
        <v>5</v>
      </c>
      <c r="P37" s="3" t="s">
        <v>17</v>
      </c>
      <c r="Q37" s="3" t="s">
        <v>443</v>
      </c>
      <c r="R37" s="4">
        <v>44334.55</v>
      </c>
      <c r="S37" s="3" t="s">
        <v>445</v>
      </c>
    </row>
    <row r="38" spans="1:20" x14ac:dyDescent="0.25">
      <c r="A38" s="1">
        <v>44302</v>
      </c>
      <c r="B38" s="1">
        <v>44302</v>
      </c>
      <c r="C38" s="1">
        <v>44302</v>
      </c>
      <c r="D38" s="3" t="s">
        <v>22</v>
      </c>
      <c r="E38" s="3" t="s">
        <v>173</v>
      </c>
      <c r="F38" s="3">
        <v>23892</v>
      </c>
      <c r="G38" s="3">
        <v>6996</v>
      </c>
      <c r="H38" s="3">
        <v>1208</v>
      </c>
      <c r="I38" s="3">
        <v>119</v>
      </c>
      <c r="J38" s="3">
        <v>1</v>
      </c>
      <c r="K38" s="3">
        <v>0</v>
      </c>
      <c r="M38" s="3">
        <v>1</v>
      </c>
      <c r="N38" s="3">
        <v>3</v>
      </c>
      <c r="O38" s="3">
        <v>5</v>
      </c>
      <c r="P38" s="3" t="s">
        <v>17</v>
      </c>
      <c r="Q38" s="3" t="s">
        <v>445</v>
      </c>
      <c r="S38" s="3" t="s">
        <v>445</v>
      </c>
      <c r="T38" s="3" t="s">
        <v>591</v>
      </c>
    </row>
    <row r="39" spans="1:20" x14ac:dyDescent="0.25">
      <c r="A39" s="1">
        <v>44303</v>
      </c>
      <c r="B39" s="1">
        <v>44303</v>
      </c>
      <c r="C39" s="1">
        <v>44306</v>
      </c>
      <c r="D39" s="3" t="s">
        <v>22</v>
      </c>
      <c r="E39" s="3" t="s">
        <v>179</v>
      </c>
      <c r="F39" s="3">
        <v>23912</v>
      </c>
      <c r="G39" s="3">
        <v>6979</v>
      </c>
      <c r="H39" s="3">
        <v>1210</v>
      </c>
      <c r="I39" s="3">
        <v>119</v>
      </c>
      <c r="J39" s="3">
        <v>1</v>
      </c>
      <c r="K39" s="3">
        <v>0</v>
      </c>
      <c r="M39" s="3">
        <v>6</v>
      </c>
      <c r="N39" s="3">
        <v>5</v>
      </c>
      <c r="O39" s="3">
        <v>5</v>
      </c>
      <c r="P39" s="3" t="s">
        <v>17</v>
      </c>
      <c r="Q39" s="3" t="s">
        <v>443</v>
      </c>
      <c r="R39" s="4">
        <v>44321.616666666669</v>
      </c>
      <c r="S39" s="3" t="s">
        <v>445</v>
      </c>
    </row>
    <row r="40" spans="1:20" x14ac:dyDescent="0.25">
      <c r="A40" s="1">
        <v>44303</v>
      </c>
      <c r="B40" s="1">
        <v>44303</v>
      </c>
      <c r="C40" s="1">
        <v>44306</v>
      </c>
      <c r="D40" s="3" t="s">
        <v>22</v>
      </c>
      <c r="E40" s="3" t="s">
        <v>180</v>
      </c>
      <c r="F40" s="3">
        <v>23916</v>
      </c>
      <c r="G40" s="3">
        <v>6915</v>
      </c>
      <c r="H40" s="3">
        <v>1210</v>
      </c>
      <c r="I40" s="3">
        <v>119</v>
      </c>
      <c r="J40" s="3">
        <v>1</v>
      </c>
      <c r="K40" s="3">
        <v>0</v>
      </c>
      <c r="M40" s="3">
        <v>2</v>
      </c>
      <c r="N40" s="3">
        <v>5</v>
      </c>
      <c r="O40" s="3">
        <v>5</v>
      </c>
      <c r="P40" s="3" t="s">
        <v>17</v>
      </c>
      <c r="Q40" s="3" t="s">
        <v>443</v>
      </c>
      <c r="R40" s="4">
        <v>44327.611111111109</v>
      </c>
      <c r="S40" s="3" t="s">
        <v>445</v>
      </c>
    </row>
    <row r="41" spans="1:20" x14ac:dyDescent="0.25">
      <c r="A41" s="1">
        <v>44303</v>
      </c>
      <c r="B41" s="1">
        <v>44303</v>
      </c>
      <c r="C41" s="1">
        <v>44306</v>
      </c>
      <c r="D41" s="3" t="s">
        <v>28</v>
      </c>
      <c r="E41" s="3" t="s">
        <v>189</v>
      </c>
      <c r="F41" s="3" t="s">
        <v>191</v>
      </c>
      <c r="G41" s="3" t="s">
        <v>192</v>
      </c>
      <c r="H41" s="3" t="s">
        <v>193</v>
      </c>
      <c r="I41" s="3" t="s">
        <v>194</v>
      </c>
      <c r="J41" s="3" t="s">
        <v>195</v>
      </c>
      <c r="K41" s="3" t="s">
        <v>196</v>
      </c>
      <c r="L41" s="3" t="s">
        <v>197</v>
      </c>
      <c r="M41" s="3" t="s">
        <v>198</v>
      </c>
      <c r="N41" s="3" t="s">
        <v>199</v>
      </c>
      <c r="O41" s="3">
        <v>5</v>
      </c>
      <c r="P41" s="3" t="s">
        <v>16</v>
      </c>
      <c r="Q41" s="3" t="s">
        <v>443</v>
      </c>
      <c r="R41" s="4">
        <v>44313.848611111112</v>
      </c>
      <c r="S41" s="4" t="s">
        <v>445</v>
      </c>
    </row>
    <row r="42" spans="1:20" x14ac:dyDescent="0.25">
      <c r="A42" s="1">
        <v>44303</v>
      </c>
      <c r="B42" s="1">
        <v>44303</v>
      </c>
      <c r="C42" s="1">
        <v>44306</v>
      </c>
      <c r="D42" s="3" t="s">
        <v>28</v>
      </c>
      <c r="E42" s="3" t="s">
        <v>190</v>
      </c>
      <c r="F42" s="3" t="s">
        <v>200</v>
      </c>
      <c r="G42" s="3" t="s">
        <v>192</v>
      </c>
      <c r="H42" s="3" t="s">
        <v>193</v>
      </c>
      <c r="I42" s="3" t="s">
        <v>194</v>
      </c>
      <c r="J42" s="3" t="s">
        <v>195</v>
      </c>
      <c r="K42" s="3" t="s">
        <v>196</v>
      </c>
      <c r="L42" s="3" t="s">
        <v>197</v>
      </c>
      <c r="M42" s="3" t="s">
        <v>198</v>
      </c>
      <c r="N42" s="3" t="s">
        <v>199</v>
      </c>
      <c r="O42" s="3">
        <v>5</v>
      </c>
      <c r="P42" s="3" t="s">
        <v>17</v>
      </c>
      <c r="Q42" s="3" t="s">
        <v>443</v>
      </c>
      <c r="R42" s="4">
        <v>44300.919444444444</v>
      </c>
      <c r="S42" s="4" t="s">
        <v>443</v>
      </c>
    </row>
    <row r="43" spans="1:20" x14ac:dyDescent="0.25">
      <c r="A43" s="1">
        <v>44303</v>
      </c>
      <c r="B43" s="1">
        <v>44303</v>
      </c>
      <c r="C43" s="1">
        <v>44306</v>
      </c>
      <c r="D43" s="3" t="s">
        <v>29</v>
      </c>
      <c r="E43" s="3" t="s">
        <v>201</v>
      </c>
      <c r="F43" s="3" t="s">
        <v>202</v>
      </c>
      <c r="G43" s="3" t="s">
        <v>203</v>
      </c>
      <c r="H43" s="3" t="s">
        <v>204</v>
      </c>
      <c r="I43" s="3" t="s">
        <v>205</v>
      </c>
      <c r="J43" s="3" t="s">
        <v>195</v>
      </c>
      <c r="K43" s="3" t="s">
        <v>196</v>
      </c>
      <c r="L43" s="3" t="s">
        <v>197</v>
      </c>
      <c r="M43" s="3" t="s">
        <v>195</v>
      </c>
      <c r="N43" s="3" t="s">
        <v>195</v>
      </c>
      <c r="O43" s="3">
        <v>5</v>
      </c>
      <c r="P43" s="3" t="s">
        <v>16</v>
      </c>
      <c r="Q43" s="3" t="s">
        <v>443</v>
      </c>
      <c r="R43" s="4">
        <v>44305.896527777775</v>
      </c>
      <c r="S43" s="3" t="s">
        <v>443</v>
      </c>
    </row>
    <row r="44" spans="1:20" x14ac:dyDescent="0.25">
      <c r="A44" s="1">
        <v>44303</v>
      </c>
      <c r="B44" s="1">
        <v>44303</v>
      </c>
      <c r="C44" s="1">
        <v>44306</v>
      </c>
      <c r="D44" s="3" t="s">
        <v>29</v>
      </c>
      <c r="E44" s="3" t="s">
        <v>31</v>
      </c>
      <c r="F44" s="3" t="s">
        <v>206</v>
      </c>
      <c r="G44" s="3" t="s">
        <v>203</v>
      </c>
      <c r="H44" s="3" t="s">
        <v>204</v>
      </c>
      <c r="I44" s="3" t="s">
        <v>205</v>
      </c>
      <c r="J44" s="3" t="s">
        <v>195</v>
      </c>
      <c r="K44" s="3" t="s">
        <v>196</v>
      </c>
      <c r="L44" s="3" t="s">
        <v>197</v>
      </c>
      <c r="M44" s="3" t="s">
        <v>195</v>
      </c>
      <c r="N44" s="3" t="s">
        <v>195</v>
      </c>
      <c r="O44" s="3">
        <v>5</v>
      </c>
      <c r="P44" s="3" t="s">
        <v>17</v>
      </c>
      <c r="Q44" s="3" t="s">
        <v>443</v>
      </c>
      <c r="R44" s="4">
        <v>44305.845833333333</v>
      </c>
      <c r="S44" s="3" t="s">
        <v>443</v>
      </c>
    </row>
    <row r="45" spans="1:20" x14ac:dyDescent="0.25">
      <c r="A45" s="1">
        <v>44303</v>
      </c>
      <c r="B45" s="1">
        <v>44303</v>
      </c>
      <c r="C45" s="1">
        <v>44306</v>
      </c>
      <c r="D45" s="3" t="s">
        <v>231</v>
      </c>
      <c r="E45" s="3" t="s">
        <v>232</v>
      </c>
      <c r="F45" s="3">
        <v>23898</v>
      </c>
      <c r="G45" s="3">
        <v>3502</v>
      </c>
      <c r="H45" s="3">
        <v>1207</v>
      </c>
      <c r="I45" s="3">
        <v>2</v>
      </c>
      <c r="J45" s="3">
        <v>1</v>
      </c>
      <c r="K45" s="3">
        <v>0</v>
      </c>
      <c r="M45" s="3">
        <v>29</v>
      </c>
      <c r="N45" s="3">
        <v>2</v>
      </c>
      <c r="O45" s="3">
        <v>5</v>
      </c>
      <c r="P45" s="3" t="s">
        <v>17</v>
      </c>
      <c r="Q45" s="3" t="s">
        <v>443</v>
      </c>
      <c r="R45" s="4">
        <v>44304.671527777777</v>
      </c>
      <c r="S45" s="3" t="s">
        <v>443</v>
      </c>
    </row>
    <row r="46" spans="1:20" x14ac:dyDescent="0.25">
      <c r="A46" s="1">
        <v>44303</v>
      </c>
      <c r="B46" s="1">
        <v>44303</v>
      </c>
      <c r="C46" s="1">
        <v>44306</v>
      </c>
      <c r="D46" s="3" t="s">
        <v>231</v>
      </c>
      <c r="E46" s="3" t="s">
        <v>233</v>
      </c>
      <c r="F46" s="3">
        <v>23900</v>
      </c>
      <c r="G46" s="3">
        <v>3384</v>
      </c>
      <c r="H46" s="3">
        <v>1210</v>
      </c>
      <c r="I46" s="3">
        <v>2</v>
      </c>
      <c r="J46" s="3">
        <v>1</v>
      </c>
      <c r="K46" s="3">
        <v>0</v>
      </c>
      <c r="M46" s="3">
        <v>23</v>
      </c>
      <c r="N46" s="3">
        <v>5</v>
      </c>
      <c r="O46" s="3">
        <v>8</v>
      </c>
      <c r="P46" s="3" t="s">
        <v>16</v>
      </c>
      <c r="Q46" s="3" t="s">
        <v>443</v>
      </c>
      <c r="R46" s="4">
        <v>44303.668749999997</v>
      </c>
      <c r="S46" s="3" t="s">
        <v>443</v>
      </c>
    </row>
    <row r="47" spans="1:20" x14ac:dyDescent="0.25">
      <c r="A47" s="1">
        <v>44303</v>
      </c>
      <c r="B47" s="1">
        <v>44303</v>
      </c>
      <c r="C47" s="1">
        <v>44306</v>
      </c>
      <c r="D47" s="3" t="s">
        <v>231</v>
      </c>
      <c r="E47" s="3" t="s">
        <v>234</v>
      </c>
      <c r="F47" s="3">
        <v>23962</v>
      </c>
      <c r="G47" s="3">
        <v>3540</v>
      </c>
      <c r="H47" s="3">
        <v>1207</v>
      </c>
      <c r="I47" s="3">
        <v>2</v>
      </c>
      <c r="J47" s="3">
        <v>1</v>
      </c>
      <c r="K47" s="3">
        <v>0</v>
      </c>
      <c r="M47" s="3">
        <v>12</v>
      </c>
      <c r="N47" s="3">
        <v>2</v>
      </c>
      <c r="O47" s="3">
        <v>8</v>
      </c>
      <c r="P47" s="3" t="s">
        <v>16</v>
      </c>
      <c r="Q47" s="3" t="s">
        <v>443</v>
      </c>
      <c r="R47" s="4">
        <v>44304.489583333336</v>
      </c>
      <c r="S47" s="3" t="s">
        <v>443</v>
      </c>
    </row>
    <row r="48" spans="1:20" x14ac:dyDescent="0.25">
      <c r="A48" s="1">
        <v>44303</v>
      </c>
      <c r="B48" s="1">
        <v>44303</v>
      </c>
      <c r="C48" s="1">
        <v>44306</v>
      </c>
      <c r="D48" s="3" t="s">
        <v>59</v>
      </c>
      <c r="E48" s="3" t="s">
        <v>248</v>
      </c>
      <c r="F48" s="3">
        <v>24002</v>
      </c>
      <c r="G48" s="3">
        <v>6817</v>
      </c>
      <c r="H48" s="3">
        <v>1210</v>
      </c>
      <c r="I48" s="3">
        <v>4</v>
      </c>
      <c r="J48" s="3">
        <v>1</v>
      </c>
      <c r="K48" s="3">
        <v>0</v>
      </c>
      <c r="M48" s="3">
        <v>2</v>
      </c>
      <c r="N48" s="3">
        <v>5</v>
      </c>
      <c r="O48" s="3">
        <v>8</v>
      </c>
      <c r="P48" s="3" t="s">
        <v>16</v>
      </c>
      <c r="Q48" s="3" t="s">
        <v>443</v>
      </c>
      <c r="R48" s="4">
        <v>44307.824999999997</v>
      </c>
      <c r="S48" s="3" t="s">
        <v>443</v>
      </c>
    </row>
    <row r="49" spans="1:20" x14ac:dyDescent="0.25">
      <c r="A49" s="1">
        <v>44303</v>
      </c>
      <c r="B49" s="1">
        <v>44303</v>
      </c>
      <c r="C49" s="1">
        <v>44306</v>
      </c>
      <c r="D49" s="3" t="s">
        <v>59</v>
      </c>
      <c r="E49" s="3" t="s">
        <v>249</v>
      </c>
      <c r="F49" s="3">
        <v>24022</v>
      </c>
      <c r="G49" s="3">
        <v>6572</v>
      </c>
      <c r="H49" s="3">
        <v>1207</v>
      </c>
      <c r="I49" s="3">
        <v>4</v>
      </c>
      <c r="J49" s="3">
        <v>1</v>
      </c>
      <c r="K49" s="3">
        <v>0</v>
      </c>
      <c r="M49" s="3">
        <v>4</v>
      </c>
      <c r="N49" s="3">
        <v>2</v>
      </c>
      <c r="O49" s="3">
        <v>5</v>
      </c>
      <c r="P49" s="3" t="s">
        <v>17</v>
      </c>
      <c r="Q49" s="3" t="s">
        <v>443</v>
      </c>
      <c r="R49" s="4">
        <v>44315.559027777781</v>
      </c>
      <c r="S49" s="3" t="s">
        <v>445</v>
      </c>
    </row>
    <row r="50" spans="1:20" x14ac:dyDescent="0.25">
      <c r="A50" s="1">
        <v>44303</v>
      </c>
      <c r="B50" s="1">
        <v>44303</v>
      </c>
      <c r="C50" s="1">
        <v>44306</v>
      </c>
      <c r="D50" s="3" t="s">
        <v>59</v>
      </c>
      <c r="E50" s="3" t="s">
        <v>250</v>
      </c>
      <c r="F50" s="3">
        <v>24024</v>
      </c>
      <c r="G50" s="3">
        <v>6816</v>
      </c>
      <c r="H50" s="3">
        <v>1210</v>
      </c>
      <c r="I50" s="3">
        <v>4</v>
      </c>
      <c r="J50" s="3">
        <v>1</v>
      </c>
      <c r="K50" s="3">
        <v>0</v>
      </c>
      <c r="M50" s="3">
        <v>3</v>
      </c>
      <c r="N50" s="3">
        <v>5</v>
      </c>
      <c r="O50" s="3">
        <v>8</v>
      </c>
      <c r="P50" s="3" t="s">
        <v>16</v>
      </c>
      <c r="Q50" s="3" t="s">
        <v>443</v>
      </c>
      <c r="R50" s="4">
        <v>44307.822222222225</v>
      </c>
      <c r="S50" s="4" t="s">
        <v>443</v>
      </c>
    </row>
    <row r="51" spans="1:20" x14ac:dyDescent="0.25">
      <c r="A51" s="1">
        <v>44303</v>
      </c>
      <c r="B51" s="1">
        <v>44303</v>
      </c>
      <c r="C51" s="1">
        <v>44306</v>
      </c>
      <c r="D51" s="3" t="s">
        <v>59</v>
      </c>
      <c r="E51" s="3" t="s">
        <v>251</v>
      </c>
      <c r="F51" s="3">
        <v>24026</v>
      </c>
      <c r="G51" s="3">
        <v>6816</v>
      </c>
      <c r="H51" s="3">
        <v>1210</v>
      </c>
      <c r="I51" s="3">
        <v>4</v>
      </c>
      <c r="J51" s="3">
        <v>1</v>
      </c>
      <c r="K51" s="3">
        <v>0</v>
      </c>
      <c r="M51" s="3">
        <v>3</v>
      </c>
      <c r="N51" s="3">
        <v>5</v>
      </c>
      <c r="O51" s="3">
        <v>8</v>
      </c>
      <c r="P51" s="3" t="s">
        <v>17</v>
      </c>
      <c r="Q51" s="3" t="s">
        <v>443</v>
      </c>
      <c r="R51" s="4">
        <v>44307.837500000001</v>
      </c>
      <c r="S51" s="3" t="s">
        <v>443</v>
      </c>
    </row>
    <row r="52" spans="1:20" x14ac:dyDescent="0.25">
      <c r="A52" s="1">
        <v>44310</v>
      </c>
      <c r="B52" s="1">
        <v>44312</v>
      </c>
      <c r="C52" s="1">
        <v>44312</v>
      </c>
      <c r="D52" s="3" t="s">
        <v>22</v>
      </c>
      <c r="E52" s="5" t="s">
        <v>293</v>
      </c>
      <c r="F52" s="3">
        <v>24080</v>
      </c>
      <c r="G52" s="3">
        <v>6967</v>
      </c>
      <c r="H52" s="3">
        <v>1209</v>
      </c>
      <c r="I52" s="3">
        <v>119</v>
      </c>
      <c r="J52" s="3">
        <v>1</v>
      </c>
      <c r="K52" s="3">
        <v>0</v>
      </c>
      <c r="M52" s="3">
        <v>10</v>
      </c>
      <c r="N52" s="3">
        <v>4</v>
      </c>
      <c r="O52" s="3">
        <v>5</v>
      </c>
      <c r="P52" s="3" t="s">
        <v>17</v>
      </c>
      <c r="Q52" s="3" t="s">
        <v>443</v>
      </c>
      <c r="R52" s="4">
        <v>44323.59097222222</v>
      </c>
      <c r="S52" s="3" t="s">
        <v>445</v>
      </c>
    </row>
    <row r="53" spans="1:20" x14ac:dyDescent="0.25">
      <c r="A53" s="1">
        <v>44310</v>
      </c>
      <c r="B53" s="1">
        <v>44312</v>
      </c>
      <c r="C53" s="1">
        <v>44312</v>
      </c>
      <c r="D53" s="3" t="s">
        <v>28</v>
      </c>
      <c r="E53" s="5" t="s">
        <v>295</v>
      </c>
      <c r="F53" s="3">
        <v>24078</v>
      </c>
      <c r="G53" s="3">
        <v>6408</v>
      </c>
      <c r="H53" s="3">
        <v>1209</v>
      </c>
      <c r="I53" s="3">
        <v>6</v>
      </c>
      <c r="J53" s="3">
        <v>1</v>
      </c>
      <c r="K53" s="3">
        <v>0</v>
      </c>
      <c r="M53" s="3">
        <v>10</v>
      </c>
      <c r="N53" s="3">
        <v>4</v>
      </c>
      <c r="O53" s="3">
        <v>8</v>
      </c>
      <c r="P53" s="3" t="s">
        <v>16</v>
      </c>
      <c r="Q53" s="3" t="s">
        <v>443</v>
      </c>
      <c r="R53" s="4">
        <v>44336.75</v>
      </c>
      <c r="S53" s="3" t="s">
        <v>445</v>
      </c>
    </row>
    <row r="54" spans="1:20" x14ac:dyDescent="0.25">
      <c r="A54" s="1">
        <v>44310</v>
      </c>
      <c r="B54" s="1">
        <v>44312</v>
      </c>
      <c r="C54" s="1">
        <v>44312</v>
      </c>
      <c r="D54" s="3" t="s">
        <v>28</v>
      </c>
      <c r="E54" s="5" t="s">
        <v>296</v>
      </c>
      <c r="F54" s="3">
        <v>24150</v>
      </c>
      <c r="G54" s="3">
        <v>6387</v>
      </c>
      <c r="H54" s="3">
        <v>1210</v>
      </c>
      <c r="I54" s="3">
        <v>6</v>
      </c>
      <c r="J54" s="3">
        <v>1</v>
      </c>
      <c r="K54" s="3">
        <v>0</v>
      </c>
      <c r="M54" s="3">
        <v>35</v>
      </c>
      <c r="N54" s="3">
        <v>5</v>
      </c>
      <c r="O54" s="3">
        <v>5</v>
      </c>
      <c r="P54" s="3" t="s">
        <v>17</v>
      </c>
      <c r="Q54" s="3" t="s">
        <v>445</v>
      </c>
      <c r="S54" s="3" t="s">
        <v>445</v>
      </c>
      <c r="T54" s="3" t="s">
        <v>591</v>
      </c>
    </row>
    <row r="55" spans="1:20" x14ac:dyDescent="0.25">
      <c r="A55" s="1">
        <v>44310</v>
      </c>
      <c r="B55" s="1">
        <v>44312</v>
      </c>
      <c r="C55" s="1">
        <v>44312</v>
      </c>
      <c r="D55" s="3" t="s">
        <v>29</v>
      </c>
      <c r="E55" s="5" t="s">
        <v>297</v>
      </c>
      <c r="F55" s="3">
        <v>24100</v>
      </c>
      <c r="G55" s="3">
        <v>5669</v>
      </c>
      <c r="H55" s="3">
        <v>1210</v>
      </c>
      <c r="I55" s="3">
        <v>8</v>
      </c>
      <c r="J55" s="3">
        <v>1</v>
      </c>
      <c r="K55" s="3">
        <v>0</v>
      </c>
      <c r="M55" s="3">
        <v>23</v>
      </c>
      <c r="N55" s="3">
        <v>5</v>
      </c>
      <c r="O55" s="3">
        <v>5</v>
      </c>
      <c r="P55" s="3" t="s">
        <v>17</v>
      </c>
      <c r="Q55" s="3" t="s">
        <v>443</v>
      </c>
      <c r="R55" s="4">
        <v>44327.761805555558</v>
      </c>
      <c r="S55" s="3" t="s">
        <v>445</v>
      </c>
    </row>
    <row r="56" spans="1:20" x14ac:dyDescent="0.25">
      <c r="A56" s="1">
        <v>44310</v>
      </c>
      <c r="B56" s="1">
        <v>44312</v>
      </c>
      <c r="C56" s="1">
        <v>44312</v>
      </c>
      <c r="D56" s="3" t="s">
        <v>50</v>
      </c>
      <c r="E56" s="5" t="s">
        <v>316</v>
      </c>
      <c r="F56" s="3">
        <v>24096</v>
      </c>
      <c r="G56" s="3">
        <v>5833</v>
      </c>
      <c r="H56" s="3">
        <v>1209</v>
      </c>
      <c r="I56" s="3">
        <v>3</v>
      </c>
      <c r="J56" s="3">
        <v>1</v>
      </c>
      <c r="K56" s="3">
        <v>0</v>
      </c>
      <c r="M56" s="3">
        <v>21</v>
      </c>
      <c r="N56" s="3">
        <v>4</v>
      </c>
      <c r="O56" s="3">
        <v>8</v>
      </c>
      <c r="P56" s="3" t="s">
        <v>16</v>
      </c>
      <c r="Q56" s="3" t="s">
        <v>443</v>
      </c>
      <c r="R56" s="4">
        <v>44320.965277777781</v>
      </c>
      <c r="S56" s="3" t="s">
        <v>445</v>
      </c>
    </row>
    <row r="57" spans="1:20" x14ac:dyDescent="0.25">
      <c r="A57" s="1">
        <v>44310</v>
      </c>
      <c r="B57" s="1">
        <v>44312</v>
      </c>
      <c r="C57" s="1">
        <v>44312</v>
      </c>
      <c r="D57" s="3" t="s">
        <v>231</v>
      </c>
      <c r="E57" s="5" t="s">
        <v>318</v>
      </c>
      <c r="F57" s="3">
        <v>24124</v>
      </c>
      <c r="G57" s="3">
        <v>3528</v>
      </c>
      <c r="H57" s="3">
        <v>1207</v>
      </c>
      <c r="I57" s="3">
        <v>2</v>
      </c>
      <c r="J57" s="3">
        <v>1</v>
      </c>
      <c r="K57" s="3">
        <v>0</v>
      </c>
      <c r="M57" s="3">
        <v>32</v>
      </c>
      <c r="N57" s="3">
        <v>2</v>
      </c>
      <c r="O57" s="3">
        <v>8</v>
      </c>
      <c r="P57" s="3" t="s">
        <v>16</v>
      </c>
      <c r="Q57" s="3" t="s">
        <v>443</v>
      </c>
      <c r="R57" s="4">
        <v>44321.261805555558</v>
      </c>
      <c r="S57" s="3" t="s">
        <v>445</v>
      </c>
    </row>
    <row r="58" spans="1:20" x14ac:dyDescent="0.25">
      <c r="A58" s="1">
        <v>44310</v>
      </c>
      <c r="B58" s="1">
        <v>44312</v>
      </c>
      <c r="C58" s="1">
        <v>44312</v>
      </c>
      <c r="D58" s="3" t="s">
        <v>231</v>
      </c>
      <c r="E58" s="5" t="s">
        <v>319</v>
      </c>
      <c r="F58" s="3">
        <v>24126</v>
      </c>
      <c r="G58" s="3">
        <v>6447</v>
      </c>
      <c r="H58" s="3">
        <v>1208</v>
      </c>
      <c r="I58" s="3">
        <v>2</v>
      </c>
      <c r="J58" s="3">
        <v>1</v>
      </c>
      <c r="K58" s="3">
        <v>0</v>
      </c>
      <c r="M58" s="3">
        <v>19</v>
      </c>
      <c r="N58" s="3">
        <v>3</v>
      </c>
      <c r="O58" s="3">
        <v>8</v>
      </c>
      <c r="P58" s="3" t="s">
        <v>16</v>
      </c>
      <c r="Q58" s="3" t="s">
        <v>443</v>
      </c>
      <c r="R58" s="4">
        <v>44316.695833333331</v>
      </c>
      <c r="S58" s="3" t="s">
        <v>443</v>
      </c>
    </row>
    <row r="59" spans="1:20" x14ac:dyDescent="0.25">
      <c r="A59" s="1">
        <v>44310</v>
      </c>
      <c r="B59" s="1">
        <v>44312</v>
      </c>
      <c r="C59" s="1">
        <v>44312</v>
      </c>
      <c r="D59" s="3" t="s">
        <v>231</v>
      </c>
      <c r="E59" s="5" t="s">
        <v>320</v>
      </c>
      <c r="F59" s="3">
        <v>24212</v>
      </c>
      <c r="G59" s="3">
        <v>6454</v>
      </c>
      <c r="H59" s="3">
        <v>1208</v>
      </c>
      <c r="I59" s="3">
        <v>2</v>
      </c>
      <c r="J59" s="3">
        <v>1</v>
      </c>
      <c r="K59" s="3">
        <v>0</v>
      </c>
      <c r="M59" s="3">
        <v>26</v>
      </c>
      <c r="N59" s="3">
        <v>3</v>
      </c>
      <c r="O59" s="3">
        <v>5</v>
      </c>
      <c r="P59" s="3" t="s">
        <v>17</v>
      </c>
      <c r="Q59" s="3" t="s">
        <v>443</v>
      </c>
      <c r="R59" s="4">
        <v>44321.831250000003</v>
      </c>
      <c r="S59" s="3" t="s">
        <v>445</v>
      </c>
    </row>
    <row r="60" spans="1:20" x14ac:dyDescent="0.25">
      <c r="A60" s="1">
        <v>44310</v>
      </c>
      <c r="B60" s="1">
        <v>44312</v>
      </c>
      <c r="C60" s="1">
        <v>44312</v>
      </c>
      <c r="D60" s="3" t="s">
        <v>59</v>
      </c>
      <c r="E60" s="5" t="s">
        <v>324</v>
      </c>
      <c r="F60" s="3">
        <v>24244</v>
      </c>
      <c r="G60" s="3">
        <v>6817</v>
      </c>
      <c r="H60" s="3">
        <v>1210</v>
      </c>
      <c r="I60" s="3">
        <v>4</v>
      </c>
      <c r="J60" s="3">
        <v>1</v>
      </c>
      <c r="K60" s="3">
        <v>0</v>
      </c>
      <c r="M60" s="3">
        <v>2</v>
      </c>
      <c r="N60" s="3">
        <v>5</v>
      </c>
      <c r="O60" s="3">
        <v>5</v>
      </c>
      <c r="P60" s="3" t="s">
        <v>17</v>
      </c>
      <c r="Q60" s="3" t="s">
        <v>443</v>
      </c>
      <c r="R60" s="4">
        <v>44316.503472222219</v>
      </c>
      <c r="S60" s="3" t="s">
        <v>443</v>
      </c>
    </row>
    <row r="61" spans="1:20" x14ac:dyDescent="0.25">
      <c r="A61" s="1">
        <v>44314</v>
      </c>
      <c r="B61" s="1">
        <v>44315</v>
      </c>
      <c r="C61" s="1">
        <v>44316</v>
      </c>
      <c r="D61" s="3" t="s">
        <v>59</v>
      </c>
      <c r="E61" s="5" t="s">
        <v>356</v>
      </c>
      <c r="F61" s="3">
        <v>24394</v>
      </c>
      <c r="G61" s="3">
        <v>6110</v>
      </c>
      <c r="H61" s="3">
        <v>1209</v>
      </c>
      <c r="I61" s="3">
        <v>4</v>
      </c>
      <c r="J61" s="3">
        <v>1</v>
      </c>
      <c r="K61" s="3">
        <v>0</v>
      </c>
      <c r="M61" s="3">
        <v>17</v>
      </c>
      <c r="N61" s="3">
        <v>4</v>
      </c>
      <c r="O61" s="3">
        <v>5</v>
      </c>
      <c r="P61" s="3" t="s">
        <v>17</v>
      </c>
      <c r="Q61" s="3" t="s">
        <v>443</v>
      </c>
      <c r="R61" s="4">
        <v>44321.906944444447</v>
      </c>
      <c r="S61" s="3" t="s">
        <v>443</v>
      </c>
    </row>
    <row r="62" spans="1:20" x14ac:dyDescent="0.25">
      <c r="A62" s="1">
        <v>44315</v>
      </c>
      <c r="B62" s="1">
        <v>44316</v>
      </c>
      <c r="C62" s="1">
        <v>44316</v>
      </c>
      <c r="D62" s="3" t="s">
        <v>207</v>
      </c>
      <c r="E62" s="5" t="s">
        <v>375</v>
      </c>
      <c r="F62" s="3">
        <v>24360</v>
      </c>
      <c r="G62" s="3">
        <v>4171</v>
      </c>
      <c r="H62" s="3">
        <v>1206</v>
      </c>
      <c r="I62" s="3">
        <v>1</v>
      </c>
      <c r="J62" s="3">
        <v>1</v>
      </c>
      <c r="K62" s="3">
        <v>0</v>
      </c>
      <c r="M62" s="3">
        <v>12</v>
      </c>
      <c r="N62" s="3">
        <v>1</v>
      </c>
      <c r="O62" s="3">
        <v>10</v>
      </c>
      <c r="P62" s="3" t="s">
        <v>17</v>
      </c>
      <c r="Q62" s="3" t="s">
        <v>443</v>
      </c>
      <c r="R62" s="4">
        <v>44330.540277777778</v>
      </c>
      <c r="S62" s="3" t="s">
        <v>445</v>
      </c>
    </row>
    <row r="63" spans="1:20" x14ac:dyDescent="0.25">
      <c r="A63" s="1">
        <v>44315</v>
      </c>
      <c r="B63" s="1">
        <v>44316</v>
      </c>
      <c r="C63" s="1">
        <v>44316</v>
      </c>
      <c r="D63" s="3" t="s">
        <v>50</v>
      </c>
      <c r="E63" s="5" t="s">
        <v>378</v>
      </c>
      <c r="F63" s="3">
        <v>24370</v>
      </c>
      <c r="G63" s="3">
        <v>5053</v>
      </c>
      <c r="H63" s="3">
        <v>1209</v>
      </c>
      <c r="I63" s="3">
        <v>3</v>
      </c>
      <c r="J63" s="3">
        <v>1</v>
      </c>
      <c r="K63" s="3">
        <v>0</v>
      </c>
      <c r="M63" s="3">
        <v>18</v>
      </c>
      <c r="N63" s="3">
        <v>4</v>
      </c>
      <c r="O63" s="3">
        <v>8</v>
      </c>
      <c r="P63" s="3" t="s">
        <v>16</v>
      </c>
      <c r="Q63" s="3" t="s">
        <v>443</v>
      </c>
      <c r="R63" s="4">
        <v>44325.493750000001</v>
      </c>
      <c r="S63" s="3" t="s">
        <v>445</v>
      </c>
    </row>
    <row r="64" spans="1:20" x14ac:dyDescent="0.25">
      <c r="A64" s="1">
        <v>44315</v>
      </c>
      <c r="B64" s="1">
        <v>44316</v>
      </c>
      <c r="C64" s="1">
        <v>44316</v>
      </c>
      <c r="D64" s="3" t="s">
        <v>50</v>
      </c>
      <c r="E64" s="5" t="s">
        <v>379</v>
      </c>
      <c r="F64" s="3">
        <v>24372</v>
      </c>
      <c r="G64" s="3">
        <v>5053</v>
      </c>
      <c r="H64" s="3">
        <v>1209</v>
      </c>
      <c r="I64" s="3">
        <v>3</v>
      </c>
      <c r="J64" s="3">
        <v>1</v>
      </c>
      <c r="K64" s="3">
        <v>0</v>
      </c>
      <c r="M64" s="3">
        <v>18</v>
      </c>
      <c r="N64" s="3">
        <v>4</v>
      </c>
      <c r="O64" s="3">
        <v>8</v>
      </c>
      <c r="P64" s="3" t="s">
        <v>17</v>
      </c>
      <c r="Q64" s="3" t="s">
        <v>443</v>
      </c>
      <c r="R64" s="4">
        <v>44323.712500000001</v>
      </c>
      <c r="S64" s="3" t="s">
        <v>445</v>
      </c>
    </row>
    <row r="65" spans="1:20" x14ac:dyDescent="0.25">
      <c r="A65" s="1">
        <v>44315</v>
      </c>
      <c r="B65" s="1">
        <v>44316</v>
      </c>
      <c r="C65" s="1">
        <v>44316</v>
      </c>
      <c r="D65" s="3" t="s">
        <v>59</v>
      </c>
      <c r="E65" s="5" t="s">
        <v>381</v>
      </c>
      <c r="F65" s="3">
        <v>24366</v>
      </c>
      <c r="G65" s="3">
        <v>6687</v>
      </c>
      <c r="H65" s="3">
        <v>1206</v>
      </c>
      <c r="I65" s="3">
        <v>4</v>
      </c>
      <c r="J65" s="3">
        <v>1</v>
      </c>
      <c r="K65" s="3">
        <v>0</v>
      </c>
      <c r="M65" s="3">
        <v>1</v>
      </c>
      <c r="N65" s="3">
        <v>1</v>
      </c>
      <c r="O65" s="3">
        <v>8</v>
      </c>
      <c r="P65" s="3" t="s">
        <v>16</v>
      </c>
      <c r="Q65" s="3" t="s">
        <v>443</v>
      </c>
      <c r="R65" s="4">
        <v>44316.53125</v>
      </c>
      <c r="S65" s="3" t="s">
        <v>443</v>
      </c>
    </row>
    <row r="66" spans="1:20" x14ac:dyDescent="0.25">
      <c r="A66" s="1">
        <v>44315</v>
      </c>
      <c r="B66" s="1">
        <v>44316</v>
      </c>
      <c r="C66" s="1">
        <v>44316</v>
      </c>
      <c r="D66" s="3" t="s">
        <v>59</v>
      </c>
      <c r="E66" s="5" t="s">
        <v>382</v>
      </c>
      <c r="F66" s="3">
        <v>24368</v>
      </c>
      <c r="G66" s="3">
        <v>6687</v>
      </c>
      <c r="H66" s="3">
        <v>1206</v>
      </c>
      <c r="I66" s="3">
        <v>4</v>
      </c>
      <c r="J66" s="3">
        <v>1</v>
      </c>
      <c r="K66" s="3">
        <v>0</v>
      </c>
      <c r="M66" s="3">
        <v>1</v>
      </c>
      <c r="N66" s="3">
        <v>1</v>
      </c>
      <c r="O66" s="3">
        <v>8</v>
      </c>
      <c r="P66" s="3" t="s">
        <v>17</v>
      </c>
      <c r="Q66" s="3" t="s">
        <v>443</v>
      </c>
      <c r="R66" s="4">
        <v>44316.526388888888</v>
      </c>
      <c r="S66" s="3" t="s">
        <v>443</v>
      </c>
    </row>
    <row r="67" spans="1:20" x14ac:dyDescent="0.25">
      <c r="A67" s="1">
        <v>44315</v>
      </c>
      <c r="B67" s="1">
        <v>44316</v>
      </c>
      <c r="C67" s="1">
        <v>44316</v>
      </c>
      <c r="D67" s="3" t="s">
        <v>59</v>
      </c>
      <c r="E67" s="5" t="s">
        <v>383</v>
      </c>
      <c r="F67" s="3">
        <v>24384</v>
      </c>
      <c r="G67" s="3">
        <v>6932</v>
      </c>
      <c r="H67" s="3">
        <v>1206</v>
      </c>
      <c r="I67" s="3">
        <v>4</v>
      </c>
      <c r="J67" s="3">
        <v>1</v>
      </c>
      <c r="K67" s="3">
        <v>0</v>
      </c>
      <c r="M67" s="3">
        <v>6</v>
      </c>
      <c r="N67" s="3">
        <v>1</v>
      </c>
      <c r="O67" s="3">
        <v>8</v>
      </c>
      <c r="P67" s="3" t="s">
        <v>16</v>
      </c>
      <c r="Q67" s="3" t="s">
        <v>443</v>
      </c>
      <c r="R67" s="4">
        <v>44316.681944444441</v>
      </c>
      <c r="S67" s="3" t="s">
        <v>443</v>
      </c>
    </row>
    <row r="68" spans="1:20" x14ac:dyDescent="0.25">
      <c r="A68" s="1">
        <v>44315</v>
      </c>
      <c r="B68" s="1">
        <v>44316</v>
      </c>
      <c r="C68" s="1">
        <v>44316</v>
      </c>
      <c r="D68" s="3" t="s">
        <v>59</v>
      </c>
      <c r="E68" s="5" t="s">
        <v>384</v>
      </c>
      <c r="F68" s="3">
        <v>24386</v>
      </c>
      <c r="G68" s="3">
        <v>6932</v>
      </c>
      <c r="H68" s="3">
        <v>1206</v>
      </c>
      <c r="I68" s="3">
        <v>4</v>
      </c>
      <c r="J68" s="3">
        <v>1</v>
      </c>
      <c r="K68" s="3">
        <v>0</v>
      </c>
      <c r="M68" s="3">
        <v>6</v>
      </c>
      <c r="N68" s="3">
        <v>1</v>
      </c>
      <c r="O68" s="3">
        <v>8</v>
      </c>
      <c r="P68" s="3" t="s">
        <v>17</v>
      </c>
      <c r="Q68" s="3" t="s">
        <v>443</v>
      </c>
      <c r="R68" s="4">
        <v>44319.509722222225</v>
      </c>
      <c r="S68" s="4" t="s">
        <v>443</v>
      </c>
    </row>
    <row r="69" spans="1:20" x14ac:dyDescent="0.25">
      <c r="A69" s="1">
        <v>44319</v>
      </c>
      <c r="B69" s="1">
        <v>44321</v>
      </c>
      <c r="C69" s="1">
        <v>44321</v>
      </c>
      <c r="D69" s="3" t="s">
        <v>231</v>
      </c>
      <c r="E69" s="3" t="s">
        <v>400</v>
      </c>
      <c r="F69" s="3">
        <v>24464</v>
      </c>
      <c r="G69" s="3">
        <v>3261</v>
      </c>
      <c r="H69" s="3">
        <v>1206</v>
      </c>
      <c r="I69" s="3">
        <v>2</v>
      </c>
      <c r="J69" s="3">
        <v>1</v>
      </c>
      <c r="K69" s="3">
        <v>0</v>
      </c>
      <c r="M69" s="3">
        <v>23</v>
      </c>
      <c r="N69" s="3">
        <v>1</v>
      </c>
      <c r="O69" s="3">
        <v>5</v>
      </c>
      <c r="P69" s="3" t="s">
        <v>17</v>
      </c>
      <c r="Q69" s="3" t="s">
        <v>443</v>
      </c>
      <c r="R69" s="4">
        <v>44321.859722222223</v>
      </c>
      <c r="S69" s="3" t="s">
        <v>443</v>
      </c>
    </row>
    <row r="70" spans="1:20" x14ac:dyDescent="0.25">
      <c r="A70" s="1">
        <v>44319</v>
      </c>
      <c r="B70" s="1">
        <v>44321</v>
      </c>
      <c r="C70" s="1">
        <v>44321</v>
      </c>
      <c r="D70" s="3" t="s">
        <v>62</v>
      </c>
      <c r="E70" s="3" t="s">
        <v>401</v>
      </c>
      <c r="F70" s="3">
        <v>24484</v>
      </c>
      <c r="G70" s="3">
        <v>7182</v>
      </c>
      <c r="H70" s="3">
        <v>1207</v>
      </c>
      <c r="I70" s="3">
        <v>5</v>
      </c>
      <c r="J70" s="3">
        <v>1</v>
      </c>
      <c r="K70" s="3">
        <v>0</v>
      </c>
      <c r="M70" s="3">
        <v>1</v>
      </c>
      <c r="N70" s="3">
        <v>2</v>
      </c>
      <c r="O70" s="3">
        <v>5</v>
      </c>
      <c r="P70" s="3" t="s">
        <v>17</v>
      </c>
      <c r="Q70" s="3" t="s">
        <v>443</v>
      </c>
      <c r="R70" s="4">
        <v>44335.613888888889</v>
      </c>
      <c r="S70" s="3" t="s">
        <v>445</v>
      </c>
    </row>
    <row r="71" spans="1:20" x14ac:dyDescent="0.25">
      <c r="A71" s="1">
        <v>44319</v>
      </c>
      <c r="B71" s="1">
        <v>44321</v>
      </c>
      <c r="C71" s="1">
        <v>44321</v>
      </c>
      <c r="D71" s="3" t="s">
        <v>62</v>
      </c>
      <c r="E71" s="3" t="s">
        <v>402</v>
      </c>
      <c r="F71" s="3">
        <v>24482</v>
      </c>
      <c r="G71" s="3">
        <v>5909</v>
      </c>
      <c r="H71" s="3">
        <v>1209</v>
      </c>
      <c r="I71" s="3">
        <v>5</v>
      </c>
      <c r="J71" s="3">
        <v>1</v>
      </c>
      <c r="K71" s="3">
        <v>0</v>
      </c>
      <c r="M71" s="3">
        <v>3</v>
      </c>
      <c r="N71" s="3">
        <v>4</v>
      </c>
      <c r="O71" s="3">
        <v>5</v>
      </c>
      <c r="P71" s="3" t="s">
        <v>17</v>
      </c>
      <c r="Q71" s="3" t="s">
        <v>443</v>
      </c>
      <c r="R71" s="4">
        <v>44326.586111111108</v>
      </c>
      <c r="S71" s="3" t="s">
        <v>445</v>
      </c>
    </row>
    <row r="72" spans="1:20" x14ac:dyDescent="0.25">
      <c r="A72" s="1">
        <v>44319</v>
      </c>
      <c r="B72" s="1">
        <v>44321</v>
      </c>
      <c r="C72" s="1">
        <v>44321</v>
      </c>
      <c r="D72" s="3" t="s">
        <v>78</v>
      </c>
      <c r="E72" s="3" t="s">
        <v>407</v>
      </c>
      <c r="F72" s="3">
        <v>24582</v>
      </c>
      <c r="G72" s="3">
        <v>5381</v>
      </c>
      <c r="H72" s="3">
        <v>1208</v>
      </c>
      <c r="I72" s="3">
        <v>118</v>
      </c>
      <c r="J72" s="3">
        <v>1</v>
      </c>
      <c r="K72" s="3">
        <v>0</v>
      </c>
      <c r="M72" s="3">
        <v>1</v>
      </c>
      <c r="N72" s="3">
        <v>3</v>
      </c>
      <c r="O72" s="3">
        <v>5</v>
      </c>
      <c r="P72" s="3" t="s">
        <v>17</v>
      </c>
      <c r="Q72" s="3" t="s">
        <v>445</v>
      </c>
      <c r="S72" s="3" t="s">
        <v>445</v>
      </c>
      <c r="T72" s="3" t="s">
        <v>591</v>
      </c>
    </row>
    <row r="73" spans="1:20" x14ac:dyDescent="0.25">
      <c r="A73" s="1">
        <v>44321</v>
      </c>
      <c r="B73" s="1">
        <v>44321</v>
      </c>
      <c r="C73" s="1">
        <v>44321</v>
      </c>
      <c r="D73" s="3" t="s">
        <v>22</v>
      </c>
      <c r="E73" s="5" t="s">
        <v>413</v>
      </c>
      <c r="F73" s="3">
        <v>24544</v>
      </c>
      <c r="G73" s="3">
        <v>7021</v>
      </c>
      <c r="H73" s="3">
        <v>1210</v>
      </c>
      <c r="I73" s="3">
        <v>119</v>
      </c>
      <c r="J73" s="3">
        <v>1</v>
      </c>
      <c r="K73" s="3">
        <v>0</v>
      </c>
      <c r="M73" s="3">
        <v>9</v>
      </c>
      <c r="N73" s="3">
        <v>5</v>
      </c>
      <c r="O73" s="3">
        <v>8</v>
      </c>
      <c r="P73" s="3" t="s">
        <v>16</v>
      </c>
      <c r="Q73" s="3" t="s">
        <v>443</v>
      </c>
      <c r="R73" s="4">
        <v>44336.70416666667</v>
      </c>
      <c r="S73" s="3" t="s">
        <v>445</v>
      </c>
    </row>
    <row r="74" spans="1:20" x14ac:dyDescent="0.25">
      <c r="A74" s="1">
        <v>44321</v>
      </c>
      <c r="B74" s="1">
        <v>44322</v>
      </c>
      <c r="C74" s="1">
        <v>44322</v>
      </c>
      <c r="D74" s="3" t="s">
        <v>29</v>
      </c>
      <c r="E74" s="5" t="s">
        <v>416</v>
      </c>
      <c r="F74" s="3">
        <v>24540</v>
      </c>
      <c r="G74" s="3">
        <v>7145</v>
      </c>
      <c r="H74" s="3">
        <v>1209</v>
      </c>
      <c r="I74" s="3">
        <v>8</v>
      </c>
      <c r="J74" s="3">
        <v>1</v>
      </c>
      <c r="K74" s="3">
        <v>0</v>
      </c>
      <c r="M74" s="3">
        <v>8</v>
      </c>
      <c r="N74" s="3">
        <v>4</v>
      </c>
      <c r="O74" s="3">
        <v>8</v>
      </c>
      <c r="P74" s="3" t="s">
        <v>16</v>
      </c>
      <c r="Q74" s="3" t="s">
        <v>443</v>
      </c>
      <c r="R74" s="4">
        <v>44327.693749999999</v>
      </c>
      <c r="S74" s="3" t="s">
        <v>443</v>
      </c>
    </row>
    <row r="75" spans="1:20" x14ac:dyDescent="0.25">
      <c r="A75" s="1">
        <v>44321</v>
      </c>
      <c r="B75" s="1">
        <v>44322</v>
      </c>
      <c r="C75" s="1">
        <v>44322</v>
      </c>
      <c r="D75" s="3" t="s">
        <v>59</v>
      </c>
      <c r="E75" s="5" t="s">
        <v>425</v>
      </c>
      <c r="F75" s="3">
        <v>24448</v>
      </c>
      <c r="G75" s="3">
        <v>6941</v>
      </c>
      <c r="H75" s="3">
        <v>1206</v>
      </c>
      <c r="I75" s="3">
        <v>4</v>
      </c>
      <c r="J75" s="3">
        <v>1</v>
      </c>
      <c r="K75" s="3">
        <v>0</v>
      </c>
      <c r="M75" s="3">
        <v>5</v>
      </c>
      <c r="N75" s="3">
        <v>1</v>
      </c>
      <c r="O75" s="3">
        <v>8</v>
      </c>
      <c r="P75" s="3" t="s">
        <v>16</v>
      </c>
      <c r="Q75" s="3" t="s">
        <v>443</v>
      </c>
      <c r="R75" s="4">
        <v>44323.479166666664</v>
      </c>
      <c r="S75" s="3" t="s">
        <v>443</v>
      </c>
    </row>
    <row r="76" spans="1:20" x14ac:dyDescent="0.25">
      <c r="A76" s="1">
        <v>44321</v>
      </c>
      <c r="B76" s="1">
        <v>44322</v>
      </c>
      <c r="C76" s="1">
        <v>44322</v>
      </c>
      <c r="D76" s="3" t="s">
        <v>59</v>
      </c>
      <c r="E76" s="5" t="s">
        <v>426</v>
      </c>
      <c r="F76" s="3">
        <v>24462</v>
      </c>
      <c r="G76" s="3">
        <v>6298</v>
      </c>
      <c r="H76" s="3">
        <v>1210</v>
      </c>
      <c r="I76" s="3">
        <v>4</v>
      </c>
      <c r="J76" s="3">
        <v>1</v>
      </c>
      <c r="K76" s="3">
        <v>0</v>
      </c>
      <c r="M76" s="3">
        <v>23</v>
      </c>
      <c r="N76" s="3">
        <v>5</v>
      </c>
      <c r="O76" s="3">
        <v>8</v>
      </c>
      <c r="P76" s="3" t="s">
        <v>16</v>
      </c>
      <c r="Q76" s="3" t="s">
        <v>443</v>
      </c>
      <c r="R76" s="4">
        <v>44321.959722222222</v>
      </c>
      <c r="S76" s="3" t="s">
        <v>443</v>
      </c>
    </row>
    <row r="77" spans="1:20" x14ac:dyDescent="0.25">
      <c r="A77" s="1">
        <v>44321</v>
      </c>
      <c r="B77" s="1">
        <v>44322</v>
      </c>
      <c r="C77" s="1">
        <v>44322</v>
      </c>
      <c r="D77" s="3" t="s">
        <v>59</v>
      </c>
      <c r="E77" s="5" t="s">
        <v>427</v>
      </c>
      <c r="F77" s="3">
        <v>24466</v>
      </c>
      <c r="G77" s="3">
        <v>6217</v>
      </c>
      <c r="H77" s="3">
        <v>1210</v>
      </c>
      <c r="I77" s="3">
        <v>4</v>
      </c>
      <c r="J77" s="3">
        <v>1</v>
      </c>
      <c r="K77" s="3">
        <v>0</v>
      </c>
      <c r="M77" s="3">
        <v>19</v>
      </c>
      <c r="N77" s="3">
        <v>5</v>
      </c>
      <c r="O77" s="3">
        <v>8</v>
      </c>
      <c r="P77" s="3" t="s">
        <v>16</v>
      </c>
      <c r="Q77" s="3" t="s">
        <v>443</v>
      </c>
      <c r="R77" s="4">
        <v>44321.950694444444</v>
      </c>
      <c r="S77" s="3" t="s">
        <v>443</v>
      </c>
    </row>
    <row r="78" spans="1:20" x14ac:dyDescent="0.25">
      <c r="A78" s="1">
        <v>44321</v>
      </c>
      <c r="B78" s="1">
        <v>44322</v>
      </c>
      <c r="C78" s="1">
        <v>44322</v>
      </c>
      <c r="D78" s="3" t="s">
        <v>78</v>
      </c>
      <c r="E78" s="5" t="s">
        <v>440</v>
      </c>
      <c r="F78" s="3">
        <v>24562</v>
      </c>
      <c r="G78" s="3">
        <v>6590</v>
      </c>
      <c r="H78" s="3">
        <v>1206</v>
      </c>
      <c r="I78" s="3">
        <v>118</v>
      </c>
      <c r="J78" s="3">
        <v>1</v>
      </c>
      <c r="K78" s="3">
        <v>0</v>
      </c>
      <c r="M78" s="3">
        <v>3</v>
      </c>
      <c r="N78" s="3">
        <v>1</v>
      </c>
      <c r="O78" s="3">
        <v>8</v>
      </c>
      <c r="P78" s="3" t="s">
        <v>16</v>
      </c>
      <c r="Q78" s="3" t="s">
        <v>445</v>
      </c>
      <c r="S78" s="3" t="s">
        <v>445</v>
      </c>
      <c r="T78" s="3" t="s">
        <v>591</v>
      </c>
    </row>
    <row r="79" spans="1:20" x14ac:dyDescent="0.25">
      <c r="A79" s="1">
        <v>44321</v>
      </c>
      <c r="B79" s="1">
        <v>44322</v>
      </c>
      <c r="C79" s="1">
        <v>44322</v>
      </c>
      <c r="D79" s="3" t="s">
        <v>78</v>
      </c>
      <c r="E79" s="5" t="s">
        <v>441</v>
      </c>
      <c r="F79" s="3">
        <v>24564</v>
      </c>
      <c r="G79" s="3">
        <v>6865</v>
      </c>
      <c r="H79" s="3">
        <v>1206</v>
      </c>
      <c r="I79" s="3">
        <v>118</v>
      </c>
      <c r="J79" s="3">
        <v>1</v>
      </c>
      <c r="K79" s="3">
        <v>0</v>
      </c>
      <c r="M79" s="3">
        <v>10</v>
      </c>
      <c r="N79" s="3">
        <v>1</v>
      </c>
      <c r="O79" s="3">
        <v>8</v>
      </c>
      <c r="P79" s="3" t="s">
        <v>16</v>
      </c>
      <c r="Q79" s="3" t="s">
        <v>445</v>
      </c>
      <c r="S79" s="3" t="s">
        <v>445</v>
      </c>
      <c r="T79" s="3" t="s">
        <v>591</v>
      </c>
    </row>
    <row r="80" spans="1:20" x14ac:dyDescent="0.25">
      <c r="A80" s="1">
        <v>44321</v>
      </c>
      <c r="B80" s="1">
        <v>44322</v>
      </c>
      <c r="C80" s="1">
        <v>44322</v>
      </c>
      <c r="D80" s="3" t="s">
        <v>78</v>
      </c>
      <c r="E80" s="5" t="s">
        <v>435</v>
      </c>
      <c r="F80" s="3">
        <v>24584</v>
      </c>
      <c r="G80" s="3">
        <v>7201</v>
      </c>
      <c r="H80" s="3">
        <v>1209</v>
      </c>
      <c r="I80" s="3">
        <v>118</v>
      </c>
      <c r="J80" s="3">
        <v>1</v>
      </c>
      <c r="K80" s="3">
        <v>0</v>
      </c>
      <c r="M80" s="3">
        <v>9</v>
      </c>
      <c r="N80" s="3">
        <v>4</v>
      </c>
      <c r="O80" s="3">
        <v>8</v>
      </c>
      <c r="P80" s="3" t="s">
        <v>16</v>
      </c>
      <c r="Q80" s="3" t="s">
        <v>443</v>
      </c>
      <c r="R80" s="4">
        <v>44327.681944444441</v>
      </c>
      <c r="S80" s="3" t="s">
        <v>443</v>
      </c>
    </row>
    <row r="81" spans="1:20" x14ac:dyDescent="0.25">
      <c r="A81" s="1">
        <v>44327</v>
      </c>
      <c r="B81" s="1">
        <v>44328</v>
      </c>
      <c r="C81" s="1">
        <v>44328</v>
      </c>
      <c r="D81" s="3" t="s">
        <v>22</v>
      </c>
      <c r="E81" s="9" t="s">
        <v>461</v>
      </c>
      <c r="F81" s="8">
        <v>24808</v>
      </c>
      <c r="G81" s="8">
        <v>6918</v>
      </c>
      <c r="H81" s="8">
        <v>1209</v>
      </c>
      <c r="I81" s="8">
        <v>119</v>
      </c>
      <c r="J81" s="8">
        <v>1</v>
      </c>
      <c r="K81" s="8">
        <v>0</v>
      </c>
      <c r="L81" s="8"/>
      <c r="M81" s="8">
        <v>6</v>
      </c>
      <c r="N81" s="8">
        <v>4</v>
      </c>
      <c r="O81" s="8">
        <v>5</v>
      </c>
      <c r="P81" s="8" t="s">
        <v>17</v>
      </c>
      <c r="Q81" s="7" t="s">
        <v>443</v>
      </c>
      <c r="R81" s="4">
        <v>44341.586111111108</v>
      </c>
      <c r="S81" s="3" t="s">
        <v>445</v>
      </c>
    </row>
    <row r="82" spans="1:20" x14ac:dyDescent="0.25">
      <c r="A82" s="1">
        <v>44327</v>
      </c>
      <c r="B82" s="1">
        <v>44328</v>
      </c>
      <c r="C82" s="1">
        <v>44328</v>
      </c>
      <c r="D82" s="3" t="s">
        <v>29</v>
      </c>
      <c r="E82" s="9" t="s">
        <v>464</v>
      </c>
      <c r="F82" s="8">
        <v>24642</v>
      </c>
      <c r="G82" s="8">
        <v>5307</v>
      </c>
      <c r="H82" s="8">
        <v>1208</v>
      </c>
      <c r="I82" s="8">
        <v>8</v>
      </c>
      <c r="J82" s="8">
        <v>1</v>
      </c>
      <c r="K82" s="8">
        <v>0</v>
      </c>
      <c r="L82" s="8"/>
      <c r="M82" s="8">
        <v>15</v>
      </c>
      <c r="N82" s="8">
        <v>3</v>
      </c>
      <c r="O82" s="8">
        <v>5</v>
      </c>
      <c r="P82" s="8" t="s">
        <v>17</v>
      </c>
      <c r="Q82" s="8" t="s">
        <v>445</v>
      </c>
      <c r="S82" s="3" t="s">
        <v>445</v>
      </c>
      <c r="T82" s="3" t="s">
        <v>591</v>
      </c>
    </row>
    <row r="83" spans="1:20" x14ac:dyDescent="0.25">
      <c r="A83" s="1">
        <v>44327</v>
      </c>
      <c r="B83" s="1">
        <v>44328</v>
      </c>
      <c r="C83" s="1">
        <v>44328</v>
      </c>
      <c r="D83" s="3" t="s">
        <v>45</v>
      </c>
      <c r="E83" s="10" t="s">
        <v>468</v>
      </c>
      <c r="F83" s="8">
        <v>24714</v>
      </c>
      <c r="G83" s="8">
        <v>6619</v>
      </c>
      <c r="H83" s="8">
        <v>1207</v>
      </c>
      <c r="I83" s="8">
        <v>106</v>
      </c>
      <c r="J83" s="8">
        <v>1</v>
      </c>
      <c r="K83" s="8">
        <v>0</v>
      </c>
      <c r="L83" s="8"/>
      <c r="M83" s="8">
        <v>4</v>
      </c>
      <c r="N83" s="8">
        <v>2</v>
      </c>
      <c r="O83" s="8">
        <v>5</v>
      </c>
      <c r="P83" s="8" t="s">
        <v>17</v>
      </c>
      <c r="Q83" s="3" t="s">
        <v>443</v>
      </c>
      <c r="R83" s="4">
        <v>44347.522916666669</v>
      </c>
      <c r="S83" s="3" t="s">
        <v>445</v>
      </c>
    </row>
    <row r="84" spans="1:20" x14ac:dyDescent="0.25">
      <c r="A84" s="1">
        <v>44327</v>
      </c>
      <c r="B84" s="1">
        <v>44328</v>
      </c>
      <c r="C84" s="1">
        <v>44328</v>
      </c>
      <c r="D84" s="3" t="s">
        <v>45</v>
      </c>
      <c r="E84" s="10" t="s">
        <v>469</v>
      </c>
      <c r="F84" s="8">
        <v>24706</v>
      </c>
      <c r="G84" s="8">
        <v>6762</v>
      </c>
      <c r="H84" s="8">
        <v>1210</v>
      </c>
      <c r="I84" s="8">
        <v>106</v>
      </c>
      <c r="J84" s="8">
        <v>1</v>
      </c>
      <c r="K84" s="8">
        <v>0</v>
      </c>
      <c r="L84" s="8"/>
      <c r="M84" s="8">
        <v>2</v>
      </c>
      <c r="N84" s="8">
        <v>5</v>
      </c>
      <c r="O84" s="8">
        <v>5</v>
      </c>
      <c r="P84" s="8" t="s">
        <v>17</v>
      </c>
      <c r="Q84" s="3" t="s">
        <v>445</v>
      </c>
      <c r="S84" s="3" t="s">
        <v>445</v>
      </c>
      <c r="T84" s="3" t="s">
        <v>591</v>
      </c>
    </row>
    <row r="85" spans="1:20" x14ac:dyDescent="0.25">
      <c r="A85" s="1">
        <v>44327</v>
      </c>
      <c r="B85" s="1">
        <v>44328</v>
      </c>
      <c r="C85" s="1">
        <v>44328</v>
      </c>
      <c r="D85" s="3" t="s">
        <v>231</v>
      </c>
      <c r="E85" s="9" t="s">
        <v>470</v>
      </c>
      <c r="F85" s="8">
        <v>24632</v>
      </c>
      <c r="G85" s="8">
        <v>3360</v>
      </c>
      <c r="H85" s="8">
        <v>1206</v>
      </c>
      <c r="I85" s="8">
        <v>2</v>
      </c>
      <c r="J85" s="8">
        <v>1</v>
      </c>
      <c r="K85" s="8">
        <v>0</v>
      </c>
      <c r="L85" s="8"/>
      <c r="M85" s="8">
        <v>5</v>
      </c>
      <c r="N85" s="8">
        <v>1</v>
      </c>
      <c r="O85" s="8">
        <v>5</v>
      </c>
      <c r="P85" s="8" t="s">
        <v>17</v>
      </c>
      <c r="Q85" s="3" t="s">
        <v>443</v>
      </c>
      <c r="R85" s="4">
        <v>44334.506944444445</v>
      </c>
      <c r="S85" s="3" t="s">
        <v>445</v>
      </c>
    </row>
    <row r="86" spans="1:20" x14ac:dyDescent="0.25">
      <c r="A86" s="1">
        <v>44327</v>
      </c>
      <c r="B86" s="1">
        <v>44328</v>
      </c>
      <c r="C86" s="1">
        <v>44328</v>
      </c>
      <c r="D86" s="3" t="s">
        <v>231</v>
      </c>
      <c r="E86" s="9" t="s">
        <v>471</v>
      </c>
      <c r="F86" s="8">
        <v>24682</v>
      </c>
      <c r="G86" s="8">
        <v>3157</v>
      </c>
      <c r="H86" s="8">
        <v>1206</v>
      </c>
      <c r="I86" s="8">
        <v>2</v>
      </c>
      <c r="J86" s="8">
        <v>1</v>
      </c>
      <c r="K86" s="8">
        <v>0</v>
      </c>
      <c r="L86" s="8"/>
      <c r="M86" s="8">
        <v>27</v>
      </c>
      <c r="N86" s="8">
        <v>1</v>
      </c>
      <c r="O86" s="8">
        <v>5</v>
      </c>
      <c r="P86" s="8" t="s">
        <v>17</v>
      </c>
      <c r="Q86" s="3" t="s">
        <v>443</v>
      </c>
      <c r="R86" s="4">
        <v>44333.855555555558</v>
      </c>
      <c r="S86" s="3" t="s">
        <v>443</v>
      </c>
    </row>
    <row r="87" spans="1:20" x14ac:dyDescent="0.25">
      <c r="A87" s="1">
        <v>44327</v>
      </c>
      <c r="B87" s="1">
        <v>44328</v>
      </c>
      <c r="C87" s="1">
        <v>44328</v>
      </c>
      <c r="D87" s="3" t="s">
        <v>231</v>
      </c>
      <c r="E87" s="9" t="s">
        <v>472</v>
      </c>
      <c r="F87" s="8">
        <v>24698</v>
      </c>
      <c r="G87" s="8">
        <v>3029</v>
      </c>
      <c r="H87" s="8">
        <v>1208</v>
      </c>
      <c r="I87" s="8">
        <v>2</v>
      </c>
      <c r="J87" s="8">
        <v>1</v>
      </c>
      <c r="K87" s="8">
        <v>0</v>
      </c>
      <c r="L87" s="8"/>
      <c r="M87" s="8">
        <v>37</v>
      </c>
      <c r="N87" s="8">
        <v>3</v>
      </c>
      <c r="O87" s="8">
        <v>5</v>
      </c>
      <c r="P87" s="8" t="s">
        <v>17</v>
      </c>
      <c r="Q87" s="3" t="s">
        <v>443</v>
      </c>
      <c r="R87" s="4">
        <v>44337.790277777778</v>
      </c>
      <c r="S87" s="3" t="s">
        <v>445</v>
      </c>
    </row>
    <row r="88" spans="1:20" x14ac:dyDescent="0.25">
      <c r="A88" s="1">
        <v>44327</v>
      </c>
      <c r="B88" s="1">
        <v>44328</v>
      </c>
      <c r="C88" s="1">
        <v>44328</v>
      </c>
      <c r="D88" s="3" t="s">
        <v>231</v>
      </c>
      <c r="E88" s="9" t="s">
        <v>473</v>
      </c>
      <c r="F88" s="8">
        <v>24712</v>
      </c>
      <c r="G88" s="8">
        <v>3432</v>
      </c>
      <c r="H88" s="8">
        <v>1210</v>
      </c>
      <c r="I88" s="8">
        <v>2</v>
      </c>
      <c r="J88" s="8">
        <v>1</v>
      </c>
      <c r="K88" s="8">
        <v>0</v>
      </c>
      <c r="L88" s="8"/>
      <c r="M88" s="8">
        <v>14</v>
      </c>
      <c r="N88" s="8">
        <v>5</v>
      </c>
      <c r="O88" s="8">
        <v>5</v>
      </c>
      <c r="P88" s="8" t="s">
        <v>17</v>
      </c>
      <c r="Q88" s="3" t="s">
        <v>443</v>
      </c>
      <c r="R88" s="4">
        <v>44333.890972222223</v>
      </c>
      <c r="S88" s="3" t="s">
        <v>443</v>
      </c>
    </row>
    <row r="89" spans="1:20" x14ac:dyDescent="0.25">
      <c r="A89" s="1">
        <v>44327</v>
      </c>
      <c r="B89" s="1">
        <v>44328</v>
      </c>
      <c r="C89" s="1">
        <v>44328</v>
      </c>
      <c r="D89" s="3" t="s">
        <v>59</v>
      </c>
      <c r="E89" s="9" t="s">
        <v>477</v>
      </c>
      <c r="F89" s="8">
        <v>24776</v>
      </c>
      <c r="G89" s="8">
        <v>3836</v>
      </c>
      <c r="H89" s="8">
        <v>1206</v>
      </c>
      <c r="I89" s="8">
        <v>4</v>
      </c>
      <c r="J89" s="8">
        <v>1</v>
      </c>
      <c r="K89" s="8">
        <v>0</v>
      </c>
      <c r="L89" s="8"/>
      <c r="M89" s="8">
        <v>11</v>
      </c>
      <c r="N89" s="8">
        <v>1</v>
      </c>
      <c r="O89" s="8">
        <v>5</v>
      </c>
      <c r="P89" s="8" t="s">
        <v>17</v>
      </c>
      <c r="Q89" s="3" t="s">
        <v>443</v>
      </c>
      <c r="R89" s="4">
        <v>44329.59375</v>
      </c>
      <c r="S89" s="3" t="s">
        <v>443</v>
      </c>
    </row>
    <row r="90" spans="1:20" x14ac:dyDescent="0.25">
      <c r="A90" s="1">
        <v>44327</v>
      </c>
      <c r="B90" s="1">
        <v>44328</v>
      </c>
      <c r="C90" s="1">
        <v>44328</v>
      </c>
      <c r="D90" s="3" t="s">
        <v>59</v>
      </c>
      <c r="E90" s="9" t="s">
        <v>478</v>
      </c>
      <c r="F90" s="8">
        <v>24780</v>
      </c>
      <c r="G90" s="8">
        <v>6017</v>
      </c>
      <c r="H90" s="8">
        <v>1206</v>
      </c>
      <c r="I90" s="8">
        <v>4</v>
      </c>
      <c r="J90" s="8">
        <v>1</v>
      </c>
      <c r="K90" s="8">
        <v>0</v>
      </c>
      <c r="L90" s="8"/>
      <c r="M90" s="8">
        <v>20</v>
      </c>
      <c r="N90" s="8">
        <v>1</v>
      </c>
      <c r="O90" s="8">
        <v>5</v>
      </c>
      <c r="P90" s="8" t="s">
        <v>17</v>
      </c>
      <c r="Q90" s="3" t="s">
        <v>443</v>
      </c>
      <c r="R90" s="4">
        <v>44329.580555555556</v>
      </c>
      <c r="S90" s="3" t="s">
        <v>443</v>
      </c>
    </row>
    <row r="91" spans="1:20" x14ac:dyDescent="0.25">
      <c r="A91" s="1">
        <v>44327</v>
      </c>
      <c r="B91" s="1">
        <v>44328</v>
      </c>
      <c r="C91" s="1">
        <v>44328</v>
      </c>
      <c r="D91" s="3" t="s">
        <v>59</v>
      </c>
      <c r="E91" s="9" t="s">
        <v>479</v>
      </c>
      <c r="F91" s="8">
        <v>24784</v>
      </c>
      <c r="G91" s="8">
        <v>6149</v>
      </c>
      <c r="H91" s="8">
        <v>1206</v>
      </c>
      <c r="I91" s="8">
        <v>4</v>
      </c>
      <c r="J91" s="8">
        <v>1</v>
      </c>
      <c r="K91" s="8">
        <v>0</v>
      </c>
      <c r="L91" s="8"/>
      <c r="M91" s="8">
        <v>22</v>
      </c>
      <c r="N91" s="8">
        <v>1</v>
      </c>
      <c r="O91" s="8">
        <v>5</v>
      </c>
      <c r="P91" s="8" t="s">
        <v>17</v>
      </c>
      <c r="Q91" s="3" t="s">
        <v>443</v>
      </c>
      <c r="R91" s="4">
        <v>44337.592361111114</v>
      </c>
      <c r="S91" s="3" t="s">
        <v>445</v>
      </c>
    </row>
    <row r="92" spans="1:20" x14ac:dyDescent="0.25">
      <c r="A92" s="1">
        <v>44328</v>
      </c>
      <c r="B92" s="1">
        <v>44329</v>
      </c>
      <c r="C92" s="1">
        <v>44330</v>
      </c>
      <c r="D92" s="3" t="s">
        <v>22</v>
      </c>
      <c r="E92" s="9" t="s">
        <v>502</v>
      </c>
      <c r="F92" s="8">
        <v>24804</v>
      </c>
      <c r="G92" s="8">
        <v>6996</v>
      </c>
      <c r="H92" s="8">
        <v>1208</v>
      </c>
      <c r="I92" s="8">
        <v>119</v>
      </c>
      <c r="J92" s="8">
        <v>1</v>
      </c>
      <c r="K92" s="8">
        <v>0</v>
      </c>
      <c r="L92" s="8"/>
      <c r="M92" s="8">
        <v>1</v>
      </c>
      <c r="N92" s="8">
        <v>3</v>
      </c>
      <c r="O92" s="8">
        <v>8</v>
      </c>
      <c r="P92" s="8" t="s">
        <v>16</v>
      </c>
      <c r="Q92" s="3" t="s">
        <v>443</v>
      </c>
      <c r="R92" s="4">
        <v>44329.880555555559</v>
      </c>
      <c r="S92" s="3" t="s">
        <v>443</v>
      </c>
    </row>
    <row r="93" spans="1:20" x14ac:dyDescent="0.25">
      <c r="A93" s="1">
        <v>44328</v>
      </c>
      <c r="B93" s="1">
        <v>44329</v>
      </c>
      <c r="C93" s="1">
        <v>44330</v>
      </c>
      <c r="D93" s="3" t="s">
        <v>22</v>
      </c>
      <c r="E93" s="9" t="s">
        <v>503</v>
      </c>
      <c r="F93" s="8">
        <v>24806</v>
      </c>
      <c r="G93" s="8">
        <v>6996</v>
      </c>
      <c r="H93" s="8">
        <v>1208</v>
      </c>
      <c r="I93" s="8">
        <v>119</v>
      </c>
      <c r="J93" s="8">
        <v>1</v>
      </c>
      <c r="K93" s="8">
        <v>0</v>
      </c>
      <c r="L93" s="8"/>
      <c r="M93" s="8">
        <v>1</v>
      </c>
      <c r="N93" s="8">
        <v>3</v>
      </c>
      <c r="O93" s="8">
        <v>8</v>
      </c>
      <c r="P93" s="8" t="s">
        <v>17</v>
      </c>
      <c r="Q93" s="3" t="s">
        <v>443</v>
      </c>
      <c r="R93" s="4">
        <v>44329.888888888891</v>
      </c>
      <c r="S93" s="3" t="s">
        <v>443</v>
      </c>
    </row>
    <row r="94" spans="1:20" x14ac:dyDescent="0.25">
      <c r="A94" s="1">
        <v>44328</v>
      </c>
      <c r="B94" s="1">
        <v>44329</v>
      </c>
      <c r="C94" s="1">
        <v>44330</v>
      </c>
      <c r="D94" s="3" t="s">
        <v>22</v>
      </c>
      <c r="E94" s="9" t="s">
        <v>504</v>
      </c>
      <c r="F94" s="8">
        <v>24814</v>
      </c>
      <c r="G94" s="8">
        <v>6966</v>
      </c>
      <c r="H94" s="8">
        <v>1209</v>
      </c>
      <c r="I94" s="8">
        <v>119</v>
      </c>
      <c r="J94" s="8">
        <v>1</v>
      </c>
      <c r="K94" s="8">
        <v>0</v>
      </c>
      <c r="L94" s="8"/>
      <c r="M94" s="8">
        <v>9</v>
      </c>
      <c r="N94" s="8">
        <v>4</v>
      </c>
      <c r="O94" s="8">
        <v>8</v>
      </c>
      <c r="P94" s="8" t="s">
        <v>16</v>
      </c>
      <c r="Q94" s="3" t="s">
        <v>443</v>
      </c>
      <c r="R94" s="4">
        <v>44341.802777777775</v>
      </c>
      <c r="S94" s="3" t="s">
        <v>445</v>
      </c>
    </row>
    <row r="95" spans="1:20" x14ac:dyDescent="0.25">
      <c r="A95" s="1">
        <v>44328</v>
      </c>
      <c r="B95" s="1">
        <v>44329</v>
      </c>
      <c r="C95" s="1">
        <v>44330</v>
      </c>
      <c r="D95" s="3" t="s">
        <v>28</v>
      </c>
      <c r="E95" s="9" t="s">
        <v>508</v>
      </c>
      <c r="F95" s="8">
        <v>24692</v>
      </c>
      <c r="G95" s="8">
        <v>6786</v>
      </c>
      <c r="H95" s="8">
        <v>1208</v>
      </c>
      <c r="I95" s="8">
        <v>6</v>
      </c>
      <c r="J95" s="8">
        <v>1</v>
      </c>
      <c r="K95" s="8">
        <v>0</v>
      </c>
      <c r="L95" s="8"/>
      <c r="M95" s="8">
        <v>18</v>
      </c>
      <c r="N95" s="8">
        <v>3</v>
      </c>
      <c r="O95" s="8">
        <v>8</v>
      </c>
      <c r="P95" s="8" t="s">
        <v>16</v>
      </c>
      <c r="Q95" s="3" t="s">
        <v>445</v>
      </c>
      <c r="R95" s="4"/>
      <c r="S95" s="3" t="s">
        <v>445</v>
      </c>
      <c r="T95" s="3" t="s">
        <v>591</v>
      </c>
    </row>
    <row r="96" spans="1:20" x14ac:dyDescent="0.25">
      <c r="A96" s="1">
        <v>44328</v>
      </c>
      <c r="B96" s="1">
        <v>44329</v>
      </c>
      <c r="C96" s="1">
        <v>44330</v>
      </c>
      <c r="D96" s="3" t="s">
        <v>207</v>
      </c>
      <c r="E96" s="9" t="s">
        <v>510</v>
      </c>
      <c r="F96" s="8">
        <v>24678</v>
      </c>
      <c r="G96" s="8">
        <v>6348</v>
      </c>
      <c r="H96" s="8">
        <v>1207</v>
      </c>
      <c r="I96" s="8">
        <v>1</v>
      </c>
      <c r="J96" s="8">
        <v>1</v>
      </c>
      <c r="K96" s="8">
        <v>0</v>
      </c>
      <c r="L96" s="8"/>
      <c r="M96" s="8">
        <v>2</v>
      </c>
      <c r="N96" s="8">
        <v>2</v>
      </c>
      <c r="O96" s="8">
        <v>8</v>
      </c>
      <c r="P96" s="8" t="s">
        <v>16</v>
      </c>
      <c r="Q96" s="3" t="s">
        <v>443</v>
      </c>
      <c r="R96" s="4">
        <v>44337.564583333333</v>
      </c>
      <c r="S96" s="3" t="s">
        <v>445</v>
      </c>
    </row>
    <row r="97" spans="1:20" x14ac:dyDescent="0.25">
      <c r="A97" s="1">
        <v>44328</v>
      </c>
      <c r="B97" s="1">
        <v>44329</v>
      </c>
      <c r="C97" s="1">
        <v>44330</v>
      </c>
      <c r="D97" s="3" t="s">
        <v>45</v>
      </c>
      <c r="E97" s="9" t="s">
        <v>514</v>
      </c>
      <c r="F97" s="8">
        <v>24686</v>
      </c>
      <c r="G97" s="8">
        <v>6504</v>
      </c>
      <c r="H97" s="8">
        <v>1208</v>
      </c>
      <c r="I97" s="8">
        <v>106</v>
      </c>
      <c r="J97" s="8">
        <v>1</v>
      </c>
      <c r="K97" s="8">
        <v>0</v>
      </c>
      <c r="L97" s="8"/>
      <c r="M97" s="8">
        <v>9</v>
      </c>
      <c r="N97" s="8">
        <v>3</v>
      </c>
      <c r="O97" s="8">
        <v>8</v>
      </c>
      <c r="P97" s="8" t="s">
        <v>16</v>
      </c>
      <c r="Q97" s="3" t="s">
        <v>445</v>
      </c>
      <c r="R97" s="4"/>
      <c r="S97" s="3" t="s">
        <v>445</v>
      </c>
      <c r="T97" s="3" t="s">
        <v>591</v>
      </c>
    </row>
    <row r="98" spans="1:20" x14ac:dyDescent="0.25">
      <c r="A98" s="1">
        <v>44328</v>
      </c>
      <c r="B98" s="1">
        <v>44329</v>
      </c>
      <c r="C98" s="1">
        <v>44330</v>
      </c>
      <c r="D98" s="3" t="s">
        <v>45</v>
      </c>
      <c r="E98" s="9" t="s">
        <v>515</v>
      </c>
      <c r="F98" s="8">
        <v>24694</v>
      </c>
      <c r="G98" s="8">
        <v>6431</v>
      </c>
      <c r="H98" s="8">
        <v>1208</v>
      </c>
      <c r="I98" s="8">
        <v>106</v>
      </c>
      <c r="J98" s="8">
        <v>1</v>
      </c>
      <c r="K98" s="8">
        <v>0</v>
      </c>
      <c r="L98" s="8"/>
      <c r="M98" s="8">
        <v>3</v>
      </c>
      <c r="N98" s="8">
        <v>3</v>
      </c>
      <c r="O98" s="8">
        <v>8</v>
      </c>
      <c r="P98" s="8" t="s">
        <v>16</v>
      </c>
      <c r="Q98" s="3" t="s">
        <v>445</v>
      </c>
      <c r="R98" s="4"/>
      <c r="S98" s="3" t="s">
        <v>445</v>
      </c>
      <c r="T98" s="3" t="s">
        <v>591</v>
      </c>
    </row>
    <row r="99" spans="1:20" x14ac:dyDescent="0.25">
      <c r="A99" s="1">
        <v>44328</v>
      </c>
      <c r="B99" s="1">
        <v>44329</v>
      </c>
      <c r="C99" s="1">
        <v>44330</v>
      </c>
      <c r="D99" s="3" t="s">
        <v>50</v>
      </c>
      <c r="E99" s="9" t="s">
        <v>48</v>
      </c>
      <c r="F99" s="8">
        <v>24646</v>
      </c>
      <c r="G99" s="8">
        <v>6005</v>
      </c>
      <c r="H99" s="8">
        <v>1207</v>
      </c>
      <c r="I99" s="8">
        <v>3</v>
      </c>
      <c r="J99" s="8">
        <v>1</v>
      </c>
      <c r="K99" s="8">
        <v>0</v>
      </c>
      <c r="L99" s="8"/>
      <c r="M99" s="8">
        <v>10</v>
      </c>
      <c r="N99" s="8">
        <v>2</v>
      </c>
      <c r="O99" s="8">
        <v>8</v>
      </c>
      <c r="P99" s="8" t="s">
        <v>16</v>
      </c>
      <c r="Q99" s="3" t="s">
        <v>443</v>
      </c>
      <c r="R99" s="4">
        <v>44325.098611111112</v>
      </c>
      <c r="S99" s="3" t="s">
        <v>443</v>
      </c>
    </row>
    <row r="100" spans="1:20" x14ac:dyDescent="0.25">
      <c r="A100" s="1">
        <v>44328</v>
      </c>
      <c r="B100" s="1">
        <v>44329</v>
      </c>
      <c r="C100" s="1">
        <v>44330</v>
      </c>
      <c r="D100" s="3" t="s">
        <v>50</v>
      </c>
      <c r="E100" s="9" t="s">
        <v>49</v>
      </c>
      <c r="F100" s="8">
        <v>24648</v>
      </c>
      <c r="G100" s="8">
        <v>6005</v>
      </c>
      <c r="H100" s="8">
        <v>1207</v>
      </c>
      <c r="I100" s="8">
        <v>3</v>
      </c>
      <c r="J100" s="8">
        <v>1</v>
      </c>
      <c r="K100" s="8">
        <v>0</v>
      </c>
      <c r="L100" s="8"/>
      <c r="M100" s="8">
        <v>10</v>
      </c>
      <c r="N100" s="8">
        <v>2</v>
      </c>
      <c r="O100" s="8">
        <v>8</v>
      </c>
      <c r="P100" s="8" t="s">
        <v>17</v>
      </c>
      <c r="Q100" s="3" t="s">
        <v>445</v>
      </c>
      <c r="R100" s="4"/>
      <c r="S100" s="3" t="s">
        <v>445</v>
      </c>
      <c r="T100" s="3" t="s">
        <v>591</v>
      </c>
    </row>
    <row r="101" spans="1:20" x14ac:dyDescent="0.25">
      <c r="A101" s="1">
        <v>44328</v>
      </c>
      <c r="B101" s="1">
        <v>44329</v>
      </c>
      <c r="C101" s="1">
        <v>44330</v>
      </c>
      <c r="D101" s="3" t="s">
        <v>231</v>
      </c>
      <c r="E101" s="9" t="s">
        <v>516</v>
      </c>
      <c r="F101" s="8">
        <v>24748</v>
      </c>
      <c r="G101" s="8">
        <v>3170</v>
      </c>
      <c r="H101" s="8">
        <v>1210</v>
      </c>
      <c r="I101" s="8">
        <v>2</v>
      </c>
      <c r="J101" s="8">
        <v>1</v>
      </c>
      <c r="K101" s="8">
        <v>0</v>
      </c>
      <c r="L101" s="8"/>
      <c r="M101" s="8">
        <v>39</v>
      </c>
      <c r="N101" s="8">
        <v>5</v>
      </c>
      <c r="O101" s="8">
        <v>8</v>
      </c>
      <c r="P101" s="8" t="s">
        <v>16</v>
      </c>
      <c r="Q101" s="3" t="s">
        <v>443</v>
      </c>
      <c r="R101" s="4">
        <v>44341.843055555553</v>
      </c>
      <c r="S101" s="3" t="s">
        <v>445</v>
      </c>
    </row>
    <row r="102" spans="1:20" x14ac:dyDescent="0.25">
      <c r="A102" s="1">
        <v>44328</v>
      </c>
      <c r="B102" s="1">
        <v>44329</v>
      </c>
      <c r="C102" s="1">
        <v>44330</v>
      </c>
      <c r="D102" s="3" t="s">
        <v>59</v>
      </c>
      <c r="E102" s="9" t="s">
        <v>519</v>
      </c>
      <c r="F102" s="8">
        <v>24724</v>
      </c>
      <c r="G102" s="8">
        <v>6116</v>
      </c>
      <c r="H102" s="8">
        <v>1206</v>
      </c>
      <c r="I102" s="8">
        <v>4</v>
      </c>
      <c r="J102" s="8">
        <v>1</v>
      </c>
      <c r="K102" s="8">
        <v>0</v>
      </c>
      <c r="L102" s="8"/>
      <c r="M102" s="8">
        <v>25</v>
      </c>
      <c r="N102" s="8">
        <v>1</v>
      </c>
      <c r="O102" s="8">
        <v>8</v>
      </c>
      <c r="P102" s="8" t="s">
        <v>16</v>
      </c>
      <c r="Q102" s="3" t="s">
        <v>443</v>
      </c>
      <c r="R102" s="4">
        <v>44330.478472222225</v>
      </c>
      <c r="S102" s="3" t="s">
        <v>443</v>
      </c>
    </row>
    <row r="103" spans="1:20" x14ac:dyDescent="0.25">
      <c r="A103" s="1">
        <v>44328</v>
      </c>
      <c r="B103" s="1">
        <v>44329</v>
      </c>
      <c r="C103" s="1">
        <v>44330</v>
      </c>
      <c r="D103" s="3" t="s">
        <v>59</v>
      </c>
      <c r="E103" s="9" t="s">
        <v>520</v>
      </c>
      <c r="F103" s="8">
        <v>24774</v>
      </c>
      <c r="G103" s="8">
        <v>6893</v>
      </c>
      <c r="H103" s="8">
        <v>1206</v>
      </c>
      <c r="I103" s="8">
        <v>4</v>
      </c>
      <c r="J103" s="8">
        <v>1</v>
      </c>
      <c r="K103" s="8">
        <v>0</v>
      </c>
      <c r="L103" s="8"/>
      <c r="M103" s="8">
        <v>3</v>
      </c>
      <c r="N103" s="8">
        <v>1</v>
      </c>
      <c r="O103" s="8">
        <v>8</v>
      </c>
      <c r="P103" s="8" t="s">
        <v>16</v>
      </c>
      <c r="Q103" s="3" t="s">
        <v>443</v>
      </c>
      <c r="R103" s="4">
        <v>44337.584027777775</v>
      </c>
      <c r="S103" s="3" t="s">
        <v>445</v>
      </c>
    </row>
    <row r="104" spans="1:20" x14ac:dyDescent="0.25">
      <c r="A104" s="1">
        <v>44328</v>
      </c>
      <c r="B104" s="1">
        <v>44329</v>
      </c>
      <c r="C104" s="1">
        <v>44330</v>
      </c>
      <c r="D104" s="3" t="s">
        <v>59</v>
      </c>
      <c r="E104" s="9" t="s">
        <v>521</v>
      </c>
      <c r="F104" s="8">
        <v>24726</v>
      </c>
      <c r="G104" s="8">
        <v>6558</v>
      </c>
      <c r="H104" s="8">
        <v>1207</v>
      </c>
      <c r="I104" s="8">
        <v>4</v>
      </c>
      <c r="J104" s="8">
        <v>1</v>
      </c>
      <c r="K104" s="8">
        <v>0</v>
      </c>
      <c r="L104" s="8"/>
      <c r="M104" s="8">
        <v>3</v>
      </c>
      <c r="N104" s="8">
        <v>2</v>
      </c>
      <c r="O104" s="8">
        <v>8</v>
      </c>
      <c r="P104" s="8" t="s">
        <v>16</v>
      </c>
      <c r="Q104" s="3" t="s">
        <v>443</v>
      </c>
      <c r="R104" s="4">
        <v>44330.478472222225</v>
      </c>
      <c r="S104" s="3" t="s">
        <v>443</v>
      </c>
    </row>
    <row r="105" spans="1:20" x14ac:dyDescent="0.25">
      <c r="A105" s="1">
        <v>44328</v>
      </c>
      <c r="B105" s="1">
        <v>44329</v>
      </c>
      <c r="C105" s="1">
        <v>44330</v>
      </c>
      <c r="D105" s="3" t="s">
        <v>59</v>
      </c>
      <c r="E105" s="9" t="s">
        <v>522</v>
      </c>
      <c r="F105" s="8">
        <v>24736</v>
      </c>
      <c r="G105" s="8">
        <v>6802</v>
      </c>
      <c r="H105" s="8">
        <v>1208</v>
      </c>
      <c r="I105" s="8">
        <v>4</v>
      </c>
      <c r="J105" s="8">
        <v>1</v>
      </c>
      <c r="K105" s="8">
        <v>0</v>
      </c>
      <c r="L105" s="8"/>
      <c r="M105" s="8">
        <v>3</v>
      </c>
      <c r="N105" s="8">
        <v>3</v>
      </c>
      <c r="O105" s="8">
        <v>8</v>
      </c>
      <c r="P105" s="8" t="s">
        <v>16</v>
      </c>
      <c r="Q105" s="3" t="s">
        <v>443</v>
      </c>
      <c r="R105" s="4">
        <v>44330.486111111109</v>
      </c>
      <c r="S105" s="3" t="s">
        <v>443</v>
      </c>
    </row>
    <row r="106" spans="1:20" x14ac:dyDescent="0.25">
      <c r="A106" s="1">
        <v>44328</v>
      </c>
      <c r="B106" s="1">
        <v>44329</v>
      </c>
      <c r="C106" s="1">
        <v>44330</v>
      </c>
      <c r="D106" s="3" t="s">
        <v>59</v>
      </c>
      <c r="E106" s="9" t="s">
        <v>523</v>
      </c>
      <c r="F106" s="8">
        <v>24740</v>
      </c>
      <c r="G106" s="8">
        <v>6819</v>
      </c>
      <c r="H106" s="8">
        <v>1208</v>
      </c>
      <c r="I106" s="8">
        <v>4</v>
      </c>
      <c r="J106" s="8">
        <v>1</v>
      </c>
      <c r="K106" s="8">
        <v>0</v>
      </c>
      <c r="L106" s="8"/>
      <c r="M106" s="8">
        <v>4</v>
      </c>
      <c r="N106" s="8">
        <v>3</v>
      </c>
      <c r="O106" s="8">
        <v>8</v>
      </c>
      <c r="P106" s="8" t="s">
        <v>16</v>
      </c>
      <c r="Q106" s="3" t="s">
        <v>443</v>
      </c>
      <c r="R106" s="4">
        <v>44333.618750000001</v>
      </c>
      <c r="S106" s="3" t="s">
        <v>443</v>
      </c>
    </row>
    <row r="107" spans="1:20" x14ac:dyDescent="0.25">
      <c r="A107" s="1">
        <v>44328</v>
      </c>
      <c r="B107" s="1">
        <v>44329</v>
      </c>
      <c r="C107" s="1">
        <v>44330</v>
      </c>
      <c r="D107" s="3" t="s">
        <v>59</v>
      </c>
      <c r="E107" s="9" t="s">
        <v>524</v>
      </c>
      <c r="F107" s="8">
        <v>24802</v>
      </c>
      <c r="G107" s="8">
        <v>6819</v>
      </c>
      <c r="H107" s="8">
        <v>1208</v>
      </c>
      <c r="I107" s="8">
        <v>4</v>
      </c>
      <c r="J107" s="8">
        <v>1</v>
      </c>
      <c r="K107" s="8">
        <v>0</v>
      </c>
      <c r="L107" s="8"/>
      <c r="M107" s="8">
        <v>4</v>
      </c>
      <c r="N107" s="8">
        <v>3</v>
      </c>
      <c r="O107" s="8">
        <v>8</v>
      </c>
      <c r="P107" s="8" t="s">
        <v>17</v>
      </c>
      <c r="Q107" s="3" t="s">
        <v>443</v>
      </c>
      <c r="R107" s="4">
        <v>44333.602083333331</v>
      </c>
      <c r="S107" s="3" t="s">
        <v>443</v>
      </c>
    </row>
    <row r="108" spans="1:20" x14ac:dyDescent="0.25">
      <c r="A108" s="1">
        <v>44328</v>
      </c>
      <c r="B108" s="1">
        <v>44329</v>
      </c>
      <c r="C108" s="1">
        <v>44330</v>
      </c>
      <c r="D108" s="3" t="s">
        <v>59</v>
      </c>
      <c r="E108" s="9" t="s">
        <v>525</v>
      </c>
      <c r="F108" s="8">
        <v>24810</v>
      </c>
      <c r="G108" s="8">
        <v>7081</v>
      </c>
      <c r="H108" s="8">
        <v>1208</v>
      </c>
      <c r="I108" s="8">
        <v>4</v>
      </c>
      <c r="J108" s="8">
        <v>1</v>
      </c>
      <c r="K108" s="8">
        <v>0</v>
      </c>
      <c r="L108" s="8"/>
      <c r="M108" s="8">
        <v>5</v>
      </c>
      <c r="N108" s="8">
        <v>3</v>
      </c>
      <c r="O108" s="8">
        <v>8</v>
      </c>
      <c r="P108" s="8" t="s">
        <v>16</v>
      </c>
      <c r="Q108" s="3" t="s">
        <v>443</v>
      </c>
      <c r="R108" s="4">
        <v>44330.520138888889</v>
      </c>
      <c r="S108" s="3" t="s">
        <v>443</v>
      </c>
    </row>
    <row r="109" spans="1:20" x14ac:dyDescent="0.25">
      <c r="A109" s="1">
        <v>44328</v>
      </c>
      <c r="B109" s="1">
        <v>44329</v>
      </c>
      <c r="C109" s="1">
        <v>44330</v>
      </c>
      <c r="D109" s="3" t="s">
        <v>59</v>
      </c>
      <c r="E109" s="9" t="s">
        <v>526</v>
      </c>
      <c r="F109" s="8">
        <v>24812</v>
      </c>
      <c r="G109" s="8">
        <v>7081</v>
      </c>
      <c r="H109" s="8">
        <v>1208</v>
      </c>
      <c r="I109" s="8">
        <v>4</v>
      </c>
      <c r="J109" s="8">
        <v>1</v>
      </c>
      <c r="K109" s="8">
        <v>0</v>
      </c>
      <c r="L109" s="8"/>
      <c r="M109" s="8">
        <v>5</v>
      </c>
      <c r="N109" s="8">
        <v>3</v>
      </c>
      <c r="O109" s="8">
        <v>8</v>
      </c>
      <c r="P109" s="8" t="s">
        <v>17</v>
      </c>
      <c r="Q109" s="3" t="s">
        <v>443</v>
      </c>
      <c r="R109" s="4">
        <v>44330.518750000003</v>
      </c>
      <c r="S109" s="3" t="s">
        <v>443</v>
      </c>
    </row>
    <row r="110" spans="1:20" x14ac:dyDescent="0.25">
      <c r="A110" s="1">
        <v>44328</v>
      </c>
      <c r="B110" s="1">
        <v>44329</v>
      </c>
      <c r="C110" s="1">
        <v>44330</v>
      </c>
      <c r="D110" s="3" t="s">
        <v>59</v>
      </c>
      <c r="E110" s="9" t="s">
        <v>527</v>
      </c>
      <c r="F110" s="8">
        <v>24816</v>
      </c>
      <c r="G110" s="8">
        <v>6922</v>
      </c>
      <c r="H110" s="8">
        <v>1208</v>
      </c>
      <c r="I110" s="8">
        <v>4</v>
      </c>
      <c r="J110" s="8">
        <v>1</v>
      </c>
      <c r="K110" s="8">
        <v>0</v>
      </c>
      <c r="L110" s="8"/>
      <c r="M110" s="8">
        <v>6</v>
      </c>
      <c r="N110" s="8">
        <v>3</v>
      </c>
      <c r="O110" s="8">
        <v>8</v>
      </c>
      <c r="P110" s="8" t="s">
        <v>16</v>
      </c>
      <c r="Q110" s="3" t="s">
        <v>443</v>
      </c>
      <c r="R110" s="4">
        <v>44330.531944444447</v>
      </c>
      <c r="S110" s="3" t="s">
        <v>443</v>
      </c>
    </row>
    <row r="111" spans="1:20" x14ac:dyDescent="0.25">
      <c r="A111" s="1">
        <v>44328</v>
      </c>
      <c r="B111" s="1">
        <v>44329</v>
      </c>
      <c r="C111" s="1">
        <v>44330</v>
      </c>
      <c r="D111" s="3" t="s">
        <v>59</v>
      </c>
      <c r="E111" s="9" t="s">
        <v>528</v>
      </c>
      <c r="F111" s="8">
        <v>24790</v>
      </c>
      <c r="G111" s="8">
        <v>6852</v>
      </c>
      <c r="H111" s="8">
        <v>1209</v>
      </c>
      <c r="I111" s="8">
        <v>4</v>
      </c>
      <c r="J111" s="8">
        <v>1</v>
      </c>
      <c r="K111" s="8">
        <v>0</v>
      </c>
      <c r="L111" s="8"/>
      <c r="M111" s="8">
        <v>3</v>
      </c>
      <c r="N111" s="8">
        <v>4</v>
      </c>
      <c r="O111" s="8">
        <v>8</v>
      </c>
      <c r="P111" s="8" t="s">
        <v>16</v>
      </c>
      <c r="Q111" s="3" t="s">
        <v>443</v>
      </c>
      <c r="R111" s="4">
        <v>44330.488888888889</v>
      </c>
      <c r="S111" s="3" t="s">
        <v>443</v>
      </c>
    </row>
    <row r="112" spans="1:20" x14ac:dyDescent="0.25">
      <c r="A112" s="1">
        <v>44328</v>
      </c>
      <c r="B112" s="1">
        <v>44329</v>
      </c>
      <c r="C112" s="1">
        <v>44330</v>
      </c>
      <c r="D112" s="3" t="s">
        <v>59</v>
      </c>
      <c r="E112" s="9" t="s">
        <v>529</v>
      </c>
      <c r="F112" s="8">
        <v>24792</v>
      </c>
      <c r="G112" s="8">
        <v>6818</v>
      </c>
      <c r="H112" s="8">
        <v>1209</v>
      </c>
      <c r="I112" s="8">
        <v>4</v>
      </c>
      <c r="J112" s="8">
        <v>1</v>
      </c>
      <c r="K112" s="8">
        <v>0</v>
      </c>
      <c r="L112" s="8"/>
      <c r="M112" s="8">
        <v>6</v>
      </c>
      <c r="N112" s="8">
        <v>4</v>
      </c>
      <c r="O112" s="8">
        <v>8</v>
      </c>
      <c r="P112" s="8" t="s">
        <v>16</v>
      </c>
      <c r="Q112" s="3" t="s">
        <v>443</v>
      </c>
      <c r="R112" s="4">
        <v>44330.501388888886</v>
      </c>
      <c r="S112" s="3" t="s">
        <v>443</v>
      </c>
    </row>
    <row r="113" spans="1:20" x14ac:dyDescent="0.25">
      <c r="A113" s="1">
        <v>44328</v>
      </c>
      <c r="B113" s="1">
        <v>44329</v>
      </c>
      <c r="C113" s="1">
        <v>44330</v>
      </c>
      <c r="D113" s="3" t="s">
        <v>59</v>
      </c>
      <c r="E113" s="9" t="s">
        <v>530</v>
      </c>
      <c r="F113" s="8">
        <v>24794</v>
      </c>
      <c r="G113" s="8">
        <v>6818</v>
      </c>
      <c r="H113" s="8">
        <v>1209</v>
      </c>
      <c r="I113" s="8">
        <v>4</v>
      </c>
      <c r="J113" s="8">
        <v>1</v>
      </c>
      <c r="K113" s="8">
        <v>0</v>
      </c>
      <c r="L113" s="8"/>
      <c r="M113" s="8">
        <v>6</v>
      </c>
      <c r="N113" s="8">
        <v>4</v>
      </c>
      <c r="O113" s="8">
        <v>8</v>
      </c>
      <c r="P113" s="8" t="s">
        <v>17</v>
      </c>
      <c r="Q113" s="3" t="s">
        <v>443</v>
      </c>
      <c r="R113" s="4">
        <v>44302.038194444445</v>
      </c>
      <c r="S113" s="3" t="s">
        <v>443</v>
      </c>
    </row>
    <row r="114" spans="1:20" x14ac:dyDescent="0.25">
      <c r="A114" s="1">
        <v>44328</v>
      </c>
      <c r="B114" s="1">
        <v>44329</v>
      </c>
      <c r="C114" s="1">
        <v>44330</v>
      </c>
      <c r="D114" s="3" t="s">
        <v>59</v>
      </c>
      <c r="E114" s="9" t="s">
        <v>531</v>
      </c>
      <c r="F114" s="8">
        <v>24796</v>
      </c>
      <c r="G114" s="8">
        <v>6790</v>
      </c>
      <c r="H114" s="8">
        <v>1210</v>
      </c>
      <c r="I114" s="8">
        <v>4</v>
      </c>
      <c r="J114" s="8">
        <v>1</v>
      </c>
      <c r="K114" s="8">
        <v>0</v>
      </c>
      <c r="L114" s="8"/>
      <c r="M114" s="8">
        <v>4</v>
      </c>
      <c r="N114" s="8">
        <v>5</v>
      </c>
      <c r="O114" s="8">
        <v>8</v>
      </c>
      <c r="P114" s="8" t="s">
        <v>16</v>
      </c>
      <c r="Q114" s="3" t="s">
        <v>443</v>
      </c>
      <c r="R114" s="4">
        <v>44340.603472222225</v>
      </c>
      <c r="S114" s="3" t="s">
        <v>445</v>
      </c>
    </row>
    <row r="115" spans="1:20" x14ac:dyDescent="0.25">
      <c r="A115" s="1">
        <v>44328</v>
      </c>
      <c r="B115" s="1">
        <v>44329</v>
      </c>
      <c r="C115" s="1">
        <v>44330</v>
      </c>
      <c r="D115" s="3" t="s">
        <v>59</v>
      </c>
      <c r="E115" s="9" t="s">
        <v>532</v>
      </c>
      <c r="F115" s="8">
        <v>24798</v>
      </c>
      <c r="G115" s="8">
        <v>6790</v>
      </c>
      <c r="H115" s="8">
        <v>1210</v>
      </c>
      <c r="I115" s="8">
        <v>4</v>
      </c>
      <c r="J115" s="8">
        <v>1</v>
      </c>
      <c r="K115" s="8">
        <v>0</v>
      </c>
      <c r="L115" s="8"/>
      <c r="M115" s="8">
        <v>4</v>
      </c>
      <c r="N115" s="8">
        <v>5</v>
      </c>
      <c r="O115" s="8">
        <v>8</v>
      </c>
      <c r="P115" s="8" t="s">
        <v>17</v>
      </c>
      <c r="Q115" s="3" t="s">
        <v>443</v>
      </c>
      <c r="R115" s="4">
        <v>44340.604166666664</v>
      </c>
      <c r="S115" s="3" t="s">
        <v>445</v>
      </c>
    </row>
    <row r="116" spans="1:20" x14ac:dyDescent="0.25">
      <c r="A116" s="1">
        <v>44329</v>
      </c>
      <c r="B116" s="1">
        <v>44333</v>
      </c>
      <c r="C116" s="1">
        <v>44334</v>
      </c>
      <c r="D116" s="3" t="s">
        <v>59</v>
      </c>
      <c r="E116" s="9" t="s">
        <v>542</v>
      </c>
      <c r="F116" s="8">
        <v>24732</v>
      </c>
      <c r="G116" s="8">
        <v>6615</v>
      </c>
      <c r="H116" s="8">
        <v>1207</v>
      </c>
      <c r="I116" s="8">
        <v>4</v>
      </c>
      <c r="J116" s="8">
        <v>1</v>
      </c>
      <c r="K116" s="8">
        <v>0</v>
      </c>
      <c r="L116" s="8"/>
      <c r="M116" s="8">
        <v>5</v>
      </c>
      <c r="N116" s="8">
        <v>2</v>
      </c>
      <c r="O116" s="8">
        <v>8</v>
      </c>
      <c r="P116" s="8" t="s">
        <v>16</v>
      </c>
      <c r="Q116" s="3" t="s">
        <v>443</v>
      </c>
      <c r="R116" s="4">
        <v>44337.601388888892</v>
      </c>
      <c r="S116" s="3" t="s">
        <v>443</v>
      </c>
    </row>
    <row r="117" spans="1:20" x14ac:dyDescent="0.25">
      <c r="A117" s="1">
        <v>44333</v>
      </c>
      <c r="B117" s="1">
        <v>44334</v>
      </c>
      <c r="C117" s="1">
        <v>44334</v>
      </c>
      <c r="D117" s="3" t="s">
        <v>22</v>
      </c>
      <c r="E117" s="8" t="s">
        <v>547</v>
      </c>
      <c r="F117" s="8">
        <v>24850</v>
      </c>
      <c r="G117" s="8">
        <v>6643</v>
      </c>
      <c r="H117" s="8">
        <v>1208</v>
      </c>
      <c r="I117" s="8">
        <v>119</v>
      </c>
      <c r="J117" s="8">
        <v>1</v>
      </c>
      <c r="K117" s="8">
        <v>0</v>
      </c>
      <c r="L117" s="8"/>
      <c r="M117" s="8">
        <v>10</v>
      </c>
      <c r="N117" s="8">
        <v>3</v>
      </c>
      <c r="O117" s="8">
        <v>5</v>
      </c>
      <c r="P117" s="8" t="s">
        <v>17</v>
      </c>
      <c r="Q117" s="3" t="s">
        <v>443</v>
      </c>
      <c r="R117" s="4">
        <v>44340.486111111109</v>
      </c>
      <c r="S117" s="3" t="s">
        <v>445</v>
      </c>
    </row>
    <row r="118" spans="1:20" x14ac:dyDescent="0.25">
      <c r="A118" s="1">
        <v>44333</v>
      </c>
      <c r="B118" s="1">
        <v>44334</v>
      </c>
      <c r="C118" s="1">
        <v>44334</v>
      </c>
      <c r="D118" s="3" t="s">
        <v>22</v>
      </c>
      <c r="E118" s="8" t="s">
        <v>548</v>
      </c>
      <c r="F118" s="8">
        <v>24858</v>
      </c>
      <c r="G118" s="8">
        <v>6618</v>
      </c>
      <c r="H118" s="8">
        <v>1208</v>
      </c>
      <c r="I118" s="8">
        <v>119</v>
      </c>
      <c r="J118" s="8">
        <v>1</v>
      </c>
      <c r="K118" s="8">
        <v>0</v>
      </c>
      <c r="L118" s="8"/>
      <c r="M118" s="8">
        <v>14</v>
      </c>
      <c r="N118" s="8">
        <v>3</v>
      </c>
      <c r="O118" s="8">
        <v>5</v>
      </c>
      <c r="P118" s="8" t="s">
        <v>17</v>
      </c>
      <c r="Q118" s="3" t="s">
        <v>443</v>
      </c>
      <c r="R118" s="4">
        <v>44341.886111111111</v>
      </c>
      <c r="S118" s="3" t="s">
        <v>445</v>
      </c>
    </row>
    <row r="119" spans="1:20" x14ac:dyDescent="0.25">
      <c r="A119" s="1">
        <v>44333</v>
      </c>
      <c r="B119" s="1">
        <v>44334</v>
      </c>
      <c r="C119" s="1">
        <v>44334</v>
      </c>
      <c r="D119" s="3" t="s">
        <v>28</v>
      </c>
      <c r="E119" s="8" t="s">
        <v>550</v>
      </c>
      <c r="F119" s="8">
        <v>24896</v>
      </c>
      <c r="G119" s="8">
        <v>6698</v>
      </c>
      <c r="H119" s="8">
        <v>1208</v>
      </c>
      <c r="I119" s="8">
        <v>6</v>
      </c>
      <c r="J119" s="8">
        <v>1</v>
      </c>
      <c r="K119" s="8">
        <v>0</v>
      </c>
      <c r="L119" s="8"/>
      <c r="M119" s="8">
        <v>11</v>
      </c>
      <c r="N119" s="8">
        <v>3</v>
      </c>
      <c r="O119" s="8">
        <v>5</v>
      </c>
      <c r="P119" s="8" t="s">
        <v>17</v>
      </c>
      <c r="Q119" s="3" t="s">
        <v>443</v>
      </c>
      <c r="R119" s="4">
        <v>44302.859027777777</v>
      </c>
      <c r="S119" s="3" t="s">
        <v>443</v>
      </c>
    </row>
    <row r="120" spans="1:20" x14ac:dyDescent="0.25">
      <c r="A120" s="1">
        <v>44333</v>
      </c>
      <c r="B120" s="1">
        <v>44334</v>
      </c>
      <c r="C120" s="1">
        <v>44334</v>
      </c>
      <c r="D120" s="3" t="s">
        <v>50</v>
      </c>
      <c r="E120" s="8" t="s">
        <v>552</v>
      </c>
      <c r="F120" s="8">
        <v>24870</v>
      </c>
      <c r="G120" s="8">
        <v>4906</v>
      </c>
      <c r="H120" s="8">
        <v>1206</v>
      </c>
      <c r="I120" s="8">
        <v>3</v>
      </c>
      <c r="J120" s="8">
        <v>1</v>
      </c>
      <c r="K120" s="8">
        <v>0</v>
      </c>
      <c r="L120" s="8"/>
      <c r="M120" s="8">
        <v>16</v>
      </c>
      <c r="N120" s="8">
        <v>1</v>
      </c>
      <c r="O120" s="8">
        <v>5</v>
      </c>
      <c r="P120" s="8" t="s">
        <v>17</v>
      </c>
      <c r="Q120" s="3" t="s">
        <v>445</v>
      </c>
      <c r="R120" s="4"/>
      <c r="S120" s="3" t="s">
        <v>445</v>
      </c>
      <c r="T120" s="3" t="s">
        <v>591</v>
      </c>
    </row>
    <row r="121" spans="1:20" x14ac:dyDescent="0.25">
      <c r="A121" s="1">
        <v>44333</v>
      </c>
      <c r="B121" s="1">
        <v>44334</v>
      </c>
      <c r="C121" s="1">
        <v>44334</v>
      </c>
      <c r="D121" s="3" t="s">
        <v>78</v>
      </c>
      <c r="E121" s="8" t="s">
        <v>484</v>
      </c>
      <c r="F121" s="8">
        <v>24900</v>
      </c>
      <c r="G121" s="8">
        <v>5657</v>
      </c>
      <c r="H121" s="8">
        <v>1209</v>
      </c>
      <c r="I121" s="8">
        <v>118</v>
      </c>
      <c r="J121" s="8">
        <v>1</v>
      </c>
      <c r="K121" s="8">
        <v>0</v>
      </c>
      <c r="L121" s="8"/>
      <c r="M121" s="8">
        <v>7</v>
      </c>
      <c r="N121" s="8">
        <v>4</v>
      </c>
      <c r="O121" s="8">
        <v>5</v>
      </c>
      <c r="P121" s="8" t="s">
        <v>17</v>
      </c>
      <c r="Q121" s="3" t="s">
        <v>443</v>
      </c>
      <c r="R121" s="4">
        <v>44330.98333333333</v>
      </c>
      <c r="S121" s="3" t="s">
        <v>443</v>
      </c>
    </row>
    <row r="122" spans="1:20" x14ac:dyDescent="0.25">
      <c r="A122" s="1">
        <v>44334</v>
      </c>
      <c r="B122" s="1">
        <v>44335</v>
      </c>
      <c r="C122" s="1">
        <v>44335</v>
      </c>
      <c r="D122" s="3" t="s">
        <v>22</v>
      </c>
      <c r="E122" s="9" t="s">
        <v>556</v>
      </c>
      <c r="F122" s="8">
        <v>24966</v>
      </c>
      <c r="G122" s="8">
        <v>6966</v>
      </c>
      <c r="H122" s="8">
        <v>1209</v>
      </c>
      <c r="I122" s="8">
        <v>119</v>
      </c>
      <c r="J122" s="8">
        <v>1</v>
      </c>
      <c r="K122" s="8">
        <v>0</v>
      </c>
      <c r="L122" s="8"/>
      <c r="M122" s="8">
        <v>9</v>
      </c>
      <c r="N122" s="8">
        <v>4</v>
      </c>
      <c r="O122" s="8">
        <v>5</v>
      </c>
      <c r="P122" s="8" t="s">
        <v>17</v>
      </c>
      <c r="Q122" s="3" t="s">
        <v>443</v>
      </c>
      <c r="R122" s="4">
        <v>44336.716666666667</v>
      </c>
      <c r="S122" s="3" t="s">
        <v>443</v>
      </c>
    </row>
    <row r="123" spans="1:20" x14ac:dyDescent="0.25">
      <c r="A123" s="1">
        <v>44334</v>
      </c>
      <c r="B123" s="1">
        <v>44335</v>
      </c>
      <c r="C123" s="1">
        <v>44335</v>
      </c>
      <c r="D123" s="3" t="s">
        <v>45</v>
      </c>
      <c r="E123" s="9" t="s">
        <v>558</v>
      </c>
      <c r="F123" s="8">
        <v>24938</v>
      </c>
      <c r="G123" s="8">
        <v>6780</v>
      </c>
      <c r="H123" s="8">
        <v>1210</v>
      </c>
      <c r="I123" s="8">
        <v>106</v>
      </c>
      <c r="J123" s="8">
        <v>1</v>
      </c>
      <c r="K123" s="8">
        <v>0</v>
      </c>
      <c r="L123" s="8"/>
      <c r="M123" s="8">
        <v>7</v>
      </c>
      <c r="N123" s="8">
        <v>5</v>
      </c>
      <c r="O123" s="8">
        <v>5</v>
      </c>
      <c r="P123" s="8" t="s">
        <v>17</v>
      </c>
      <c r="Q123" s="3" t="s">
        <v>445</v>
      </c>
      <c r="R123" s="4"/>
      <c r="S123" s="3" t="s">
        <v>445</v>
      </c>
      <c r="T123" s="3" t="s">
        <v>591</v>
      </c>
    </row>
    <row r="124" spans="1:20" x14ac:dyDescent="0.25">
      <c r="A124" s="1">
        <v>44334</v>
      </c>
      <c r="B124" s="1">
        <v>44335</v>
      </c>
      <c r="C124" s="1">
        <v>44335</v>
      </c>
      <c r="D124" s="3" t="s">
        <v>50</v>
      </c>
      <c r="E124" s="9" t="s">
        <v>559</v>
      </c>
      <c r="F124" s="8">
        <v>24968</v>
      </c>
      <c r="G124" s="8">
        <v>5833</v>
      </c>
      <c r="H124" s="8">
        <v>1209</v>
      </c>
      <c r="I124" s="8">
        <v>3</v>
      </c>
      <c r="J124" s="8">
        <v>1</v>
      </c>
      <c r="K124" s="8">
        <v>0</v>
      </c>
      <c r="L124" s="8"/>
      <c r="M124" s="8">
        <v>21</v>
      </c>
      <c r="N124" s="8">
        <v>4</v>
      </c>
      <c r="O124" s="8">
        <v>5</v>
      </c>
      <c r="P124" s="8" t="s">
        <v>17</v>
      </c>
      <c r="Q124" s="3" t="s">
        <v>443</v>
      </c>
      <c r="R124" s="4">
        <v>44336.664583333331</v>
      </c>
      <c r="S124" s="3" t="s">
        <v>443</v>
      </c>
    </row>
    <row r="125" spans="1:20" x14ac:dyDescent="0.25">
      <c r="A125" s="1">
        <v>44336</v>
      </c>
      <c r="B125" s="1">
        <v>44337</v>
      </c>
      <c r="C125" s="1">
        <v>44337</v>
      </c>
      <c r="D125" s="3" t="s">
        <v>22</v>
      </c>
      <c r="E125" s="9" t="s">
        <v>567</v>
      </c>
      <c r="F125" s="8">
        <v>24844</v>
      </c>
      <c r="G125" s="8">
        <v>6997</v>
      </c>
      <c r="H125" s="8">
        <v>1207</v>
      </c>
      <c r="I125" s="8">
        <v>119</v>
      </c>
      <c r="J125" s="8">
        <v>1</v>
      </c>
      <c r="K125" s="8">
        <v>0</v>
      </c>
      <c r="L125" s="8"/>
      <c r="M125" s="8">
        <v>10</v>
      </c>
      <c r="N125" s="8">
        <v>2</v>
      </c>
      <c r="O125" s="8">
        <v>8</v>
      </c>
      <c r="P125" s="8" t="s">
        <v>16</v>
      </c>
      <c r="Q125" s="3" t="s">
        <v>443</v>
      </c>
      <c r="R125" s="4">
        <v>44340.68472222222</v>
      </c>
      <c r="S125" s="3" t="s">
        <v>443</v>
      </c>
    </row>
    <row r="126" spans="1:20" x14ac:dyDescent="0.25">
      <c r="A126" s="1">
        <v>44336</v>
      </c>
      <c r="B126" s="1">
        <v>44337</v>
      </c>
      <c r="C126" s="1">
        <v>44337</v>
      </c>
      <c r="D126" s="3" t="s">
        <v>22</v>
      </c>
      <c r="E126" s="9" t="s">
        <v>568</v>
      </c>
      <c r="F126" s="8">
        <v>24882</v>
      </c>
      <c r="G126" s="8">
        <v>6944</v>
      </c>
      <c r="H126" s="8">
        <v>1209</v>
      </c>
      <c r="I126" s="8">
        <v>119</v>
      </c>
      <c r="J126" s="8">
        <v>1</v>
      </c>
      <c r="K126" s="8">
        <v>0</v>
      </c>
      <c r="L126" s="8"/>
      <c r="M126" s="8">
        <v>4</v>
      </c>
      <c r="N126" s="8">
        <v>4</v>
      </c>
      <c r="O126" s="8">
        <v>10</v>
      </c>
      <c r="P126" s="8" t="s">
        <v>16</v>
      </c>
      <c r="Q126" s="3" t="s">
        <v>443</v>
      </c>
      <c r="R126" s="4">
        <v>44340.476388888892</v>
      </c>
      <c r="S126" s="3" t="s">
        <v>443</v>
      </c>
    </row>
    <row r="127" spans="1:20" x14ac:dyDescent="0.25">
      <c r="A127" s="1">
        <v>44336</v>
      </c>
      <c r="B127" s="1">
        <v>44337</v>
      </c>
      <c r="C127" s="1">
        <v>44337</v>
      </c>
      <c r="D127" s="3" t="s">
        <v>28</v>
      </c>
      <c r="E127" s="9" t="s">
        <v>571</v>
      </c>
      <c r="F127" s="8">
        <v>24886</v>
      </c>
      <c r="G127" s="8">
        <v>6605</v>
      </c>
      <c r="H127" s="8">
        <v>1206</v>
      </c>
      <c r="I127" s="8">
        <v>6</v>
      </c>
      <c r="J127" s="8">
        <v>1</v>
      </c>
      <c r="K127" s="8">
        <v>0</v>
      </c>
      <c r="L127" s="8"/>
      <c r="M127" s="8">
        <v>13</v>
      </c>
      <c r="N127" s="8">
        <v>1</v>
      </c>
      <c r="O127" s="8">
        <v>8</v>
      </c>
      <c r="P127" s="8" t="s">
        <v>16</v>
      </c>
      <c r="Q127" s="3" t="s">
        <v>445</v>
      </c>
      <c r="R127" s="4"/>
      <c r="S127" s="3" t="s">
        <v>445</v>
      </c>
      <c r="T127" s="3" t="s">
        <v>591</v>
      </c>
    </row>
    <row r="128" spans="1:20" x14ac:dyDescent="0.25">
      <c r="A128" s="1">
        <v>44336</v>
      </c>
      <c r="B128" s="1">
        <v>44337</v>
      </c>
      <c r="C128" s="1">
        <v>44337</v>
      </c>
      <c r="D128" s="3" t="s">
        <v>28</v>
      </c>
      <c r="E128" s="9" t="s">
        <v>572</v>
      </c>
      <c r="F128" s="8">
        <v>24892</v>
      </c>
      <c r="G128" s="8">
        <v>6696</v>
      </c>
      <c r="H128" s="8">
        <v>1206</v>
      </c>
      <c r="I128" s="8">
        <v>6</v>
      </c>
      <c r="J128" s="8">
        <v>1</v>
      </c>
      <c r="K128" s="8">
        <v>0</v>
      </c>
      <c r="L128" s="8"/>
      <c r="M128" s="8">
        <v>28</v>
      </c>
      <c r="N128" s="8">
        <v>1</v>
      </c>
      <c r="O128" s="8">
        <v>8</v>
      </c>
      <c r="P128" s="8" t="s">
        <v>16</v>
      </c>
      <c r="Q128" s="3" t="s">
        <v>445</v>
      </c>
      <c r="R128" s="4"/>
      <c r="S128" s="3" t="s">
        <v>445</v>
      </c>
      <c r="T128" s="3" t="s">
        <v>591</v>
      </c>
    </row>
    <row r="129" spans="1:20" ht="15.75" x14ac:dyDescent="0.25">
      <c r="A129" s="1">
        <v>44336</v>
      </c>
      <c r="B129" s="1">
        <v>44337</v>
      </c>
      <c r="C129" s="1">
        <v>44337</v>
      </c>
      <c r="D129" s="3" t="s">
        <v>29</v>
      </c>
      <c r="E129" s="9" t="s">
        <v>573</v>
      </c>
      <c r="F129" s="8">
        <v>24946</v>
      </c>
      <c r="G129" s="8">
        <v>5176</v>
      </c>
      <c r="H129" s="8">
        <v>1207</v>
      </c>
      <c r="I129" s="8">
        <v>8</v>
      </c>
      <c r="J129" s="8">
        <v>1</v>
      </c>
      <c r="K129" s="8">
        <v>0</v>
      </c>
      <c r="L129" s="8"/>
      <c r="M129" s="8">
        <v>4</v>
      </c>
      <c r="N129" s="8">
        <v>2</v>
      </c>
      <c r="O129" s="8">
        <v>8</v>
      </c>
      <c r="P129" s="8" t="s">
        <v>16</v>
      </c>
      <c r="Q129" s="3" t="s">
        <v>443</v>
      </c>
      <c r="R129" s="4">
        <v>44347.834722222222</v>
      </c>
      <c r="S129" s="3" t="s">
        <v>445</v>
      </c>
      <c r="T129" s="22"/>
    </row>
    <row r="130" spans="1:20" x14ac:dyDescent="0.25">
      <c r="A130" s="1">
        <v>44336</v>
      </c>
      <c r="B130" s="1">
        <v>44337</v>
      </c>
      <c r="C130" s="1">
        <v>44337</v>
      </c>
      <c r="D130" s="3" t="s">
        <v>207</v>
      </c>
      <c r="E130" s="9" t="s">
        <v>574</v>
      </c>
      <c r="F130" s="8">
        <v>24928</v>
      </c>
      <c r="G130" s="8">
        <v>3213</v>
      </c>
      <c r="H130" s="8">
        <v>1207</v>
      </c>
      <c r="I130" s="8">
        <v>1</v>
      </c>
      <c r="J130" s="8">
        <v>1</v>
      </c>
      <c r="K130" s="8">
        <v>0</v>
      </c>
      <c r="L130" s="8"/>
      <c r="M130" s="8">
        <v>9</v>
      </c>
      <c r="N130" s="8">
        <v>2</v>
      </c>
      <c r="O130" s="8">
        <v>10</v>
      </c>
      <c r="P130" s="8" t="s">
        <v>17</v>
      </c>
      <c r="Q130" s="3" t="s">
        <v>445</v>
      </c>
      <c r="R130" s="4"/>
      <c r="S130" s="3" t="s">
        <v>445</v>
      </c>
      <c r="T130" s="3" t="s">
        <v>591</v>
      </c>
    </row>
    <row r="131" spans="1:20" x14ac:dyDescent="0.25">
      <c r="A131" s="1">
        <v>44336</v>
      </c>
      <c r="B131" s="1">
        <v>44337</v>
      </c>
      <c r="C131" s="1">
        <v>44337</v>
      </c>
      <c r="D131" s="3" t="s">
        <v>45</v>
      </c>
      <c r="E131" s="9" t="s">
        <v>577</v>
      </c>
      <c r="F131" s="8">
        <v>24848</v>
      </c>
      <c r="G131" s="8">
        <v>6510</v>
      </c>
      <c r="H131" s="8">
        <v>1208</v>
      </c>
      <c r="I131" s="8">
        <v>106</v>
      </c>
      <c r="J131" s="8">
        <v>1</v>
      </c>
      <c r="K131" s="8">
        <v>0</v>
      </c>
      <c r="L131" s="8"/>
      <c r="M131" s="8">
        <v>12</v>
      </c>
      <c r="N131" s="8">
        <v>3</v>
      </c>
      <c r="O131" s="8">
        <v>8</v>
      </c>
      <c r="P131" s="8" t="s">
        <v>16</v>
      </c>
      <c r="Q131" s="3" t="s">
        <v>445</v>
      </c>
      <c r="R131" s="4"/>
      <c r="S131" s="3" t="s">
        <v>445</v>
      </c>
      <c r="T131" s="3" t="s">
        <v>591</v>
      </c>
    </row>
    <row r="132" spans="1:20" x14ac:dyDescent="0.25">
      <c r="A132" s="1">
        <v>44336</v>
      </c>
      <c r="B132" s="1">
        <v>44337</v>
      </c>
      <c r="C132" s="1">
        <v>44337</v>
      </c>
      <c r="D132" s="3" t="s">
        <v>50</v>
      </c>
      <c r="E132" s="9" t="s">
        <v>578</v>
      </c>
      <c r="F132" s="8">
        <v>24862</v>
      </c>
      <c r="G132" s="8">
        <v>3957</v>
      </c>
      <c r="H132" s="8">
        <v>1206</v>
      </c>
      <c r="I132" s="8">
        <v>3</v>
      </c>
      <c r="J132" s="8">
        <v>1</v>
      </c>
      <c r="K132" s="8">
        <v>0</v>
      </c>
      <c r="L132" s="8"/>
      <c r="M132" s="8">
        <v>8</v>
      </c>
      <c r="N132" s="8">
        <v>1</v>
      </c>
      <c r="O132" s="8">
        <v>8</v>
      </c>
      <c r="P132" s="8" t="s">
        <v>16</v>
      </c>
      <c r="Q132" s="3" t="s">
        <v>445</v>
      </c>
      <c r="R132" s="4"/>
      <c r="S132" s="3" t="s">
        <v>445</v>
      </c>
      <c r="T132" s="3" t="s">
        <v>591</v>
      </c>
    </row>
    <row r="133" spans="1:20" x14ac:dyDescent="0.25">
      <c r="A133" s="1">
        <v>44336</v>
      </c>
      <c r="B133" s="1">
        <v>44337</v>
      </c>
      <c r="C133" s="1">
        <v>44337</v>
      </c>
      <c r="D133" s="3" t="s">
        <v>231</v>
      </c>
      <c r="E133" s="9" t="s">
        <v>579</v>
      </c>
      <c r="F133" s="8">
        <v>24934</v>
      </c>
      <c r="G133" s="8">
        <v>5256</v>
      </c>
      <c r="H133" s="8">
        <v>1206</v>
      </c>
      <c r="I133" s="8">
        <v>2</v>
      </c>
      <c r="J133" s="8">
        <v>1</v>
      </c>
      <c r="K133" s="8">
        <v>0</v>
      </c>
      <c r="L133" s="8"/>
      <c r="M133" s="8">
        <v>10</v>
      </c>
      <c r="N133" s="8">
        <v>1</v>
      </c>
      <c r="O133" s="8">
        <v>8</v>
      </c>
      <c r="P133" s="8" t="s">
        <v>16</v>
      </c>
      <c r="Q133" s="3" t="s">
        <v>443</v>
      </c>
      <c r="R133" s="4">
        <v>44341.804861111108</v>
      </c>
      <c r="S133" s="3" t="s">
        <v>443</v>
      </c>
    </row>
    <row r="134" spans="1:20" x14ac:dyDescent="0.25">
      <c r="A134" s="1">
        <v>44336</v>
      </c>
      <c r="B134" s="1">
        <v>44337</v>
      </c>
      <c r="C134" s="1">
        <v>44337</v>
      </c>
      <c r="D134" s="3" t="s">
        <v>78</v>
      </c>
      <c r="E134" s="9" t="s">
        <v>587</v>
      </c>
      <c r="F134" s="8">
        <v>24906</v>
      </c>
      <c r="G134" s="8">
        <v>5247</v>
      </c>
      <c r="H134" s="8">
        <v>1208</v>
      </c>
      <c r="I134" s="8">
        <v>118</v>
      </c>
      <c r="J134" s="8">
        <v>1</v>
      </c>
      <c r="K134" s="8">
        <v>0</v>
      </c>
      <c r="L134" s="8"/>
      <c r="M134" s="8">
        <v>4</v>
      </c>
      <c r="N134" s="8">
        <v>3</v>
      </c>
      <c r="O134" s="8">
        <v>8</v>
      </c>
      <c r="P134" s="8" t="s">
        <v>16</v>
      </c>
      <c r="Q134" s="3" t="s">
        <v>445</v>
      </c>
      <c r="R134" s="4"/>
      <c r="S134" s="3" t="s">
        <v>445</v>
      </c>
      <c r="T134" s="3" t="s">
        <v>591</v>
      </c>
    </row>
    <row r="135" spans="1:20" x14ac:dyDescent="0.25">
      <c r="A135" s="1">
        <v>44336</v>
      </c>
      <c r="B135" s="1">
        <v>44337</v>
      </c>
      <c r="C135" s="1">
        <v>44337</v>
      </c>
      <c r="D135" s="3" t="s">
        <v>78</v>
      </c>
      <c r="E135" s="9" t="s">
        <v>588</v>
      </c>
      <c r="F135" s="8">
        <v>24902</v>
      </c>
      <c r="G135" s="8">
        <v>6338</v>
      </c>
      <c r="H135" s="8">
        <v>1210</v>
      </c>
      <c r="I135" s="8">
        <v>118</v>
      </c>
      <c r="J135" s="8">
        <v>1</v>
      </c>
      <c r="K135" s="8">
        <v>0</v>
      </c>
      <c r="L135" s="8"/>
      <c r="M135" s="8">
        <v>9</v>
      </c>
      <c r="N135" s="8">
        <v>5</v>
      </c>
      <c r="O135" s="8">
        <v>8</v>
      </c>
      <c r="P135" s="8" t="s">
        <v>16</v>
      </c>
      <c r="Q135" s="3" t="s">
        <v>443</v>
      </c>
      <c r="R135" s="4">
        <v>44341.423611111109</v>
      </c>
      <c r="S135" s="3" t="s">
        <v>443</v>
      </c>
    </row>
    <row r="136" spans="1:20" x14ac:dyDescent="0.25">
      <c r="A136" s="1">
        <v>44337</v>
      </c>
      <c r="B136" s="1">
        <v>44339</v>
      </c>
      <c r="C136" s="1">
        <v>44339</v>
      </c>
      <c r="D136" s="3" t="s">
        <v>207</v>
      </c>
      <c r="E136" s="9" t="s">
        <v>589</v>
      </c>
      <c r="F136" s="8">
        <v>25022</v>
      </c>
      <c r="G136" s="8">
        <v>4036</v>
      </c>
      <c r="H136" s="8">
        <v>1207</v>
      </c>
      <c r="I136" s="8">
        <v>1</v>
      </c>
      <c r="J136" s="8">
        <v>1</v>
      </c>
      <c r="K136" s="8">
        <v>0</v>
      </c>
      <c r="L136" s="8"/>
      <c r="M136" s="8">
        <v>6</v>
      </c>
      <c r="N136" s="8">
        <v>2</v>
      </c>
      <c r="O136" s="8">
        <v>8</v>
      </c>
      <c r="P136" s="8" t="s">
        <v>16</v>
      </c>
      <c r="Q136" s="3" t="s">
        <v>445</v>
      </c>
      <c r="R136" s="4"/>
      <c r="S136" s="3" t="s">
        <v>445</v>
      </c>
      <c r="T136" s="3" t="s">
        <v>591</v>
      </c>
    </row>
    <row r="137" spans="1:20" x14ac:dyDescent="0.25">
      <c r="A137" s="1">
        <v>44337</v>
      </c>
      <c r="B137" s="1">
        <v>44339</v>
      </c>
      <c r="C137" s="1">
        <v>44339</v>
      </c>
      <c r="D137" s="3" t="s">
        <v>207</v>
      </c>
      <c r="E137" s="9" t="s">
        <v>590</v>
      </c>
      <c r="F137" s="8">
        <v>25024</v>
      </c>
      <c r="G137" s="8">
        <v>3743</v>
      </c>
      <c r="H137" s="8">
        <v>1208</v>
      </c>
      <c r="I137" s="8">
        <v>1</v>
      </c>
      <c r="J137" s="8">
        <v>1</v>
      </c>
      <c r="K137" s="8">
        <v>0</v>
      </c>
      <c r="L137" s="8"/>
      <c r="M137" s="8">
        <v>6</v>
      </c>
      <c r="N137" s="8">
        <v>3</v>
      </c>
      <c r="O137" s="8">
        <v>8</v>
      </c>
      <c r="P137" s="8" t="s">
        <v>16</v>
      </c>
      <c r="Q137" s="3" t="s">
        <v>445</v>
      </c>
      <c r="R137" s="4"/>
      <c r="S137" s="3" t="s">
        <v>445</v>
      </c>
      <c r="T137" s="3" t="s">
        <v>591</v>
      </c>
    </row>
    <row r="138" spans="1:20" x14ac:dyDescent="0.25">
      <c r="A138" s="1">
        <v>44344</v>
      </c>
      <c r="B138" s="1">
        <v>44347</v>
      </c>
      <c r="C138" s="1">
        <v>44347</v>
      </c>
      <c r="D138" s="3" t="s">
        <v>29</v>
      </c>
      <c r="E138" s="20" t="s">
        <v>602</v>
      </c>
      <c r="F138" s="19">
        <v>25062</v>
      </c>
      <c r="G138" s="19">
        <v>4827</v>
      </c>
      <c r="H138" s="19">
        <v>1207</v>
      </c>
      <c r="I138" s="19">
        <v>8</v>
      </c>
      <c r="J138" s="19">
        <v>1</v>
      </c>
      <c r="K138" s="19">
        <v>0</v>
      </c>
      <c r="L138" s="19"/>
      <c r="M138" s="19">
        <v>5</v>
      </c>
      <c r="N138" s="8">
        <v>2</v>
      </c>
      <c r="O138" s="19">
        <v>8</v>
      </c>
      <c r="P138" s="21" t="s">
        <v>16</v>
      </c>
      <c r="Q138" s="7" t="s">
        <v>445</v>
      </c>
      <c r="R138" s="7"/>
      <c r="S138" s="3" t="s">
        <v>445</v>
      </c>
      <c r="T138" s="3" t="s">
        <v>591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04490BE24F5142AC6FB2C7EBFFAE92" ma:contentTypeVersion="12" ma:contentTypeDescription="Crear nuevo documento." ma:contentTypeScope="" ma:versionID="9736a2c8ed2304e3e14ef3631e78e7e9">
  <xsd:schema xmlns:xsd="http://www.w3.org/2001/XMLSchema" xmlns:xs="http://www.w3.org/2001/XMLSchema" xmlns:p="http://schemas.microsoft.com/office/2006/metadata/properties" xmlns:ns2="9aae4f70-44b2-46ab-acc6-49e43969ccf0" xmlns:ns3="7463e6f2-4cf7-4f37-8a7b-859c1e512b3c" targetNamespace="http://schemas.microsoft.com/office/2006/metadata/properties" ma:root="true" ma:fieldsID="820f8153b7c7bf5e89bb2667531b396a" ns2:_="" ns3:_="">
    <xsd:import namespace="9aae4f70-44b2-46ab-acc6-49e43969ccf0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e4f70-44b2-46ab-acc6-49e43969cc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F7F0B62-39D8-4B8D-82F7-B9051B031186}"/>
</file>

<file path=customXml/itemProps2.xml><?xml version="1.0" encoding="utf-8"?>
<ds:datastoreItem xmlns:ds="http://schemas.openxmlformats.org/officeDocument/2006/customXml" ds:itemID="{470ADB18-79D5-4F76-B8DF-354D5BD21C09}"/>
</file>

<file path=customXml/itemProps3.xml><?xml version="1.0" encoding="utf-8"?>
<ds:datastoreItem xmlns:ds="http://schemas.openxmlformats.org/officeDocument/2006/customXml" ds:itemID="{8F3D60B4-6173-4507-9A18-A8A3E5098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de STATUS</vt:lpstr>
      <vt:lpstr>DMR</vt:lpstr>
      <vt:lpstr>DRP</vt:lpstr>
      <vt:lpstr>DMR!Área_de_impresión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Administrador</dc:creator>
  <cp:lastModifiedBy>Administrador</cp:lastModifiedBy>
  <cp:lastPrinted>2021-05-17T23:34:42Z</cp:lastPrinted>
  <dcterms:created xsi:type="dcterms:W3CDTF">2021-05-08T01:46:08Z</dcterms:created>
  <dcterms:modified xsi:type="dcterms:W3CDTF">2021-06-01T03:29:54Z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0x0101009B04490BE24F5142AC6FB2C7EBFFAE92</vt:lpwstr>
  </property>
  <property fmtid="{D5CDD505-2E9C-101B-9397-08002B2CF9AE}" pid="3" name="Order">
    <vt:r8>26353700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