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roberto.corona\Documents\Roberto Corona INE\Documents\DERFE-INE\04 CVME\2019.06.26 02SO\"/>
    </mc:Choice>
  </mc:AlternateContent>
  <bookViews>
    <workbookView xWindow="0" yWindow="0" windowWidth="23040" windowHeight="8616"/>
  </bookViews>
  <sheets>
    <sheet name="VME" sheetId="1" r:id="rId1"/>
  </sheets>
  <definedNames>
    <definedName name="_xlnm._FilterDatabase" localSheetId="0" hidden="1">VME!$A$3:$H$29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<sst xmlns="http://schemas.openxmlformats.org/spreadsheetml/2006/main" count="470" uniqueCount="239">
  <si>
    <t>Fecha</t>
  </si>
  <si>
    <t>Tipo</t>
  </si>
  <si>
    <t>Nombre de autor</t>
  </si>
  <si>
    <t>Enlace</t>
  </si>
  <si>
    <t>Canal/Frecuencia/Medio</t>
  </si>
  <si>
    <t>Nombre medio</t>
  </si>
  <si>
    <t>No.</t>
  </si>
  <si>
    <t>Notas y opiniones registradas en medios impresos, radio y televisión sobre el voto de los mexicanos en el extranjero</t>
  </si>
  <si>
    <t>Resumen</t>
  </si>
  <si>
    <t>Prensa</t>
  </si>
  <si>
    <t>Radio</t>
  </si>
  <si>
    <t>Excélsior</t>
  </si>
  <si>
    <t>El Sol de México</t>
  </si>
  <si>
    <t>Desconocido</t>
  </si>
  <si>
    <t>2019-05-29</t>
  </si>
  <si>
    <t>2019-05-13</t>
  </si>
  <si>
    <t>2019-05-16</t>
  </si>
  <si>
    <t>2019-05-15</t>
  </si>
  <si>
    <t>2019-05-03</t>
  </si>
  <si>
    <t>2019-05-07</t>
  </si>
  <si>
    <t>2019-05-08</t>
  </si>
  <si>
    <t>2019-05-02</t>
  </si>
  <si>
    <t>Televisión</t>
  </si>
  <si>
    <t>Internet</t>
  </si>
  <si>
    <t>Notimex</t>
  </si>
  <si>
    <t>El Heraldo de México</t>
  </si>
  <si>
    <t>24 Horas</t>
  </si>
  <si>
    <t>Ovaciones</t>
  </si>
  <si>
    <t>Especiales Canal cinco</t>
  </si>
  <si>
    <t>Radio Centro Noticias</t>
  </si>
  <si>
    <t>Milenio Noticias</t>
  </si>
  <si>
    <t>Enfoque Noticias</t>
  </si>
  <si>
    <t>El Mañanero</t>
  </si>
  <si>
    <t>Especiales 97.7 Stereo</t>
  </si>
  <si>
    <t>Enfoque</t>
  </si>
  <si>
    <t xml:space="preserve">El Mañanero </t>
  </si>
  <si>
    <t>Alejandro Suarez</t>
  </si>
  <si>
    <t>J. Jesús Lemus</t>
  </si>
  <si>
    <t>Patricia Ramírez</t>
  </si>
  <si>
    <t>Josué Becerra</t>
  </si>
  <si>
    <t>Sergio Sarmiento</t>
  </si>
  <si>
    <t>Luis Carlos Ortiz</t>
  </si>
  <si>
    <t>Adriana Pérez Cañedo</t>
  </si>
  <si>
    <t>Tania Díaz</t>
  </si>
  <si>
    <t>Priscila Cantú</t>
  </si>
  <si>
    <t>Víctor Trujillo</t>
  </si>
  <si>
    <t>Redacción</t>
  </si>
  <si>
    <t>Jesús Escobar Tovar</t>
  </si>
  <si>
    <t>Aurora Zepeda</t>
  </si>
  <si>
    <t>Claudia Ovalle</t>
  </si>
  <si>
    <t>Sin autor</t>
  </si>
  <si>
    <t>Puebla, 29 May (Notimex).- El Instituto Nacional Electoral (INE) continúa recibiendo los Paquetes Electorales Postales (PEP) con los votos de los ciudadanos de Puebla que se registraron para participar en las elecciones extraordinarias del próximo 2 de junio.
De acuerdo con el comunicado del instituto, al corte del 28 de mayo, se han recibido 2 mil 300 PEP, del total de 4 mil 269 que fueron enviados a poblanos residentes en 39 países.
El INE llamó a la ciudadanía de Puebla en el extranjero que recibió los PEP para que ejerza su derecho al voto y regrese el paquete lo antes posible. Recordó que los paquetes tienen como plazo máximo de recepción el 1 de junio a las 8:00 horas.
Los PEP enviados a los poblanos residentes en el exterior contienen la boleta electoral de la gubernatura de Puebla, el sobre-voto que deberá usarse para resguardar dicha boleta, un instructivo respecto a cómo votar desde el extranjero, una calcomanía alusiva al proceso electoral, así como el sobre con la guía prepagada que se utilizará para el retorno del paquete.
Al recibir de vuelta las piezas postales, personal de la Secretaría Técnica Normativa (STN) de la Dirección Ejecutiva del Registro Federal de Electores (DERFE) procederá a su apertura y al procesamiento de los sobres-voto que contienen.
Los procedentes son entregados a la Dirección Ejecutiva de Organización Electoral (DEOE) para su clasificación y resguardo hasta su traslado el 2 de junio al Local Único, que estará en la Benemérita Universidad Autónoma de Puebla (BUAP).
La página web www.votoextranjero.mx continúa habilitada para ofrecer información relevante en torno al proceso.
 -Fin de nota-</t>
  </si>
  <si>
    <t>Puebla, 13 May (Notimex).- Hasta el corte de hoy, 930 poblanos, de un total de 4 mil 269 ciudadanos, que radican en el exterior ya enviaron su voto, en sobre cerrado, para la próxima elección del 2 de junio por la gubernatura de Puebla, informó la Junta Local Electoral del INE en Puebla.
En una ficha informativa, el instituto dio a conocer que el próximo 2 de junio podrán emitir su voto 4 millones 584 mil 484 ciudadanas y ciudadanos, y 4 mil 269 poblanos residentes en el extranjero, de los que al momento se han recibido 930 sobres devueltos con los votos respectivos.
Además, la Junta Local Ejecutiva del Instituto Nacional Electoral informó que, a partir de este lunes, los 15 Consejos Distritales de la entidad realizan la entrega de las Listas Nominales de Electores definitivas a los partidos políticos, para que estos puedan utilizarlas el día de la jornada electoral en Puebla.
En tanto, en la cuenta @INEMexico se precisa que los poblanos que radican en el extranjero y que recibieron la documentación correspondiente para votar, 4 mil 008 se localizan en Estados Unidos, 51 en Canadá, 48 en Alemania, 27 España, 24 Francia, 18 Reino Unido, nueve Italia, ocho Australia, seis Suiza, seis Colombia, seis Países Bajos.
Así como cinco votos se recibirán de Perú, cinco de Austria, cinco de Brasil, cuatro Polonia, cuatro Bélgica, dos Cuba, dos Portugal, dos Honduras, dos Panamá, dos Argentina, dos Finlandia, dos Dinamarca, y dos en China.</t>
  </si>
  <si>
    <t xml:space="preserve">  ALEJANDRO SUÁREZ El Instituto Nacional Electoral ha recibido mil 200 votos de mexicanos desde el extranjero para la elección a la gubernatura de Puebla, informó el organismo electoral, que recordó que el plazo para la llegada de los paquetes es el sábado 1 de junio a las 08:00 horas. De los votos que han llegado, la mayoría vienen de Estados Unidos, mil 105; seguido de Canadá, con 25, y Alemania, con 22 paquetes. Hay que recordar que para emitir su voto desde el extranjero los mexicanos originarios de Puebla debieron de notificar a la autoridad electoral su intención de emitir su sufragio, esto para que el INE les enviara el Paquete Electoral Posta (PEP) correspondiente a su domicilio. En total se recibieron cuatro mil 269 solicitudes. 
El INE hace un llamado a las y los poblanos registrados en la Lista Nominal de Electores Residentes en el Extranjero para que, una vez que reciban los PEP en sus domicilios, ejerzan su derecho al voto y regresen el paquete lo antes posible, a fin de que llegue a tiempo y pueda ser contabilizado durante la Jornada Electoral del 2 de junio. El límite para la recepción de los PEP será el 1 de junio a las 8:00 horas, tiempo del centro de México, se pronunció el INE. 
El INE envía el Paquete Electoral Posta correspondiente a los ciudadanos/coRTEsíA 
 ALEJANDRO SUÁREZ El Instituto Nacional Electoral ha recibido mil 200 votos de mexicanos desde el extranjero para la elección a la gubernatura de Puebla, informó el organismo electoral, que recordó que el plazo para la llegada de los paquetes es el sábado 1 de junio a las 08:00 horas. De los votos que han llegado, la mayoría vienen de Estados Unidos, mil 105; seguido de Canadá, con 25, y Alemania, con 22 paquetes. Hay que recordar que para emitir su voto desde el extranjero los mexicanos originarios de Puebla debieron de notificar a la autoridad electoral su intención de emitir su sufragio, esto para que el INE les enviara el Paquete Electoral Posta (PEP) correspondiente a su domicilio. En total se recibieron cuatro mil 269 solicitudes. 
 El INE hace un llamado a las y los poblanos registrados en la Lista Nominal de Electores Residentes en el Extranjero para que, una vez que reciban los PEP en sus domicilios, ejerzan su derecho al voto y regresen el paquete lo antes posible, a fin de que llegue a tiempo y pueda ser contabilizado durante la Jornada Electoral del 2 de junio. El límite para la recepción de los PEP será el 1 de junio a las 8:00 horas, tiempo del centro de México, se pronunció el INE. 
  El INE envía el Paquete Electoral Posta correspondiente a los ciudadanos/coRTEsíA 
</t>
  </si>
  <si>
    <t xml:space="preserve"> « participación 
LLEGAN 1,200 yOTOS FORANEOS 
EL INE INFORMO QUE SIGUE RECEPCIÓN DE PAQUETES DESDE EL EXTRANJERO 
  POR JESUS LEMUS 
a Junta Local del Instituto Nacional Electoral (iNE) de Puebla ha recibido mil 200 votos del extranjero, para elegir al titular del gobierno del estado. Con base en datos proporcionados por el organismo, 4 mil 269 Paquetes Electorales Postales (PEP) se enviaron al extranjero para que los migrantes poblanos participen en este proceso extraordinario. El presidente del organismo, Joaquín Rubio Sánchez, explicó que el 1 de junio a las 08:00 horas será la fecha fatal para recibir los votos provenientes del extranjero. Recordó que para las elecciones del año pasado participaron 5 mil 996 poblanos pero hubo un periodo de tres meses para invitarlos a votary en esta ocasión, sólo contaron con un mes para este procedimiento. En tanto, el INE en Puebla informó que comenzó a llegar la paquetería electoral que se utilizará el 2 dejunio. 
  LLEGAN El material electoral comenzó A CASA a llegar a la entidad. 
  POR JESUS LEMUS 
a Junta Local del Instituto Nacional Electoral (iNE) de Puebla ha recibido mil 200 votos del extranjero, para elegir al titular del gobierno del estado. Con base en datos proporcionados por el organismo, 4 mil 269 Paquetes Electorales Postales (PEP) se enviaron al extranjero para que los migrantes poblanos participen en este proceso extraordinario. El presidente del organismo, Joaquín Rubio Sánchez, explicó que el 1 de junio a las 08:00 horas será la fecha fatal para recibir los votos provenientes del extranjero. Recordó que para las elecciones del año pasado participaron 5 mil 996 poblanos pero hubo un periodo de tres meses para invitarlos a votary en esta ocasión, sólo contaron con un mes para este procedimiento. En tanto, el INE en Puebla informó que comenzó a llegar la paquetería electoral que se utilizará el 2 dejunio. 
 DESDE OTROS PAISES 
 El 2 de junio se instalarán 6 mesas de escrutinio para contar los votos. 
Los paquetes contienen la boleta electoral, un instructivo y un sobre. 
La mayoría de votos proviene de EU (mil 105), le siguen Canadá y Alemania (25). 
 La mayoría de votos proviene de EU (mil 105), le siguen Canadá y Alemania (25). 
 El 2 de junio se instalarán 6 mesas de escrutinio para contar los votos. 
 Los paquetes contienen la boleta electoral, un instructivo y un sobre. 
</t>
  </si>
  <si>
    <t xml:space="preserve">  LA MAYORIA HAN SIDO ENVIADOS DESDE ESTADOS UNIDOS Recibe INE mil 200 votos del extranjero para Puebla     PUEBLA COMICIOS EXTRAORDINARIOS 
 Exhorto. El instituto llama a los poblanos que viven fuera del país a que una vez que reciban sus paquetes electorales voten y regresen las boletas ÁNGEL CABRERA El Instituto Nacional Electoral (INE) continúa con la recepción de los Paquetes Electorales Postales (PEP) de los ciudadanos de Puebla que se registraron para votar en las elecciones extraordinarias de este año. Del total de cuatro mil269 paquetes enviados por el Instituto, han sido recibidos de vuelta mil 200, al corte del 13 de mayo. Según un comunicado del Instituto, de los paquetes recibidos, la mayoría han sido enviados desde territorio estadounidense, 
 con un total de mil 105; seguido de Canadá y Alemania, con 25 y 22 paquetes enviados, respectivamente. El INE convocó a los poblanos registrados en la Lista Nominal de Electores Residentes en el Extranjero para que, una vez que reciban los PEP en sus domicilios, ejerzan su derecho al voto y regresen el paquete lo antes posible, a fin de que llegue a tiempo y pueda ser contabilizado durante la Jornada Electoral del 2 de junio. El límite para la recepción de los PEP será el 1 de junio a las 8:00 horas, tiempo del centro de México. Los paquetes enviados contienen la bolela electoral de la gubernatura de Puebla, el Sobre-Voto que resguardará dicha boleta, un instructivo respecto acómo votar desde el extranjero, una calcomanía alusiva al proceso electoraly el sobre con la guía prepagada que deberá utilizarse para el retorno del paquete. DECLARA IMPROCEDENTE QUEJA DEL PAN En otro tema, la Comisión de Quej as y Denuncias del Instituto Nacional Electoral (INE) de
 claró improcedente la adopción de medidas cautelares solicitadas por el Partido Acción Nacional (PAN) en contra del Partido Morena, por la difusión de los dos spots que a decir del quejoso, se le imputan hechos falsos lo que podría constituir calumnia. En sesión extraordinaria urgente, con el voto unánime de las Consejeras Adriana Favelay Claudia Zavala, así como del Consejero Benito Nacif, la Comisión determinó, que, desde una óptica preliminar, se considera que los promocionales denunciados no contienen la imputación de hechos falsos o delitos que pudieran actualizar la figura jurídica de calumnia en contra del partido demandante. Precisó que las expresiones empleadas que refieren que el PAN ya no hace campaña, hace guerra sucia o que dicho instituto político miente y pretende engañar a la ciudadanía, se consideran puntos de vista, perspectivas u opiniones del emisor, las cuales forman parte del debate político e intercambio y confrontación de ideas en el marco de una contienda electoral. 
</t>
  </si>
  <si>
    <t xml:space="preserve"> POR PATRICIA RAMÍREZ El Instituto Nacional Electoral (INE) ha recibido, al corte del 13 de mayo, un total de mil 200 paquetes electorales postales de ciudadanos de Puebla residentes en el extranjero, que se registraron para votar en las elecciones extraordinarias de este año, de un total de cuatro mil 269 paquetes enviados por el Instituto. De los paquetes recibidos, la mayoría han sido enviados desde territorio estadounidense, con un total de mil 105; seguido de Canadá y Alemania, con 25 y 22 paquetes enviados, respectivamente. 
En este contexto el exhortó a los poblanos registrados en la Lista Nominal de Electores Residentes en el Extranjero para que, una vez que reciban los paquetes electorales postales en sus domicilios, ejerzan su derecho al voto y regresen el paquete lo antes posible, a fin de que llegue a tiempo y pueda ser contabilizado durante la jornada electoral del 2 de junio. El límite para la recepción de los PEP será el 1 de junio a las 8:00 horas, tiempo del 
centro de México. Cabe señalar que los paquetes que se enviaron a los poblanos residentes en el exterior contienen la boleta electoral de la gubernatura de Puebla, el sobre-voto que resguardará dicha boleta, un instructivo respecto a cómo votar desde el extranjero, una calcomanía alusiva al proceso electoral, así como el sobre con la guía prepagada que deberá utilizarse para el retorno del paquete. 
</t>
  </si>
  <si>
    <t>México, 15 May (Notimex).- El Instituto Nacional Electoral (INE) informó que casi 30 por ciento de los ciudadanos poblanos que radican en el extranjero han enviado su voto para elegir gobernador en Puebla, en la jornada electoral que se realizará el 2 de junio.
El organismo electoral indicó que se han recibido, al 13 de mayo, mil 200 votos, de un total de cuatro mil 269 que se registraron en el Padrón Electoral y que serán contabilizados el día de los comicios.
Se detalló que los paquetes que se enviaron a los ciudadanos poblanos que viven fuera de México deberán llegar de vuelta a México, vía correo, a más tardar el 1 de junio a las 8:00 horas.
Cuatro mil 008 poblanos radican en Estados Unidos, el resto está distribuido en otros 38 países. De Estados Unidos se han recibido mil 105, de Canadá y Alemania, 25 y 22, respectivamente.
A 18 días de la elección en Puebla y en otros cinco estados, el INE llamó a las y los poblanos registrados en la Lista Nominal de Electores Residentes en el Extranjero a que, una vez que reciban los paquetes electorales en sus domicilios, ejerzan su derecho al voto y regresen el paquete lo antes posible.
El paquete que se envió, también vía correo a los poblanos que viven fuera de México, contiene la boleta electoral de la gubernatura de Puebla, el Sobre-Voto que resguardará dicha boleta y un instructivo respecto a cómo votar desde el extranjero.
Además una calcomanía alusiva al proceso electoral y el sobre con la guía prepagada que deberá utilizarse para el retorno del paquete. La página web www.votoextranjero.mx continúa habilitada para ofrecer información relevante en torno al proceso.</t>
  </si>
  <si>
    <t xml:space="preserve">INE informó que recibió el voto de mil 200 mexicanos residentes en el extranjero para la elección extraordinaria a gobernador de Puebla, estos de los cuatro mil 269 que se registraron para participar. El instituto recordó que el límite para la recepción de los paquetes electorales postales es el 1 de junio a las 08:00. </t>
  </si>
  <si>
    <t xml:space="preserve">El Instituto Nacional Electoral (INE) recibió el voto de mil 200 mexicanos residentes en el extranjero para la elección extraordinaria de gobernador de Puebla. </t>
  </si>
  <si>
    <t>El INE informó que ya recibió el voto de mil 200 mexicanos en el extranjero para la elección extraordinaria en Puebla. El límite de recepción de actas es el 01 de junio.</t>
  </si>
  <si>
    <t xml:space="preserve">El Instituto Nacional Electoral recibió los paquetes electorales con los votos de las y los poblanos desde el extranjero, también se dio a conocer las encuestas de los candidatos de Puebla, el cual sigue a la cabeza Miguel Barbosa, Enrique Cárdenas en segundo lugar y al último Alberto Jiménez Merino. 
El Consejero del Ine Marco Baños indicó que no hay ningún caso que los candidatos hagan promoción nacional ya que los que acudirán a las urnas solo serán los poblanos. </t>
  </si>
  <si>
    <t>El INE recibió los votos de los mexicanos que residente en el extranjero para la elección a gobernador del estado de Puebla.</t>
  </si>
  <si>
    <t>El INE informó que ya recibió el voto de 1,200 mexicanos residentes en el extranjero, para la elección extraordinaria en Puebla. Milenio Noticias.</t>
  </si>
  <si>
    <t xml:space="preserve">INE envió paquetes electorales a ciudadanas y ciudadanos de Puebla que residen fuera del país para la elección a la gubernatura. </t>
  </si>
  <si>
    <t>México, 7 May (Notimex).- El Instituto Nacional Electoral (INE) invitó a las personas registradas para votar por la gubernatura de Puebla desde el extranjero a que envíen su voto lo antes posible, ya que la fecha límite para que llegue al país y pueda ser contado es el 1 de junio de 2019 a las 18:00 horas, tiempo del centro de México.
A través de información multimedia en su canal de video destacó que, luego de que concluyó el envío de paquetes electorales postales, los cuatro mil 269 connacionales recibirán en el domicilio que registraron el paquete con la boleta electoral y los sobres necesarios para enviar su voto de regreso y sin costo.
El INE aseguró que los sobres que lleguen a México serán registrados, clasificados y resguardados con las más estrictas medidas de custodia.
Para la jornada electoral los votos serán trasladados al local único ubicado en la Benemérita Universidad Autónoma de Puebla (BUAP), en donde deberán estar todos los sobres a más tardar a las 7:00 horas del domingo 2 de junio.
Las mesas de escrutinio y cómputo se instalarán a las 17:00 horas, donde los funcionarios de casilla revisarán que la documentación esté completa, que el número de votos coincida con los registros de la Lista Nominal, se abrirán los sobres y sin desdoblar las boletas se introducirán a las urnas.
A las 18:00 horas dará inicio el escrutinio y cómputo de los votos por parte de las funcionarias y funcionarios de casilla y en presencia de partidos políticos, autoridades, así como de observadores y electorales.
Puntualizó que los resultados del voto en el extranjero formarán parte del Programa de Resultados Electorales Preliminares (PREP), el cual podrá ser consultado el mismo 2 de junio por la noche.</t>
  </si>
  <si>
    <t xml:space="preserve">*México cayó ocho posiciones en el Índice de Confianza de Inversión directa 2019, siendo Estados Unidos, Alemania, Canadá y Reino Unido los que lideran esta lista.
*La Secretaria de  Agricultura y Desarrollo Rural y la Asociación Mexicana de Secretarios de Desarrollo Agropecuarios brindaran acompañamiento a los productores de tomates para el ingreso de este producto a los Estados Unidos.
*El coordinador de Morena en el Senado, Ricardo Monreal, acuarteló a los integrantes de su partido para votar en la sección extraordinaria para votar la Reforma Educativa.
*La Junta Ejecutiva del INE aprobó el proyecto de acuerdo para el registro de representantes de partidos para el voto extranjero para la elección de Puebla.
*El colegio académico de la UAM aprobó la modificación del calendario escolar. 
*La procuradora de la CDMX, Ernestina Godoy, afirmó que se está haciendo todo lo posible para resolver el asesinato de Aidé.
*Hubo un tiroteo en Colorado, Estados Unidos.
</t>
  </si>
  <si>
    <t>México, 8 May (Notimex).- El Instituto Nacional Electoral (INE) recibió el Informe de avances y seguimiento del voto de la ciudadanía poblana residente en el extranjero, y se detalló que hasta el momento ya fueron entregados cuatro mil Paquetes Electorales Postales (PEP).
En el marco de la sesión del Consejo General del INE, el presidente de la Comisión Temporal de Vinculación con Mexicanos Residentes en el Extranjero, el consejero Enrique Andrade, explicó que Estados Unidos de América, seguido de Canadá fueron los países donde se entregó el mayor número de PEP con tres mil 284 y 51, respectivamente.
Mencionó que a partir del 2 de mayo comenzaron a recibirse los votos de los poblanos residentes en el exterior en instalaciones del INE y hasta el momento suman 779 los Sobres Postal Voto que han sido enviados por los poblanos residentes en el extranjero.
El día de las elecciones, el próximo 2 de junio, se instalarán en la Facultad de Comunicación de la Benemérita Universidad Autónoma de Puebla (BUAP) seis Mesas para el escrutinio y cómputo del Voto de las y los Mexicanos Residentes en el Extranjero.
 -Fin de nota-</t>
  </si>
  <si>
    <t>Puebla, 8 May (Notimex).- En sesión extraordinaria el Consejo Local del INE en Puebla aprobó que sea la Facultad de Comunicación de la Benemérita Universidad Autónoma de Puebla (BUAP) donde se ubicarán las mesas de escrutinio y cómputo para recibir y contar el voto de los poblanos residentes en el extranjero.
Los consejeros electorales también aprobaron que dichas mesas de escrutinio y cómputo empiecen a funcionar a partir de las 17:00 horas del próximo 2 de junio, día de la jornada electoral para esta elección extraordinaria en que se elegirá al próximo gobernador de Puebla.
En otro punto del orden del día las y los consejeros electorales aprobaron no adoptar medidas cautelares a solicitud del partido Morena, ante la difusión en redes sociales de propaganda del candidato Enrique Cárdenas que no contiene los logotipos de los partidos políticos Acción Nacional, de la Revolución Democrática y Movimiento Ciudadano.
Joaquín Rubio Sánchez, delegado del INE en Puebla, señaló que las redes sociales no están reguladas, por lo cual no procedió dicha queja.
También informó que la coordinación con los cuerpos de seguridad municipales, estatal y federal se desarrolla conforme los acuerdos construidos en las mesas de diálogo en las que participa el INE.
Adelantó que el próximo 2 de junio en la entidad habrá un considerable despliegue de ministerios públicos federales especiales para la elección y de la Fiscalía del Estado en toda la entidad, con atención especial en los cinco municipios en los que se llevarán a cabo elecciones extraordinarias: Ocoyucan, Mazapiltepec, Cañada Morelos, Tepeojuma y Ahuazotepec.</t>
  </si>
  <si>
    <t xml:space="preserve"> Concluyó el envío de la paquetería electoral postal a los cuatro mil 269 ciudadanos de Puebla que viven en el extranjero y se registraron para participar en la elección de gobernador. Así lo informó el INE en un comunicado en el que detalla que estos ciudadanos recibieron un paquete que contiene la boleta electoral para la gubernatura de Puebla, el Sobre-Voto que resguardará dicha boleta, un instructivo respecto a cómo votar desde el extranjero, una calcomanía alusiva al proceso electoral, así como el sobre con la guía prepagada que deberá utilizarse para el retorno del paquete. La integración de los PEP se realizó entre el 26 y el 29 
 de abril y contó con el acompañamiento puntual de las representaciones de los partidos políticos, autoridades del INE y Oficialía Electoral. El INE hace un llamado a las y los poblanos que recibirán los PEP a que ejerzan su derecho al voto y regresen el paquete lo antes posible, con el fin de que llegue a tiempo y pueda ser contabilizado durante la Jornada Electoral del 2 de junio. En total, son 39 países a donde el servicio de mensajería llevará los PEP para el sufragio desde el extranjero del Proceso Local Extraordinario de Puebla. La mayoría se entregará en Estados Unidos, específicamente en Nueva York. Aurora Zepeda 
</t>
  </si>
  <si>
    <t xml:space="preserve">El Instituto Nacional Electoral envió los paquetes electorales postales a los 4, 269 ciudadanos poblanos que viven en el extranjero y quieren  participar en la elección extraordinaria del gobierno, la mayoría se enviaron a Estados Unidos, los paquetes se formularon con la observación de todos los partidos políticos. </t>
  </si>
  <si>
    <t>México, 2 May (Notimex).- El Instituto Nacional Electoral (INE) envió cuatro mil 269 Paquetes Electorales Postales a ciudadanas y
ciudadanos de Puebla que residen en el extranjero, quienes se registraron para sufragar por la vía postal y elegir al gobernador de la
entidad el 2 de junio próximo.
Los paquetes, que serán enviados a 39 países, deberán regresar lo antes posible, a fin de que sean contabilizados el día de la
jornada, como parte del Proceso Local Extraordinario de Puebla, mediante el cual se definirá al titular Ejecutivo de la entidad.
Los poblanos en el extranjero recibirán la boleta electoral para la gubernatura de Puebla, el sobre-voto que resguardará dicha boleta,
un instructivo respecto a cómo votar desde el extranjero, una calcomanía alusiva al proceso electoral, así como el sobre con la guía
prepagada que deberá utilizarse para el retorno del paquete.
La integración de los Paquetes Electorales Postales se realizó entre el 26 y el 29 de abril y contó con el acompañamiento puntual
de las representaciones de los partidos políticos, autoridades del INE y Oficialía Electoral, precisó un comunicado.
El INE llamó a las y los poblanos en el extranjero a que ejerzan su derecho al voto y regresen el paquete lo antes posible, para que
llegue a tiempo y pueda ser contabilizado.
La mayoría de los paquetes se enviarán a Estados Unidos, específicamente en los estados de Nueva York, a donde se enviaron mil
091; California, con 941 y Nueva Jersey, con 465, correspondiente al mismo número de ciudadanas y ciudadanos registrados en
dichos lugares.
La página web www.votoextranjero.mx continúa habilitada para ofrecer información relevante en torno al proceso.
-Fin de nota</t>
  </si>
  <si>
    <t>Puebla, 2 May (Notimex).- El Instituto Nacional Electoral (INE) concluyó con el envío de los Paquetes Electorales Postales (PEP), al total de cuatro mil 269 ciudadanas y ciudadanos de Puebla que viven fuera del territorio nacional y se registraron para votar por la vía postal, como lo estipula el reglamento al respecto.
Los PEP que recibirán las y los poblanos contienen la boleta electoral para la gubernatura de Puebla, el Sobre-Voto que resguardará dicha boleta, un instructivo respecto a cómo votar desde el extranjero, una calcomanía alusiva al proceso electoral, así como el sobre con la guía prepagada que deberá utilizarse para el retorno del paquete.  
A través de un comunicado, la vocalía del INE en Puebla informó que la integración de los PEP se realizó entre el 26 y el 29 de abril y contó con el acompañamiento puntual de las representaciones de los partidos políticos, autoridades del INE y Oficialía Electoral.
El INE llama a los poblanos que recibirán los PEP a que ejerzan su derecho al voto y regresen el paquete lo antes posible, con el fin de que llegue a tiempo y pueda ser contabilizado durante la jornada electoral del 2 de junio.
En total, son 39 países a donde el servicio de mensajería llevará los PEP para el sufragio desde el extranjero del proceso local extraordinario de Puebla.
La mayoría se entregará en Estados Unidos, específicamente en los estados de Nueva York, a donde se enviaron mil 091 paquetes electorales; California, con 941; y Nueva Jersey, con 465, correspondiente al mismo número de ciudadanas y ciudadanos registrados en dichos lugares.
La página web www.votoextranjero.mx continúa habilitada para ofrecer información relevante en torno al proceso.</t>
  </si>
  <si>
    <t xml:space="preserve">El Instituto Nacional Electoral (INE) concluyó con el envío de los Paquetes Electorales Postales (PEP) al total de cuatro mil 269 ciudadanas y ciudadanos de Puebla que viven fuera del territorio nacional. </t>
  </si>
  <si>
    <t>http://www.efinf.com/clipviewer/f7b3909dba19c600845ae512591d19f9#</t>
  </si>
  <si>
    <t>http://www.efinf.com/clipviewer/cebd41d9979b5353400cdba101f98497#</t>
  </si>
  <si>
    <t>http://www.efinf.com/clipviewer/10ce112245a80f2b6e75b53f3257584b#</t>
  </si>
  <si>
    <t>http://www.efinf.com/clipviewer/60292e00486f949e6e51c6597d5eaae2#</t>
  </si>
  <si>
    <t>http://www.efinf.com/clipviewer/5fa9adbe915f010c42590cf9fbe6c043#</t>
  </si>
  <si>
    <t>http://www.efinf.com/clipviewer/dbeda63d832f9e00b9fe54ffec85e013#</t>
  </si>
  <si>
    <t>http://www.efinf.com/clipviewer/15cb4aa9ca9a7eae5634225420dc8e3b#</t>
  </si>
  <si>
    <t>https://www.efinf.com/clipviewer/c3ea24363f34463c1bb95608cefc7b22?file</t>
  </si>
  <si>
    <t>https://www.efinf.com/clipviewer/4b39bc16dc5523838ab14d4f9af558ee?file</t>
  </si>
  <si>
    <t>https://www.efinf.com/clipviewer/627ea41b6b245d800ad639453d8f1150?file</t>
  </si>
  <si>
    <t>https://www.efinf.com/clipviewer/daa614e64ee45d42d642b3c6c51fd457?file</t>
  </si>
  <si>
    <t>https://www.efinf.com/clipviewer/87460155f4c95d3b361ef6fa30a02e27?file</t>
  </si>
  <si>
    <t>https://www.efinf.com/clipviewer/e4b41b5f4781584d341586c11971b8a6?file</t>
  </si>
  <si>
    <t>https://www.efinf.com/clipviewer/295b328d908cd2aa8bfbc5e6af1b219b?file</t>
  </si>
  <si>
    <t>http://www.efinf.com/clipviewer/573eedfe1d4bd07446c0f34299734b0d#</t>
  </si>
  <si>
    <t>https://www.efinf.com/clipviewer/e28a435d8d2df465c37419a62ca11926?file</t>
  </si>
  <si>
    <t>http://www.efinf.com/clipviewer/9edef64e1ac085d069c8b4c97ead207c#</t>
  </si>
  <si>
    <t>http://www.efinf.com/clipviewer/c40b2cc76307fd194ffbb4a35ac41954#</t>
  </si>
  <si>
    <t>http://www.efinf.com/clipviewer/25c5bffb19d6eefd9fb2bece050ec293#</t>
  </si>
  <si>
    <t>https://www.efinf.com/clipviewer/dad9384c1c4c25b7093383685b497028?file</t>
  </si>
  <si>
    <t>http://www.efinf.com/clipviewer/43af2425fed119d77df962ce90ba6a2f#</t>
  </si>
  <si>
    <t>http://www.efinf.com/clipviewer/31dd2ec00524a060ef7481ffe074787b#</t>
  </si>
  <si>
    <t>https://www.efinf.com/clipviewer/ba462d9e3e9b1b840200e9a332b9ee4b?file</t>
  </si>
  <si>
    <t>Capital Querétaro</t>
  </si>
  <si>
    <t>Contrapeso Ciudadano</t>
  </si>
  <si>
    <t>Reporte Índigo</t>
  </si>
  <si>
    <t>Voragine</t>
  </si>
  <si>
    <t>http://www.capitalqueretaro.com.mx/nacional/ine-enva-paquete-a-poblanos-en-el-extranjero-para-elegir-gobernador/</t>
  </si>
  <si>
    <t>http://www.contrapesociudadano.com/poblanos-en-el-extranjero-ya-cuentan-con-boletas-para-votar/</t>
  </si>
  <si>
    <t>https://www.reporteindigo.com/reporte/ine-envia-mil-269-paquetes-para-poblanos-que-votaran-desde-el-extranjero/</t>
  </si>
  <si>
    <t>https://www.voragine.com.mx/2019/05/02/envia-ine-paquetes-electorales-a-poblanos-registrados-para-votar-desde-el-extranjero/</t>
  </si>
  <si>
    <t>l Instituto Nacional Electoral (INE) envió cuatro mil 269 Paquetes Electorales Postales a ciudadanas y ciudadanos de Puebla que residen en el extranjero, quienes se registraron para sufragar por la vía postal y elegir al gobernador de la entidad el 2 de junio próximo.</t>
  </si>
  <si>
    <t>Concluyó el envío de la paquetería electoral postal a los 4 mil 269 ciudadanos de Puebla que viven en el extranjero y se registraron para participar en la elección de gobernador.</t>
  </si>
  <si>
    <t>El Instituto Nacional Electoral (INE) reportó el envío de cuatro mil 269 Paquetes Electorales Postales a poblanos que residen en el extranjero y se registraron para votar por la vía postal y elegir al próximo Gobernador de Puebla el 2 de junio.</t>
  </si>
  <si>
    <t>El Instituto Nacional Electoral (INE) concluyó con el envío de los Paquetes Electorales Postales (PEP) al total de 4 mil 269 ciudadanas y ciudadanos de Puebla que viven fuera del territorio nacional y se registraron para sufragar por la vía postal, como lo estipula el reglamento al respecto.</t>
  </si>
  <si>
    <t>https://www.24-horas.mx/2019/05/07/ine-urge-a-poblanos-en-el-extranjero-a-enviar-sus-votos/</t>
  </si>
  <si>
    <t>El Instituto Nacional Electoral (INE) invitó a las personas registradas para votar por la gubernatura de Puebla desde el extranjero a que envíen su voto lo antes posible, ya que la fecha límite para que llegue al país y pueda ser contado es el 1 de junio de 2019 a las 18:00 horas, tiempo del centro de México.</t>
  </si>
  <si>
    <t>https://www.nnc.mx/articulo/nacional/urge-ine-a-poblanos-en-el-extranjero-enviar-sus-votos/1557286680</t>
  </si>
  <si>
    <t>http://municipiospuebla.mx/nota/2019-05-07/puebla/llegan-m%C3%A9xico-primeros-votos-de-poblanos-en-el-extranjero</t>
  </si>
  <si>
    <t>https://www.contrareplica.mx/nota-Llama-INE-a-poblanos-en-el-extranjero-a-enviar-su-voto-a-tiempo2019751</t>
  </si>
  <si>
    <t>NNC.com</t>
  </si>
  <si>
    <t>Municipios Puebla</t>
  </si>
  <si>
    <t>Contra Réplica</t>
  </si>
  <si>
    <t xml:space="preserve">El Instituto Nacional Electoral (INE) llamó a los ciudadanos registrados para votar por la gubernatura de Puebla desde el extranjero, a que envíen su voto lo antes posible. </t>
  </si>
  <si>
    <t>El Universal</t>
  </si>
  <si>
    <t>Vía postal llegaron a México los primeros 364 votos para elegir gobernador de Puebla, sufragios emitidos por connacionales poblanos residentes en el extranjero. Ahora están bajo resguardo del Instituto Nacional Electoral, nos adelantan.</t>
  </si>
  <si>
    <t>Bajo Reserva Express</t>
  </si>
  <si>
    <t>https://www.eluniversal.com.mx/nacion/politica/llegan-mexico-los-votos-de-puebla</t>
  </si>
  <si>
    <t>Editorial</t>
  </si>
  <si>
    <t>UNOtv</t>
  </si>
  <si>
    <t>https://www.unotv.com/noticias/estados/puebla/detalle/asi-se-contara-el-voto-de-poblanos-en-el-extranjero-365402/</t>
  </si>
  <si>
    <t>En las instalaciones de la Facultad de Comunicación de la Benemérita Universidad Autónoma de Puebla serán instaladas las mesas de escrutinio y cómputo para recibir y contar el voto de los poblanos residentes en el extranjero que remitieron por la vía postal su voto.</t>
  </si>
  <si>
    <t>Única</t>
  </si>
  <si>
    <t>Angulo 7</t>
  </si>
  <si>
    <t>El Financiero</t>
  </si>
  <si>
    <t>El Sol de Puebla</t>
  </si>
  <si>
    <t>La Silla Rota</t>
  </si>
  <si>
    <t>NG Noticias</t>
  </si>
  <si>
    <t>Omnia</t>
  </si>
  <si>
    <t>Reforma.com</t>
  </si>
  <si>
    <t>https://www.angulo7.com.mx/2019/05/15/ine-recibe-mil-200-votos-emitidos-por-poblanos-en-el-extranjero/</t>
  </si>
  <si>
    <t>https://www.elfinanciero.com.mx/nacional/ine-recibe-28-de-los-paquetes-con-votos-de-poblanos-que-viven-en-el-extranjero</t>
  </si>
  <si>
    <t>https://www.elsoldepuebla.com.mx/local/recibe-ine-mil-200-votos-de-poblanos-en-el-extranjero-puebla-3625969.html</t>
  </si>
  <si>
    <t>https://lasillarota.com/estados/ine-recibe-el-voto-de-mil-200-poblanos-en-el-extranjero-puebla-mensajeria/285285</t>
  </si>
  <si>
    <t>https://ngnoticias.com/ine-ya-cuenta-con-votos-de-poblanos-desde-el-extranjero/</t>
  </si>
  <si>
    <t>http://www.omnia.com.mx/noticia/108013</t>
  </si>
  <si>
    <t>https://www.reforma.com/aplicacioneslibre/preacceso/articulo/default.aspx?id=1677725&amp;opinion=0&amp;urlredirect=https://www.reforma.com/reciben-mil-200-votos-extranjeros-para-puebla/ar1677725?__rval=1</t>
  </si>
  <si>
    <t>El Instituto Nacional Electoral (INE) ha recibido –con corte al 13 de mayo— mil 200 votos de poblanos que residen en el extranjero; se enviaron a los ciudadanos 4 mil 296 paquetes para que puedan emitir su sufragio para las elecciones extraordinarias en Puebla.</t>
  </si>
  <si>
    <t>Erick Almanza</t>
  </si>
  <si>
    <t>El Instituto Nacional Electoral (INE) dio a conocer que, hasta el 13 de mayo, recibieron ya mil 200 de los 4 mil 269 paquetes electorales (PEP), el 28 por ciento, enviados al extranjero para que poblanos que radican fuera del país puedan emitir su sufragio para elegir gobernador.</t>
  </si>
  <si>
    <t>INE recibe el voto de mil 200 poblanos en el extranjero</t>
  </si>
  <si>
    <t>El Instituto Nacional Electoral (INE) dio a conocer que ya comenzó a recibir los votos de las y los poblanos desde el extranjero, al corte del 13 de mayo han recibido 1,200 de 4,269 paquetes electorales enviados.</t>
  </si>
  <si>
    <t>Alberto Arcega</t>
  </si>
  <si>
    <t>Erika Hernández</t>
  </si>
  <si>
    <t>El Instituto Nacional Electoral (INE) informó que, de los 4 mil 269 paquetes enviados a poblanos en el extranjero, mil 200 entregaron al organismo su voto para la elección a Gobernador del próximo 2 de junio.</t>
  </si>
  <si>
    <t>Diario de Puebla</t>
  </si>
  <si>
    <t>Mega Noticias</t>
  </si>
  <si>
    <t>https://www.meganoticias.mx/cdmx/noticia/van-1200-votos-de-poblanos-en-el-extranjero/74347</t>
  </si>
  <si>
    <t>http://diariodepuebla.com.mx/component/k2/item/12519-recibe-ine-votos-de-poblanos-en-el-extranjero</t>
  </si>
  <si>
    <t>El Instituto Nacional Electoral (INE) continúa con la recepción de los Paquetes Electorales Postales (PEP) de las y los ciudadanos de Puebla que se registraron para votar en las elecciones extraordinarias de este año. Del total de cuatro mil 269 paquetes enviados por el Instituto, han sido recibidos de vuelta mil 200, al corte del 13 de mayo.</t>
  </si>
  <si>
    <t>Van 1,200 votos de poblanos en el extranjero</t>
  </si>
  <si>
    <t>2019-05-30</t>
  </si>
  <si>
    <t>2019-05-31</t>
  </si>
  <si>
    <t>El Popular</t>
  </si>
  <si>
    <t>Unión Puebla</t>
  </si>
  <si>
    <t>Pablo Hiriat.com</t>
  </si>
  <si>
    <t>https://www.elpopular.mx/2019/05/31/local/poblanos-en-extranjero-ya-enviaron-su-voto-205787</t>
  </si>
  <si>
    <t>http://www.unionpuebla.mx/articulo/2019/05/30/politica/538-de-poblanos-en-el-extranjero-ya-enviaron-su-voto</t>
  </si>
  <si>
    <t>http://pablohiriart.com/2019/05/29/ine-recibe-2-mil-300-votos-de-poblanos-en-extranjero/</t>
  </si>
  <si>
    <t>El Instituto Nacional Electoral (INE) continúa recibiendo los Paquetes Electorales Postales (PEP) con los votos de las y los ciudadanos de Puebla que se registraron para participar en las elecciones extraordinarias de este año. Al corte del 28 de mayo, el Instituto ha recibido dos mil 300 PEP, del total de cuatro mil 269 que fueron enviados a poblanos residentes en 39 países.</t>
  </si>
  <si>
    <t>Quadratín</t>
  </si>
  <si>
    <t>El Instituto Nacional Electoral (INE), informó que al corte del 28 de mayo, se han recibido 2 mil 300 Paquetes Electorales Postales (PEP), del total de 4 mil 269 que fueron enviados a poblanos residentes en 39 países.</t>
  </si>
  <si>
    <t>René Valencia</t>
  </si>
  <si>
    <t>A unas horas de vencer el plazo de entrega de paquetes electorales de poblanos en el extranjero, apenas 2 mil 443 electores ya enviaron su sufragio de los 4 mil 269 participantes registrados, lo que representó ser más del 57 por ciento de las boletas enviadas por la elección a la gubernativa de Puebla.</t>
  </si>
  <si>
    <t>Ángel Cabrera</t>
  </si>
  <si>
    <t>http://periodismohoy.com/buap-resguardara-y-contara-votos-de-poblanos-en-el-extranjero/</t>
  </si>
  <si>
    <t>Central</t>
  </si>
  <si>
    <t>Contraparte</t>
  </si>
  <si>
    <t>El Heraldo SLP</t>
  </si>
  <si>
    <t>Expresión Informativa</t>
  </si>
  <si>
    <t>InPerfecto</t>
  </si>
  <si>
    <t>La Verdad Noticias</t>
  </si>
  <si>
    <t>López Dóriga.com</t>
  </si>
  <si>
    <t>MX Político</t>
  </si>
  <si>
    <t>Oro Noticias</t>
  </si>
  <si>
    <t>Poblanerias</t>
  </si>
  <si>
    <t>Político MX</t>
  </si>
  <si>
    <t>Quince minutos</t>
  </si>
  <si>
    <t>Reto Diario</t>
  </si>
  <si>
    <t>Tabasco Hoy</t>
  </si>
  <si>
    <t>Uno más Uno</t>
  </si>
  <si>
    <t>Voto en blanco</t>
  </si>
  <si>
    <t>En redes sociales, la Facultad de Ciencias de la Comunicación de la BUAP confirmó que en sus instalaciones se colocará el Local Único del INE en donde resguardarán los votos emitidos por los poblanos que radican en el extranjero para las elecciones a gobernador del próximo 2 de junio.</t>
  </si>
  <si>
    <t>Periodismo de hoy</t>
  </si>
  <si>
    <t>https://www.periodicocentral.mx/2019/politica/item/12745-poblanos-en-el-extranjero-se-abstienen-de-votar-el-ine-recibio-solo-2-mil-398-votos-de-los-8-mil-que-participaron-en-la-eleccion-pasada</t>
  </si>
  <si>
    <t>https://contraparte.mx/index.php/partidos-politicos/27999-votos-de-los-poblanos-en-el-extranjero-listos-para-ser-contabilizados.html</t>
  </si>
  <si>
    <t>http://elheraldoslp.com.mx/2019/06/02/voto-de-poblanos-en-el-extranjero-se-contara-a-las-1800-horas/</t>
  </si>
  <si>
    <t>https://www.eluniversal.com.mx/estados/mas-de-4-mil-poblanos-podran-votar-desde-el-extranjero</t>
  </si>
  <si>
    <t>https://www.excelsior.com.mx/nacional/voto-de-poblanos-en-el-extranjero-se-contara-a-las-1800-horas/1316294</t>
  </si>
  <si>
    <t>http://expresioninformativa.com/voto-de-poblanos-en-el-extranjero-se-contara-a-las-1800-horas/</t>
  </si>
  <si>
    <t>https://inperfecto.com.mx/2019/06/02/voto-de-poblanos-en-el-extranjero-se-contara-a-las-6-de-la-tarde/</t>
  </si>
  <si>
    <t>https://laverdadnoticias.com/politica/Finaliza-conteo-de-votos-de-poblanos-residentes-en-el-extranjero-20190602-0140.html</t>
  </si>
  <si>
    <t>https://lopezdoriga.com/nacional/votos-de-poblanos-en-el-extranjero-se-contaran-a-las-1800-h/</t>
  </si>
  <si>
    <t>http://mxpolitico.com/nacional/elecciones2019/voto-de-poblanos-en-el-extranjero-se-contara-las-6-de-la-tarde</t>
  </si>
  <si>
    <t>https://www.oronoticias.com.mx/votaron-mas-del-50-de-poblanos-en-el-extranjero/</t>
  </si>
  <si>
    <t>https://www.poblanerias.com/2019/06/resguardan-en-la-buap-voto-de-poblanos-en-el-extranjero/</t>
  </si>
  <si>
    <t>https://politico.mx/minuta-politica/minuta-politica-estados/voto-de-poblanos-en-el-extranjero-se-contar%C3%A1-las-6-de-la-tarde/</t>
  </si>
  <si>
    <t>https://www.quinceminutos.mx/post/resguarda-la-buap-votos-de-poblanos-en-el-extranjero</t>
  </si>
  <si>
    <t>https://retodiario.com/noticia/NACIONAL/Voto-de-poblanos-en-el-extranjero-se-contara-a-las-1800-horas/163116.html</t>
  </si>
  <si>
    <t>https://www.tabascohoy.com/nota/480180/llegan-votos-del-extranjero-para-gobernador-de-puebla</t>
  </si>
  <si>
    <t>https://www.unomasuno.com.mx/voto-de-poblanos-en-el-extranjero-se-contara-a-las-1800-horas/</t>
  </si>
  <si>
    <t>https://votoenblanco.com.mx/nacional/voto-de-poblanos-en-el-extranjero-se-cuantificaran-a-las-1800-hrs/</t>
  </si>
  <si>
    <t>https://www.poblanerias.com/2019/05/poblanos-en-el-extranjero-envian-su-voto-al-ine/</t>
  </si>
  <si>
    <t>El Instituto Nacional Electoral informó que, a 48 horas de que concluya el plazo para la recepción de paquetes electorales de los poblanos en el extranjero, solo 53.8% de las boletas han sido regresadas con el voto correspondiente.</t>
  </si>
  <si>
    <t>Irene Díaz</t>
  </si>
  <si>
    <t>En rueda de prensa, el Consejero del INE, Enrique Andrade González, señaló que en el Complejo Cultural Universitario se instalaron seis mesas de casilla para el conteo de votos de los poblanos radicados en el extranjero. Informó que fueron enviadas las boletas a 39 países y hasta ayer recibieron los votos en la Ciudad de México, dos mil 398 sufragios, poco más del 50 por ciento de los que se registraron para votar</t>
  </si>
  <si>
    <t>https://www.excelsior.com.mx/nacional/inicia-conteo-de-votos-del-extranjero-para-eleccion-de-puebla/1316320</t>
  </si>
  <si>
    <t>https://www.24-horas.mx/2019/06/02/inicia-el-conteo-de-votos-del-extranjero-para-eleccion-de-puebla/</t>
  </si>
  <si>
    <t>24-horas</t>
  </si>
  <si>
    <t xml:space="preserve">El presidente consejero de la Junta Local del INE en Puebla, Joaquín Rubio Sánchez, informó que será a partir de las 6 de la tarde de este domingo, cuando se abran y contabilicen los votos de los poblanos que radican en el extranjero. En entrevista con medios, explicó cómo será el proceso para contabilizar los votos que los poblanos, quienes viven en 39 países y que solicitaron participar en esta elección extraordinaria. </t>
  </si>
  <si>
    <t>El Instituto Nacional Electoral envió 4 mil 279 paquetes electorales postales a poblanos residentes en 39 países. Se informó que, al 30 de mayo, habían sido devueltos poco más de 2 mil 300 paquetes. La mañana de ayer venció el plazo de recepción de las piezas postales. Al recibirlas de vuelta, personal de la Secretaría Técnica Normativa de la Dirección Ejecutiva del Registro Federal de Electores procederá a su apertura y al procesamiento de los sobres.</t>
  </si>
  <si>
    <t>http://www.efinf.com/clipviewer/files/e83958b109bf0b4ddaef557b25cbde0c.mp4</t>
  </si>
  <si>
    <t>Danielle Dithurbide</t>
  </si>
  <si>
    <t>FOROTV</t>
  </si>
  <si>
    <t>Decisión 2019</t>
  </si>
  <si>
    <t>http://revistaunica.com.mx/resguardara-buap-voto-de-poblanos-en-el-extranjero/</t>
  </si>
  <si>
    <t>Poblanos en el extranjero se abstienen de votar; el INE recibió solo 2 mil 398 votos de los 8 mil que participaron en la elección pasada</t>
  </si>
  <si>
    <t>Iván Rivera</t>
  </si>
  <si>
    <t xml:space="preserve">Votos de los poblanos en el extranjero listos para ser contabilizados </t>
  </si>
  <si>
    <t>Diego Rodríguez</t>
  </si>
  <si>
    <t>Voto de poblanos en el extranjero se contará a las 18:00 horas</t>
  </si>
  <si>
    <t>Más de 4 mil poblanos podrán votar desde el extranjero</t>
  </si>
  <si>
    <t>Voto de poblanos en el extranjero se contará a las 6 de la tarde </t>
  </si>
  <si>
    <t>Finaliza conteo de votos de poblanos residentes en el extranjero</t>
  </si>
  <si>
    <t>Votos de poblanos en el extranjero se contarán a las 18:00 h</t>
  </si>
  <si>
    <t>El presidente consejero de la Junta Local del Instituto Nacional Electoral (INE) en Puebla, Joaquín Rubio Sánchez, informó que será a partir de las 6 de la tarde de este domingo, cuando se abran y contabilicen los votos de los poblanos que radican en el extranjero.</t>
  </si>
  <si>
    <t>Roberto Castillo</t>
  </si>
  <si>
    <t>Votó más del 50% de poblanos en el extranjero</t>
  </si>
  <si>
    <t>El Instituto Nacional Electoral (INE) informó que los votos de poblanos en el extranjero están resguardados en las instalaciones de la Benemérita Universidad Autónoma de Puebla (BUAP).</t>
  </si>
  <si>
    <t xml:space="preserve">Concluye conteo de voto extranjero en Puebla, hubo 2 mil 398 sufragios </t>
  </si>
  <si>
    <t xml:space="preserve">Resguarda la BUAP votos de poblanos en el extranjero </t>
  </si>
  <si>
    <t>Un total de 4 mil 269 solicitaron su derecho al voto</t>
  </si>
  <si>
    <t>La mañana de este domingo arribaron a la Benemérita Universidad Autónoma de Puebla (BUAP) los votos de más de 4 mil poblanos residentes en el extranjero. Esto como parte de las elecciones a gobernador del estado.</t>
  </si>
  <si>
    <t>Voto de poblanos en el extranjero se cuantificará a las 18:00</t>
  </si>
  <si>
    <t>Diana L. Cedillo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</si>
</sst>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1"/>
      <color theme="0"/>
      <name val="Calibri"/>
      <family val="2"/>
      <scheme val="minor"/>
    </font>
    <font>
      <u/>
      <sz val="11"/>
      <color theme="10"/>
      <name val="Calibri"/>
      <family val="2"/>
      <scheme val="minor"/>
    </font>
    <font>
      <sz val="14"/>
      <color theme="0"/>
      <name val="Calibri"/>
      <family val="2"/>
      <scheme val="minor"/>
    </font>
    <font>
      <sz val="11"/>
      <color rgb="FF000000"/>
      <name val="Calibri"/>
    </font>
    <font>
      <sz val="11"/>
      <name val="Calibri"/>
      <family val="2"/>
      <scheme val="minor"/>
    </font>
    <font>
      <sz val="11"/>
      <color rgb="FF000000"/>
      <name val="Calibri"/>
      <family val="2"/>
    </font>
    <font>
      <sz val="11"/>
      <color theme="1"/>
      <name val="Calibri"/>
      <family val="2"/>
    </font>
    <font>
      <sz val="11"/>
      <name val="Calibri"/>
      <family val="2"/>
    </font>
  </fonts>
  <fills count="5">
    <fill>
      <patternFill patternType="none"/>
    </fill>
    <fill>
      <patternFill patternType="gray125"/>
    </fill>
    <fill>
      <patternFill patternType="solid">
        <fgColor theme="2" tint="-0.499984740745262"/>
        <bgColor indexed="64"/>
      </patternFill>
    </fill>
    <fill>
      <patternFill patternType="solid">
        <fgColor rgb="FF660033"/>
        <bgColor indexed="64"/>
      </patternFill>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style="thin">
        <color rgb="FF000000"/>
      </top>
      <bottom/>
      <diagonal/>
    </border>
    <border>
      <left style="thin">
        <color auto="1"/>
      </left>
      <right style="thin">
        <color auto="1"/>
      </right>
      <top style="thin">
        <color auto="1"/>
      </top>
      <bottom/>
      <diagonal/>
    </border>
    <border>
      <left style="thin">
        <color rgb="FF000000"/>
      </left>
      <right style="thin">
        <color rgb="FF000000"/>
      </right>
      <top/>
      <bottom style="thin">
        <color rgb="FF000000"/>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s>
  <cellStyleXfs count="8">
    <xf numFmtId="0" fontId="0" fillId="0" borderId="0"/>
    <xf numFmtId="0" fontId="2"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cellStyleXfs>
  <cellXfs count="42">
    <xf numFmtId="0" fontId="0" fillId="0" borderId="0" xfId="0"/>
    <xf numFmtId="0" fontId="0" fillId="0" borderId="1" xfId="0" applyBorder="1" applyAlignment="1">
      <alignment horizontal="center" vertical="center"/>
    </xf>
    <xf numFmtId="0" fontId="1" fillId="2" borderId="0" xfId="0" applyFont="1" applyFill="1" applyAlignment="1">
      <alignment horizontal="center"/>
    </xf>
    <xf numFmtId="0" fontId="0" fillId="0" borderId="0" xfId="0" applyAlignment="1">
      <alignment horizontal="center"/>
    </xf>
    <xf numFmtId="0" fontId="0" fillId="0" borderId="2" xfId="0" applyBorder="1" applyAlignment="1">
      <alignment horizontal="justify" vertical="top"/>
    </xf>
    <xf numFmtId="0" fontId="0" fillId="0" borderId="1" xfId="0" applyBorder="1" applyAlignment="1">
      <alignment horizontal="justify" vertical="top"/>
    </xf>
    <xf numFmtId="0" fontId="0" fillId="0" borderId="2" xfId="0" applyBorder="1"/>
    <xf numFmtId="0" fontId="0" fillId="0" borderId="1" xfId="0" applyBorder="1"/>
    <xf numFmtId="0" fontId="5" fillId="4" borderId="1" xfId="0" applyFont="1" applyFill="1" applyBorder="1" applyAlignment="1">
      <alignment horizontal="left" vertical="top" wrapText="1"/>
    </xf>
    <xf numFmtId="0" fontId="6" fillId="0" borderId="1" xfId="0" applyFont="1" applyBorder="1"/>
    <xf numFmtId="0" fontId="0" fillId="0" borderId="2" xfId="0" applyBorder="1" applyAlignment="1">
      <alignment horizontal="left" vertical="top"/>
    </xf>
    <xf numFmtId="0" fontId="8" fillId="0" borderId="1" xfId="0" applyFont="1" applyBorder="1" applyAlignment="1">
      <alignment horizontal="justify" vertical="top"/>
    </xf>
    <xf numFmtId="0" fontId="7" fillId="0" borderId="1" xfId="0" applyFont="1" applyBorder="1" applyAlignment="1">
      <alignment horizontal="justify" vertical="top"/>
    </xf>
    <xf numFmtId="0" fontId="0" fillId="0" borderId="1" xfId="0" applyBorder="1" applyAlignment="1">
      <alignment horizontal="justify" vertical="top" wrapText="1"/>
    </xf>
    <xf numFmtId="0" fontId="0" fillId="0" borderId="3" xfId="0" applyBorder="1" applyAlignment="1">
      <alignment horizontal="justify" vertical="top"/>
    </xf>
    <xf numFmtId="0" fontId="0" fillId="0" borderId="0" xfId="0" applyAlignment="1">
      <alignment horizontal="left"/>
    </xf>
    <xf numFmtId="0" fontId="2" fillId="0" borderId="0" xfId="1" applyAlignment="1">
      <alignment horizontal="justify" vertical="center"/>
    </xf>
    <xf numFmtId="0" fontId="0" fillId="0" borderId="0" xfId="0" applyBorder="1"/>
    <xf numFmtId="0" fontId="0" fillId="0" borderId="5" xfId="0" applyFill="1" applyBorder="1"/>
    <xf numFmtId="0" fontId="0" fillId="0" borderId="6" xfId="0" applyBorder="1" applyAlignment="1">
      <alignment horizontal="justify" vertical="top"/>
    </xf>
    <xf numFmtId="0" fontId="5" fillId="4" borderId="7" xfId="0" applyFont="1" applyFill="1" applyBorder="1" applyAlignment="1">
      <alignment horizontal="left" vertical="top" wrapText="1"/>
    </xf>
    <xf numFmtId="0" fontId="0" fillId="0" borderId="8" xfId="0" applyBorder="1" applyAlignment="1">
      <alignment horizontal="left" vertical="top"/>
    </xf>
    <xf numFmtId="0" fontId="5" fillId="4" borderId="9" xfId="0" applyFont="1" applyFill="1" applyBorder="1" applyAlignment="1">
      <alignment horizontal="left" vertical="top" wrapText="1"/>
    </xf>
    <xf numFmtId="0" fontId="0" fillId="0" borderId="1" xfId="0" applyBorder="1" applyAlignment="1">
      <alignment horizontal="left"/>
    </xf>
    <xf numFmtId="0" fontId="0" fillId="0" borderId="8" xfId="0" applyBorder="1" applyAlignment="1">
      <alignment horizontal="justify" vertical="top"/>
    </xf>
    <xf numFmtId="0" fontId="0" fillId="0" borderId="0" xfId="0" applyFill="1" applyBorder="1"/>
    <xf numFmtId="0" fontId="0" fillId="0" borderId="7" xfId="0" applyBorder="1"/>
    <xf numFmtId="0" fontId="0" fillId="0" borderId="1" xfId="0" applyFill="1" applyBorder="1"/>
    <xf numFmtId="0" fontId="2" fillId="0" borderId="1" xfId="1" applyBorder="1" applyAlignment="1">
      <alignment horizontal="justify" vertical="center"/>
    </xf>
    <xf numFmtId="14" fontId="0" fillId="0" borderId="1" xfId="0" applyNumberFormat="1" applyBorder="1" applyAlignment="1">
      <alignment horizontal="justify" vertical="top"/>
    </xf>
    <xf numFmtId="0" fontId="0" fillId="0" borderId="1" xfId="0" applyFill="1" applyBorder="1" applyAlignment="1">
      <alignment horizontal="justify" vertical="top"/>
    </xf>
    <xf numFmtId="0" fontId="0" fillId="0" borderId="1" xfId="0" applyFill="1" applyBorder="1" applyAlignment="1">
      <alignment horizontal="left"/>
    </xf>
    <xf numFmtId="0" fontId="0" fillId="0" borderId="10" xfId="0" applyBorder="1" applyAlignment="1">
      <alignment horizontal="justify" vertical="top"/>
    </xf>
    <xf numFmtId="0" fontId="0" fillId="0" borderId="10" xfId="0" applyBorder="1"/>
    <xf numFmtId="0" fontId="0" fillId="0" borderId="4" xfId="0" applyBorder="1" applyAlignment="1">
      <alignment horizontal="justify" vertical="top"/>
    </xf>
    <xf numFmtId="0" fontId="0" fillId="0" borderId="1" xfId="0" applyBorder="1" applyAlignment="1">
      <alignment wrapText="1"/>
    </xf>
    <xf numFmtId="0" fontId="7" fillId="4" borderId="1" xfId="0" applyFont="1" applyFill="1" applyBorder="1" applyAlignment="1">
      <alignment wrapText="1"/>
    </xf>
    <xf numFmtId="0" fontId="8" fillId="0" borderId="1" xfId="0" applyFont="1" applyBorder="1" applyAlignment="1">
      <alignment wrapText="1"/>
    </xf>
    <xf numFmtId="0" fontId="7" fillId="0" borderId="1" xfId="0" applyFont="1" applyBorder="1" applyAlignment="1">
      <alignment wrapText="1"/>
    </xf>
    <xf numFmtId="0" fontId="2" fillId="0" borderId="1" xfId="1" applyBorder="1" applyAlignment="1">
      <alignment vertical="center" wrapText="1"/>
    </xf>
    <xf numFmtId="0" fontId="2" fillId="0" borderId="1" xfId="1" applyBorder="1" applyAlignment="1">
      <alignment wrapText="1"/>
    </xf>
    <xf numFmtId="0" fontId="3" fillId="3" borderId="0" xfId="0" applyFont="1" applyFill="1" applyAlignment="1">
      <alignment horizontal="center" vertical="center"/>
    </xf>
  </cellXfs>
  <cellStyles count="8">
    <cellStyle name="Hipervínculo" xfId="1" builtinId="8"/>
    <cellStyle name="Normal" xfId="0" builtinId="0"/>
    <cellStyle name="Normal 85" xfId="2"/>
    <cellStyle name="Normal 86" xfId="3"/>
    <cellStyle name="Normal 87" xfId="4"/>
    <cellStyle name="Normal 88" xfId="5"/>
    <cellStyle name="Normal 96" xfId="7"/>
    <cellStyle name="Normal 97" xfId="6"/>
  </cellStyles>
  <dxfs count="0"/>
  <tableStyles count="0" defaultTableStyle="TableStyleMedium2" defaultPivotStyle="PivotStyleLight16"/>
  <colors>
    <mruColors>
      <color rgb="FF6600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nnc.mx/articulo/nacional/urge-ine-a-poblanos-en-el-extranjero-enviar-sus-votos/1557286680" TargetMode="External"/><Relationship Id="rId21" Type="http://schemas.openxmlformats.org/officeDocument/2006/relationships/hyperlink" Target="https://www.reporteindigo.com/reporte/ine-envia-mil-269-paquetes-para-poblanos-que-votaran-desde-el-extranjero/" TargetMode="External"/><Relationship Id="rId34" Type="http://schemas.openxmlformats.org/officeDocument/2006/relationships/hyperlink" Target="https://www.angulo7.com.mx/2019/05/15/ine-recibe-mil-200-votos-emitidos-por-poblanos-en-el-extranjero/" TargetMode="External"/><Relationship Id="rId42" Type="http://schemas.openxmlformats.org/officeDocument/2006/relationships/hyperlink" Target="http://pablohiriart.com/2019/05/29/ine-recibe-2-mil-300-votos-de-poblanos-en-extranjero/" TargetMode="External"/><Relationship Id="rId47" Type="http://schemas.openxmlformats.org/officeDocument/2006/relationships/hyperlink" Target="https://laverdadnoticias.com/politica/Finaliza-conteo-de-votos-de-poblanos-residentes-en-el-extranjero-20190602-0140.html" TargetMode="External"/><Relationship Id="rId50" Type="http://schemas.openxmlformats.org/officeDocument/2006/relationships/hyperlink" Target="https://www.oronoticias.com.mx/votaron-mas-del-50-de-poblanos-en-el-extranjero/" TargetMode="External"/><Relationship Id="rId55" Type="http://schemas.openxmlformats.org/officeDocument/2006/relationships/hyperlink" Target="https://politico.mx/minuta-politica/minuta-politica-estados/voto-de-poblanos-en-el-extranjero-se-contar%C3%A1-las-6-de-la-tarde/" TargetMode="External"/><Relationship Id="rId63" Type="http://schemas.openxmlformats.org/officeDocument/2006/relationships/hyperlink" Target="https://www.24-horas.mx/2019/06/02/inicia-el-conteo-de-votos-del-extranjero-para-eleccion-de-puebla/" TargetMode="External"/><Relationship Id="rId7" Type="http://schemas.openxmlformats.org/officeDocument/2006/relationships/hyperlink" Target="https://www.efinf.com/clipviewer/c3ea24363f34463c1bb95608cefc7b22?file" TargetMode="External"/><Relationship Id="rId2" Type="http://schemas.openxmlformats.org/officeDocument/2006/relationships/hyperlink" Target="http://www.efinf.com/clipviewer/10ce112245a80f2b6e75b53f3257584b" TargetMode="External"/><Relationship Id="rId16" Type="http://schemas.openxmlformats.org/officeDocument/2006/relationships/hyperlink" Target="http://www.efinf.com/clipviewer/c40b2cc76307fd194ffbb4a35ac41954" TargetMode="External"/><Relationship Id="rId29" Type="http://schemas.openxmlformats.org/officeDocument/2006/relationships/hyperlink" Target="https://www.eluniversal.com.mx/nacion/politica/llegan-mexico-los-votos-de-puebla" TargetMode="External"/><Relationship Id="rId11" Type="http://schemas.openxmlformats.org/officeDocument/2006/relationships/hyperlink" Target="https://www.efinf.com/clipviewer/87460155f4c95d3b361ef6fa30a02e27?file" TargetMode="External"/><Relationship Id="rId24" Type="http://schemas.openxmlformats.org/officeDocument/2006/relationships/hyperlink" Target="http://www.capitalqueretaro.com.mx/nacional/ine-enva-paquete-a-poblanos-en-el-extranjero-para-elegir-gobernador/" TargetMode="External"/><Relationship Id="rId32" Type="http://schemas.openxmlformats.org/officeDocument/2006/relationships/hyperlink" Target="https://www.elsoldepuebla.com.mx/local/recibe-ine-mil-200-votos-de-poblanos-en-el-extranjero-puebla-3625969.html" TargetMode="External"/><Relationship Id="rId37" Type="http://schemas.openxmlformats.org/officeDocument/2006/relationships/hyperlink" Target="http://www.omnia.com.mx/noticia/108013" TargetMode="External"/><Relationship Id="rId40" Type="http://schemas.openxmlformats.org/officeDocument/2006/relationships/hyperlink" Target="http://www.unionpuebla.mx/articulo/2019/05/30/politica/538-de-poblanos-en-el-extranjero-ya-enviaron-su-voto" TargetMode="External"/><Relationship Id="rId45" Type="http://schemas.openxmlformats.org/officeDocument/2006/relationships/hyperlink" Target="https://www.poblanerias.com/2019/05/poblanos-en-el-extranjero-envian-su-voto-al-ine/" TargetMode="External"/><Relationship Id="rId53" Type="http://schemas.openxmlformats.org/officeDocument/2006/relationships/hyperlink" Target="https://votoenblanco.com.mx/nacional/voto-de-poblanos-en-el-extranjero-se-cuantificaran-a-las-1800-hrs/" TargetMode="External"/><Relationship Id="rId58" Type="http://schemas.openxmlformats.org/officeDocument/2006/relationships/hyperlink" Target="https://inperfecto.com.mx/2019/06/02/voto-de-poblanos-en-el-extranjero-se-contara-a-las-6-de-la-tarde/" TargetMode="External"/><Relationship Id="rId66" Type="http://schemas.openxmlformats.org/officeDocument/2006/relationships/hyperlink" Target="http://revistaunica.com.mx/resguardara-buap-voto-de-poblanos-en-el-extranjero/" TargetMode="External"/><Relationship Id="rId5" Type="http://schemas.openxmlformats.org/officeDocument/2006/relationships/hyperlink" Target="http://www.efinf.com/clipviewer/dbeda63d832f9e00b9fe54ffec85e013" TargetMode="External"/><Relationship Id="rId61" Type="http://schemas.openxmlformats.org/officeDocument/2006/relationships/hyperlink" Target="https://www.tabascohoy.com/nota/480180/llegan-votos-del-extranjero-para-gobernador-de-puebla" TargetMode="External"/><Relationship Id="rId19" Type="http://schemas.openxmlformats.org/officeDocument/2006/relationships/hyperlink" Target="http://www.efinf.com/clipviewer/31dd2ec00524a060ef7481ffe074787b" TargetMode="External"/><Relationship Id="rId14" Type="http://schemas.openxmlformats.org/officeDocument/2006/relationships/hyperlink" Target="https://www.efinf.com/clipviewer/e28a435d8d2df465c37419a62ca11926?file" TargetMode="External"/><Relationship Id="rId22" Type="http://schemas.openxmlformats.org/officeDocument/2006/relationships/hyperlink" Target="http://www.contrapesociudadano.com/poblanos-en-el-extranjero-ya-cuentan-con-boletas-para-votar/" TargetMode="External"/><Relationship Id="rId27" Type="http://schemas.openxmlformats.org/officeDocument/2006/relationships/hyperlink" Target="https://www.contrareplica.mx/nota-Llama-INE-a-poblanos-en-el-extranjero-a-enviar-su-voto-a-tiempo2019751" TargetMode="External"/><Relationship Id="rId30" Type="http://schemas.openxmlformats.org/officeDocument/2006/relationships/hyperlink" Target="https://www.unotv.com/noticias/estados/puebla/detalle/asi-se-contara-el-voto-de-poblanos-en-el-extranjero-365402/" TargetMode="External"/><Relationship Id="rId35" Type="http://schemas.openxmlformats.org/officeDocument/2006/relationships/hyperlink" Target="https://www.reforma.com/aplicacioneslibre/preacceso/articulo/default.aspx?id=1677725&amp;opinion=0&amp;urlredirect=https://www.reforma.com/reciben-mil-200-votos-extranjeros-para-puebla/ar1677725?__rval=1" TargetMode="External"/><Relationship Id="rId43" Type="http://schemas.openxmlformats.org/officeDocument/2006/relationships/hyperlink" Target="http://periodismohoy.com/buap-resguardara-y-contara-votos-de-poblanos-en-el-extranjero/" TargetMode="External"/><Relationship Id="rId48" Type="http://schemas.openxmlformats.org/officeDocument/2006/relationships/hyperlink" Target="https://retodiario.com/noticia/NACIONAL/Voto-de-poblanos-en-el-extranjero-se-contara-a-las-1800-horas/163116.html" TargetMode="External"/><Relationship Id="rId56" Type="http://schemas.openxmlformats.org/officeDocument/2006/relationships/hyperlink" Target="https://contraparte.mx/index.php/partidos-politicos/27999-votos-de-los-poblanos-en-el-extranjero-listos-para-ser-contabilizados.html" TargetMode="External"/><Relationship Id="rId64" Type="http://schemas.openxmlformats.org/officeDocument/2006/relationships/hyperlink" Target="https://www.excelsior.com.mx/nacional/voto-de-poblanos-en-el-extranjero-se-contara-a-las-1800-horas/1316294" TargetMode="External"/><Relationship Id="rId8" Type="http://schemas.openxmlformats.org/officeDocument/2006/relationships/hyperlink" Target="https://www.efinf.com/clipviewer/4b39bc16dc5523838ab14d4f9af558ee?file" TargetMode="External"/><Relationship Id="rId51" Type="http://schemas.openxmlformats.org/officeDocument/2006/relationships/hyperlink" Target="https://www.unomasuno.com.mx/voto-de-poblanos-en-el-extranjero-se-contara-a-las-1800-horas/" TargetMode="External"/><Relationship Id="rId3" Type="http://schemas.openxmlformats.org/officeDocument/2006/relationships/hyperlink" Target="http://www.efinf.com/clipviewer/60292e00486f949e6e51c6597d5eaae2" TargetMode="External"/><Relationship Id="rId12" Type="http://schemas.openxmlformats.org/officeDocument/2006/relationships/hyperlink" Target="https://www.efinf.com/clipviewer/e4b41b5f4781584d341586c11971b8a6?file" TargetMode="External"/><Relationship Id="rId17" Type="http://schemas.openxmlformats.org/officeDocument/2006/relationships/hyperlink" Target="http://www.efinf.com/clipviewer/25c5bffb19d6eefd9fb2bece050ec293" TargetMode="External"/><Relationship Id="rId25" Type="http://schemas.openxmlformats.org/officeDocument/2006/relationships/hyperlink" Target="https://www.24-horas.mx/2019/05/07/ine-urge-a-poblanos-en-el-extranjero-a-enviar-sus-votos/" TargetMode="External"/><Relationship Id="rId33" Type="http://schemas.openxmlformats.org/officeDocument/2006/relationships/hyperlink" Target="https://lasillarota.com/estados/ine-recibe-el-voto-de-mil-200-poblanos-en-el-extranjero-puebla-mensajeria/285285" TargetMode="External"/><Relationship Id="rId38" Type="http://schemas.openxmlformats.org/officeDocument/2006/relationships/hyperlink" Target="https://www.meganoticias.mx/cdmx/noticia/van-1200-votos-de-poblanos-en-el-extranjero/74347" TargetMode="External"/><Relationship Id="rId46" Type="http://schemas.openxmlformats.org/officeDocument/2006/relationships/hyperlink" Target="https://www.poblanerias.com/2019/06/resguardan-en-la-buap-voto-de-poblanos-en-el-extranjero/" TargetMode="External"/><Relationship Id="rId59" Type="http://schemas.openxmlformats.org/officeDocument/2006/relationships/hyperlink" Target="https://www.quinceminutos.mx/post/resguarda-la-buap-votos-de-poblanos-en-el-extranjero" TargetMode="External"/><Relationship Id="rId67" Type="http://schemas.openxmlformats.org/officeDocument/2006/relationships/printerSettings" Target="../printerSettings/printerSettings1.bin"/><Relationship Id="rId20" Type="http://schemas.openxmlformats.org/officeDocument/2006/relationships/hyperlink" Target="http://www.efinf.com/clipviewer/cebd41d9979b5353400cdba101f98497" TargetMode="External"/><Relationship Id="rId41" Type="http://schemas.openxmlformats.org/officeDocument/2006/relationships/hyperlink" Target="https://www.elpopular.mx/2019/05/31/local/poblanos-en-extranjero-ya-enviaron-su-voto-205787" TargetMode="External"/><Relationship Id="rId54" Type="http://schemas.openxmlformats.org/officeDocument/2006/relationships/hyperlink" Target="http://elheraldoslp.com.mx/2019/06/02/voto-de-poblanos-en-el-extranjero-se-contara-a-las-1800-horas/" TargetMode="External"/><Relationship Id="rId62" Type="http://schemas.openxmlformats.org/officeDocument/2006/relationships/hyperlink" Target="https://www.excelsior.com.mx/nacional/inicia-conteo-de-votos-del-extranjero-para-eleccion-de-puebla/1316320" TargetMode="External"/><Relationship Id="rId1" Type="http://schemas.openxmlformats.org/officeDocument/2006/relationships/hyperlink" Target="http://www.efinf.com/clipviewer/f7b3909dba19c600845ae512591d19f9" TargetMode="External"/><Relationship Id="rId6" Type="http://schemas.openxmlformats.org/officeDocument/2006/relationships/hyperlink" Target="http://www.efinf.com/clipviewer/15cb4aa9ca9a7eae5634225420dc8e3b" TargetMode="External"/><Relationship Id="rId15" Type="http://schemas.openxmlformats.org/officeDocument/2006/relationships/hyperlink" Target="http://www.efinf.com/clipviewer/9edef64e1ac085d069c8b4c97ead207c" TargetMode="External"/><Relationship Id="rId23" Type="http://schemas.openxmlformats.org/officeDocument/2006/relationships/hyperlink" Target="https://www.voragine.com.mx/2019/05/02/envia-ine-paquetes-electorales-a-poblanos-registrados-para-votar-desde-el-extranjero/" TargetMode="External"/><Relationship Id="rId28" Type="http://schemas.openxmlformats.org/officeDocument/2006/relationships/hyperlink" Target="http://municipiospuebla.mx/nota/2019-05-07/puebla/llegan-m%C3%A9xico-primeros-votos-de-poblanos-en-el-extranjero" TargetMode="External"/><Relationship Id="rId36" Type="http://schemas.openxmlformats.org/officeDocument/2006/relationships/hyperlink" Target="https://ngnoticias.com/ine-ya-cuenta-con-votos-de-poblanos-desde-el-extranjero/" TargetMode="External"/><Relationship Id="rId49" Type="http://schemas.openxmlformats.org/officeDocument/2006/relationships/hyperlink" Target="https://lopezdoriga.com/nacional/votos-de-poblanos-en-el-extranjero-se-contaran-a-las-1800-h/" TargetMode="External"/><Relationship Id="rId57" Type="http://schemas.openxmlformats.org/officeDocument/2006/relationships/hyperlink" Target="https://www.periodicocentral.mx/2019/politica/item/12745-poblanos-en-el-extranjero-se-abstienen-de-votar-el-ine-recibio-solo-2-mil-398-votos-de-los-8-mil-que-participaron-en-la-eleccion-pasada" TargetMode="External"/><Relationship Id="rId10" Type="http://schemas.openxmlformats.org/officeDocument/2006/relationships/hyperlink" Target="https://www.efinf.com/clipviewer/daa614e64ee45d42d642b3c6c51fd457?file" TargetMode="External"/><Relationship Id="rId31" Type="http://schemas.openxmlformats.org/officeDocument/2006/relationships/hyperlink" Target="https://www.elfinanciero.com.mx/nacional/ine-recibe-28-de-los-paquetes-con-votos-de-poblanos-que-viven-en-el-extranjero" TargetMode="External"/><Relationship Id="rId44" Type="http://schemas.openxmlformats.org/officeDocument/2006/relationships/hyperlink" Target="https://www.eluniversal.com.mx/estados/mas-de-4-mil-poblanos-podran-votar-desde-el-extranjero" TargetMode="External"/><Relationship Id="rId52" Type="http://schemas.openxmlformats.org/officeDocument/2006/relationships/hyperlink" Target="http://expresioninformativa.com/voto-de-poblanos-en-el-extranjero-se-contara-a-las-1800-horas/" TargetMode="External"/><Relationship Id="rId60" Type="http://schemas.openxmlformats.org/officeDocument/2006/relationships/hyperlink" Target="http://mxpolitico.com/nacional/elecciones2019/voto-de-poblanos-en-el-extranjero-se-contara-las-6-de-la-tarde" TargetMode="External"/><Relationship Id="rId65" Type="http://schemas.openxmlformats.org/officeDocument/2006/relationships/hyperlink" Target="http://www.efinf.com/clipviewer/files/e83958b109bf0b4ddaef557b25cbde0c.mp4" TargetMode="External"/><Relationship Id="rId4" Type="http://schemas.openxmlformats.org/officeDocument/2006/relationships/hyperlink" Target="http://www.efinf.com/clipviewer/5fa9adbe915f010c42590cf9fbe6c043" TargetMode="External"/><Relationship Id="rId9" Type="http://schemas.openxmlformats.org/officeDocument/2006/relationships/hyperlink" Target="https://www.efinf.com/clipviewer/627ea41b6b245d800ad639453d8f1150?file" TargetMode="External"/><Relationship Id="rId13" Type="http://schemas.openxmlformats.org/officeDocument/2006/relationships/hyperlink" Target="http://www.efinf.com/clipviewer/573eedfe1d4bd07446c0f34299734b0d" TargetMode="External"/><Relationship Id="rId18" Type="http://schemas.openxmlformats.org/officeDocument/2006/relationships/hyperlink" Target="http://www.efinf.com/clipviewer/43af2425fed119d77df962ce90ba6a2f" TargetMode="External"/><Relationship Id="rId39" Type="http://schemas.openxmlformats.org/officeDocument/2006/relationships/hyperlink" Target="http://diariodepuebla.com.mx/component/k2/item/12519-recibe-ine-votos-de-poblanos-en-el-extranjer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72"/>
  <sheetViews>
    <sheetView tabSelected="1" workbookViewId="0">
      <selection activeCell="A42" sqref="A42:XFD42"/>
    </sheetView>
  </sheetViews>
  <sheetFormatPr baseColWidth="10" defaultRowHeight="15" customHeight="1" x14ac:dyDescent="0.3"/>
  <cols>
    <col min="1" max="1" width="8.33203125" customWidth="1"/>
    <col min="2" max="2" width="13.33203125" style="3" customWidth="1"/>
    <col min="3" max="3" width="13.33203125" customWidth="1"/>
    <col min="4" max="4" width="24.33203125" customWidth="1"/>
    <col min="5" max="5" width="29.88671875" customWidth="1"/>
    <col min="6" max="6" width="24.109375" customWidth="1"/>
    <col min="7" max="7" width="45.33203125" customWidth="1"/>
    <col min="8" max="8" width="36.88671875" customWidth="1"/>
  </cols>
  <sheetData>
    <row r="2" spans="1:8" ht="34.950000000000003" customHeight="1" x14ac:dyDescent="0.3">
      <c r="A2" s="41" t="s">
        <v>7</v>
      </c>
      <c r="B2" s="41"/>
      <c r="C2" s="41"/>
      <c r="D2" s="41"/>
      <c r="E2" s="41"/>
      <c r="F2" s="41"/>
      <c r="G2" s="41"/>
      <c r="H2" s="41"/>
    </row>
    <row r="3" spans="1:8" ht="14.4" x14ac:dyDescent="0.3">
      <c r="A3" s="2" t="s">
        <v>6</v>
      </c>
      <c r="B3" s="2" t="s">
        <v>0</v>
      </c>
      <c r="C3" s="2" t="s">
        <v>1</v>
      </c>
      <c r="D3" s="2" t="s">
        <v>4</v>
      </c>
      <c r="E3" s="2" t="s">
        <v>5</v>
      </c>
      <c r="F3" s="2" t="s">
        <v>2</v>
      </c>
      <c r="G3" s="2" t="s">
        <v>8</v>
      </c>
      <c r="H3" s="2" t="s">
        <v>3</v>
      </c>
    </row>
    <row r="4" spans="1:8" ht="15" customHeight="1" x14ac:dyDescent="0.3">
      <c r="A4" s="1">
        <v>3</v>
      </c>
      <c r="B4" s="7" t="s">
        <v>14</v>
      </c>
      <c r="C4" s="9" t="s">
        <v>23</v>
      </c>
      <c r="D4" s="7" t="s">
        <v>24</v>
      </c>
      <c r="E4" s="8" t="s">
        <v>24</v>
      </c>
      <c r="F4" s="7" t="s">
        <v>24</v>
      </c>
      <c r="G4" s="7" t="s">
        <v>51</v>
      </c>
      <c r="H4" s="36" t="s">
        <v>74</v>
      </c>
    </row>
    <row r="5" spans="1:8" ht="15" customHeight="1" x14ac:dyDescent="0.3">
      <c r="A5" s="1">
        <v>4</v>
      </c>
      <c r="B5" s="7" t="s">
        <v>14</v>
      </c>
      <c r="C5" s="9" t="s">
        <v>23</v>
      </c>
      <c r="D5" s="23" t="s">
        <v>159</v>
      </c>
      <c r="E5" s="23" t="s">
        <v>159</v>
      </c>
      <c r="F5" s="7" t="s">
        <v>164</v>
      </c>
      <c r="G5" s="7" t="s">
        <v>163</v>
      </c>
      <c r="H5" s="16" t="s">
        <v>162</v>
      </c>
    </row>
    <row r="6" spans="1:8" ht="15" customHeight="1" x14ac:dyDescent="0.3">
      <c r="A6" s="1">
        <v>5</v>
      </c>
      <c r="B6" s="7" t="s">
        <v>155</v>
      </c>
      <c r="C6" s="9" t="s">
        <v>23</v>
      </c>
      <c r="D6" s="23" t="s">
        <v>158</v>
      </c>
      <c r="E6" s="23" t="s">
        <v>158</v>
      </c>
      <c r="F6" s="26" t="s">
        <v>46</v>
      </c>
      <c r="G6" s="26" t="s">
        <v>165</v>
      </c>
      <c r="H6" s="16" t="s">
        <v>161</v>
      </c>
    </row>
    <row r="7" spans="1:8" ht="15" customHeight="1" x14ac:dyDescent="0.3">
      <c r="A7" s="1">
        <v>6</v>
      </c>
      <c r="B7" s="7" t="s">
        <v>155</v>
      </c>
      <c r="C7" s="9" t="s">
        <v>23</v>
      </c>
      <c r="D7" s="15" t="s">
        <v>179</v>
      </c>
      <c r="E7" s="15" t="s">
        <v>179</v>
      </c>
      <c r="F7" s="27" t="s">
        <v>208</v>
      </c>
      <c r="G7" s="7" t="s">
        <v>207</v>
      </c>
      <c r="H7" s="28" t="s">
        <v>206</v>
      </c>
    </row>
    <row r="8" spans="1:8" ht="15" customHeight="1" x14ac:dyDescent="0.3">
      <c r="A8" s="1">
        <v>7</v>
      </c>
      <c r="B8" s="7" t="s">
        <v>156</v>
      </c>
      <c r="C8" s="9" t="s">
        <v>23</v>
      </c>
      <c r="D8" s="23" t="s">
        <v>157</v>
      </c>
      <c r="E8" s="23" t="s">
        <v>157</v>
      </c>
      <c r="F8" s="25" t="s">
        <v>166</v>
      </c>
      <c r="G8" s="17" t="s">
        <v>167</v>
      </c>
      <c r="H8" s="16" t="s">
        <v>160</v>
      </c>
    </row>
    <row r="9" spans="1:8" ht="15" customHeight="1" x14ac:dyDescent="0.3">
      <c r="A9" s="1">
        <v>11</v>
      </c>
      <c r="B9" s="7" t="s">
        <v>16</v>
      </c>
      <c r="C9" s="7" t="s">
        <v>9</v>
      </c>
      <c r="D9" s="7" t="s">
        <v>12</v>
      </c>
      <c r="E9" s="8" t="s">
        <v>12</v>
      </c>
      <c r="F9" s="7" t="s">
        <v>36</v>
      </c>
      <c r="G9" s="7" t="s">
        <v>53</v>
      </c>
      <c r="H9" s="37" t="s">
        <v>76</v>
      </c>
    </row>
    <row r="10" spans="1:8" ht="15" customHeight="1" x14ac:dyDescent="0.3">
      <c r="A10" s="1">
        <v>12</v>
      </c>
      <c r="B10" s="7" t="s">
        <v>16</v>
      </c>
      <c r="C10" s="7" t="s">
        <v>9</v>
      </c>
      <c r="D10" s="7" t="s">
        <v>25</v>
      </c>
      <c r="E10" s="8" t="s">
        <v>25</v>
      </c>
      <c r="F10" s="7" t="s">
        <v>37</v>
      </c>
      <c r="G10" s="7" t="s">
        <v>54</v>
      </c>
      <c r="H10" s="37" t="s">
        <v>77</v>
      </c>
    </row>
    <row r="11" spans="1:8" ht="15" customHeight="1" x14ac:dyDescent="0.3">
      <c r="A11" s="1">
        <v>13</v>
      </c>
      <c r="B11" s="7" t="s">
        <v>16</v>
      </c>
      <c r="C11" s="7" t="s">
        <v>9</v>
      </c>
      <c r="D11" s="7" t="s">
        <v>26</v>
      </c>
      <c r="E11" s="8" t="s">
        <v>26</v>
      </c>
      <c r="F11" s="7" t="s">
        <v>168</v>
      </c>
      <c r="G11" s="7" t="s">
        <v>55</v>
      </c>
      <c r="H11" s="37" t="s">
        <v>78</v>
      </c>
    </row>
    <row r="12" spans="1:8" ht="15" customHeight="1" x14ac:dyDescent="0.3">
      <c r="A12" s="1">
        <v>14</v>
      </c>
      <c r="B12" s="7" t="s">
        <v>16</v>
      </c>
      <c r="C12" s="7" t="s">
        <v>9</v>
      </c>
      <c r="D12" s="7" t="s">
        <v>27</v>
      </c>
      <c r="E12" s="8" t="s">
        <v>27</v>
      </c>
      <c r="F12" s="7" t="s">
        <v>38</v>
      </c>
      <c r="G12" s="7" t="s">
        <v>56</v>
      </c>
      <c r="H12" s="37" t="s">
        <v>79</v>
      </c>
    </row>
    <row r="13" spans="1:8" ht="15" customHeight="1" x14ac:dyDescent="0.3">
      <c r="A13" s="1">
        <v>15</v>
      </c>
      <c r="B13" s="7" t="s">
        <v>17</v>
      </c>
      <c r="C13" s="7" t="s">
        <v>23</v>
      </c>
      <c r="D13" s="7" t="s">
        <v>24</v>
      </c>
      <c r="E13" s="8" t="s">
        <v>24</v>
      </c>
      <c r="F13" s="7" t="s">
        <v>24</v>
      </c>
      <c r="G13" s="7" t="s">
        <v>57</v>
      </c>
      <c r="H13" s="37" t="s">
        <v>80</v>
      </c>
    </row>
    <row r="14" spans="1:8" ht="15" customHeight="1" x14ac:dyDescent="0.3">
      <c r="A14" s="1">
        <v>16</v>
      </c>
      <c r="B14" s="5" t="s">
        <v>17</v>
      </c>
      <c r="C14" s="5" t="s">
        <v>22</v>
      </c>
      <c r="D14" s="4" t="s">
        <v>28</v>
      </c>
      <c r="E14" s="8" t="s">
        <v>28</v>
      </c>
      <c r="F14" s="5" t="s">
        <v>39</v>
      </c>
      <c r="G14" s="5" t="s">
        <v>58</v>
      </c>
      <c r="H14" s="11" t="s">
        <v>81</v>
      </c>
    </row>
    <row r="15" spans="1:8" ht="15" customHeight="1" x14ac:dyDescent="0.3">
      <c r="A15" s="1">
        <v>17</v>
      </c>
      <c r="B15" s="5" t="s">
        <v>17</v>
      </c>
      <c r="C15" s="5" t="s">
        <v>10</v>
      </c>
      <c r="D15" s="4" t="s">
        <v>29</v>
      </c>
      <c r="E15" s="8" t="s">
        <v>29</v>
      </c>
      <c r="F15" s="5" t="s">
        <v>40</v>
      </c>
      <c r="G15" s="5" t="s">
        <v>59</v>
      </c>
      <c r="H15" s="11" t="s">
        <v>82</v>
      </c>
    </row>
    <row r="16" spans="1:8" ht="15" customHeight="1" x14ac:dyDescent="0.3">
      <c r="A16" s="1">
        <v>18</v>
      </c>
      <c r="B16" s="5" t="s">
        <v>17</v>
      </c>
      <c r="C16" s="5" t="s">
        <v>22</v>
      </c>
      <c r="D16" s="10" t="s">
        <v>30</v>
      </c>
      <c r="E16" s="8" t="s">
        <v>30</v>
      </c>
      <c r="F16" s="5" t="s">
        <v>41</v>
      </c>
      <c r="G16" s="5" t="s">
        <v>60</v>
      </c>
      <c r="H16" s="11" t="s">
        <v>83</v>
      </c>
    </row>
    <row r="17" spans="1:8" ht="15" customHeight="1" x14ac:dyDescent="0.3">
      <c r="A17" s="1">
        <v>19</v>
      </c>
      <c r="B17" s="5" t="s">
        <v>17</v>
      </c>
      <c r="C17" s="5" t="s">
        <v>10</v>
      </c>
      <c r="D17" s="19" t="s">
        <v>31</v>
      </c>
      <c r="E17" s="20" t="s">
        <v>34</v>
      </c>
      <c r="F17" s="5" t="s">
        <v>42</v>
      </c>
      <c r="G17" s="5" t="s">
        <v>61</v>
      </c>
      <c r="H17" s="11" t="s">
        <v>84</v>
      </c>
    </row>
    <row r="18" spans="1:8" ht="15" customHeight="1" x14ac:dyDescent="0.3">
      <c r="A18" s="1">
        <v>20</v>
      </c>
      <c r="B18" s="5" t="s">
        <v>17</v>
      </c>
      <c r="C18" s="7" t="s">
        <v>23</v>
      </c>
      <c r="D18" s="23" t="s">
        <v>127</v>
      </c>
      <c r="E18" s="23" t="s">
        <v>127</v>
      </c>
      <c r="F18" s="32" t="s">
        <v>46</v>
      </c>
      <c r="G18" s="5" t="s">
        <v>141</v>
      </c>
      <c r="H18" s="28" t="s">
        <v>134</v>
      </c>
    </row>
    <row r="19" spans="1:8" ht="15" customHeight="1" x14ac:dyDescent="0.3">
      <c r="A19" s="1">
        <v>21</v>
      </c>
      <c r="B19" s="5" t="s">
        <v>17</v>
      </c>
      <c r="C19" s="7" t="s">
        <v>23</v>
      </c>
      <c r="D19" s="23" t="s">
        <v>128</v>
      </c>
      <c r="E19" s="23" t="s">
        <v>128</v>
      </c>
      <c r="F19" s="32" t="s">
        <v>142</v>
      </c>
      <c r="G19" s="5" t="s">
        <v>143</v>
      </c>
      <c r="H19" s="28" t="s">
        <v>135</v>
      </c>
    </row>
    <row r="20" spans="1:8" ht="15" customHeight="1" x14ac:dyDescent="0.3">
      <c r="A20" s="1">
        <v>22</v>
      </c>
      <c r="B20" s="5" t="s">
        <v>17</v>
      </c>
      <c r="C20" s="7" t="s">
        <v>23</v>
      </c>
      <c r="D20" s="23" t="s">
        <v>129</v>
      </c>
      <c r="E20" s="23" t="s">
        <v>129</v>
      </c>
      <c r="F20" s="32" t="s">
        <v>36</v>
      </c>
      <c r="G20" s="5" t="s">
        <v>143</v>
      </c>
      <c r="H20" s="28" t="s">
        <v>136</v>
      </c>
    </row>
    <row r="21" spans="1:8" ht="15" customHeight="1" x14ac:dyDescent="0.3">
      <c r="A21" s="1">
        <v>23</v>
      </c>
      <c r="B21" s="5" t="s">
        <v>17</v>
      </c>
      <c r="C21" s="7" t="s">
        <v>23</v>
      </c>
      <c r="D21" s="23" t="s">
        <v>130</v>
      </c>
      <c r="E21" s="23" t="s">
        <v>130</v>
      </c>
      <c r="F21" s="32" t="s">
        <v>46</v>
      </c>
      <c r="G21" s="5" t="s">
        <v>144</v>
      </c>
      <c r="H21" s="28" t="s">
        <v>137</v>
      </c>
    </row>
    <row r="22" spans="1:8" ht="15" customHeight="1" x14ac:dyDescent="0.3">
      <c r="A22" s="1">
        <v>24</v>
      </c>
      <c r="B22" s="5" t="s">
        <v>17</v>
      </c>
      <c r="C22" s="7" t="s">
        <v>23</v>
      </c>
      <c r="D22" s="23" t="s">
        <v>131</v>
      </c>
      <c r="E22" s="23" t="s">
        <v>131</v>
      </c>
      <c r="F22" s="32" t="s">
        <v>146</v>
      </c>
      <c r="G22" s="5" t="s">
        <v>145</v>
      </c>
      <c r="H22" s="28" t="s">
        <v>138</v>
      </c>
    </row>
    <row r="23" spans="1:8" ht="15" customHeight="1" x14ac:dyDescent="0.3">
      <c r="A23" s="1">
        <v>25</v>
      </c>
      <c r="B23" s="5" t="s">
        <v>17</v>
      </c>
      <c r="C23" s="7" t="s">
        <v>23</v>
      </c>
      <c r="D23" s="23" t="s">
        <v>132</v>
      </c>
      <c r="E23" s="23" t="s">
        <v>132</v>
      </c>
      <c r="F23" s="32" t="s">
        <v>147</v>
      </c>
      <c r="G23" s="5" t="s">
        <v>145</v>
      </c>
      <c r="H23" s="28" t="s">
        <v>139</v>
      </c>
    </row>
    <row r="24" spans="1:8" ht="15" customHeight="1" x14ac:dyDescent="0.3">
      <c r="A24" s="1">
        <v>26</v>
      </c>
      <c r="B24" s="5" t="s">
        <v>17</v>
      </c>
      <c r="C24" s="7" t="s">
        <v>23</v>
      </c>
      <c r="D24" s="23" t="s">
        <v>133</v>
      </c>
      <c r="E24" s="23" t="s">
        <v>133</v>
      </c>
      <c r="F24" s="32" t="s">
        <v>147</v>
      </c>
      <c r="G24" s="5" t="s">
        <v>148</v>
      </c>
      <c r="H24" s="28" t="s">
        <v>140</v>
      </c>
    </row>
    <row r="25" spans="1:8" ht="15" customHeight="1" x14ac:dyDescent="0.3">
      <c r="A25" s="1">
        <v>27</v>
      </c>
      <c r="B25" s="5" t="s">
        <v>17</v>
      </c>
      <c r="C25" s="5" t="s">
        <v>22</v>
      </c>
      <c r="D25" s="21" t="s">
        <v>30</v>
      </c>
      <c r="E25" s="22" t="s">
        <v>30</v>
      </c>
      <c r="F25" s="32" t="s">
        <v>43</v>
      </c>
      <c r="G25" s="5" t="s">
        <v>62</v>
      </c>
      <c r="H25" s="11" t="s">
        <v>85</v>
      </c>
    </row>
    <row r="26" spans="1:8" ht="15" customHeight="1" x14ac:dyDescent="0.3">
      <c r="A26" s="1">
        <v>29</v>
      </c>
      <c r="B26" s="5" t="s">
        <v>16</v>
      </c>
      <c r="C26" s="7" t="s">
        <v>23</v>
      </c>
      <c r="D26" s="23" t="s">
        <v>149</v>
      </c>
      <c r="E26" s="23" t="s">
        <v>149</v>
      </c>
      <c r="F26" s="32" t="s">
        <v>46</v>
      </c>
      <c r="G26" s="13" t="s">
        <v>153</v>
      </c>
      <c r="H26" s="28" t="s">
        <v>152</v>
      </c>
    </row>
    <row r="27" spans="1:8" ht="15" customHeight="1" x14ac:dyDescent="0.3">
      <c r="A27" s="1">
        <v>30</v>
      </c>
      <c r="B27" s="5" t="s">
        <v>16</v>
      </c>
      <c r="C27" s="7" t="s">
        <v>23</v>
      </c>
      <c r="D27" s="23" t="s">
        <v>150</v>
      </c>
      <c r="E27" s="23" t="s">
        <v>150</v>
      </c>
      <c r="F27" s="32" t="s">
        <v>46</v>
      </c>
      <c r="G27" s="13" t="s">
        <v>154</v>
      </c>
      <c r="H27" s="28" t="s">
        <v>151</v>
      </c>
    </row>
    <row r="28" spans="1:8" ht="15" customHeight="1" x14ac:dyDescent="0.3">
      <c r="A28" s="1">
        <v>31</v>
      </c>
      <c r="B28" s="5" t="s">
        <v>16</v>
      </c>
      <c r="C28" s="5" t="s">
        <v>22</v>
      </c>
      <c r="D28" s="24" t="s">
        <v>28</v>
      </c>
      <c r="E28" s="22" t="s">
        <v>28</v>
      </c>
      <c r="F28" s="32" t="s">
        <v>44</v>
      </c>
      <c r="G28" s="5" t="s">
        <v>63</v>
      </c>
      <c r="H28" s="12" t="s">
        <v>86</v>
      </c>
    </row>
    <row r="29" spans="1:8" ht="15" customHeight="1" x14ac:dyDescent="0.3">
      <c r="A29" s="1">
        <v>32</v>
      </c>
      <c r="B29" s="7" t="s">
        <v>15</v>
      </c>
      <c r="C29" s="7" t="s">
        <v>23</v>
      </c>
      <c r="D29" s="7" t="s">
        <v>24</v>
      </c>
      <c r="E29" s="8" t="s">
        <v>24</v>
      </c>
      <c r="F29" s="33" t="s">
        <v>24</v>
      </c>
      <c r="G29" s="7" t="s">
        <v>52</v>
      </c>
      <c r="H29" s="38" t="s">
        <v>75</v>
      </c>
    </row>
    <row r="30" spans="1:8" ht="15" customHeight="1" x14ac:dyDescent="0.3">
      <c r="A30" s="1">
        <v>35</v>
      </c>
      <c r="B30" s="6" t="s">
        <v>15</v>
      </c>
      <c r="C30" s="7" t="s">
        <v>23</v>
      </c>
      <c r="D30" s="15" t="s">
        <v>126</v>
      </c>
      <c r="E30" s="15" t="s">
        <v>126</v>
      </c>
      <c r="F30" s="18" t="s">
        <v>46</v>
      </c>
      <c r="G30" s="35" t="s">
        <v>125</v>
      </c>
      <c r="H30" s="28" t="s">
        <v>219</v>
      </c>
    </row>
    <row r="31" spans="1:8" ht="15" customHeight="1" x14ac:dyDescent="0.3">
      <c r="A31" s="1">
        <v>36</v>
      </c>
      <c r="B31" s="7" t="s">
        <v>20</v>
      </c>
      <c r="C31" s="7" t="s">
        <v>23</v>
      </c>
      <c r="D31" s="7" t="s">
        <v>24</v>
      </c>
      <c r="E31" s="8" t="s">
        <v>24</v>
      </c>
      <c r="F31" s="33" t="s">
        <v>24</v>
      </c>
      <c r="G31" s="7" t="s">
        <v>67</v>
      </c>
      <c r="H31" s="38" t="s">
        <v>90</v>
      </c>
    </row>
    <row r="32" spans="1:8" ht="15" customHeight="1" x14ac:dyDescent="0.3">
      <c r="A32" s="1">
        <v>37</v>
      </c>
      <c r="B32" s="7" t="s">
        <v>20</v>
      </c>
      <c r="C32" s="7" t="s">
        <v>23</v>
      </c>
      <c r="D32" s="7" t="s">
        <v>123</v>
      </c>
      <c r="E32" s="8" t="s">
        <v>123</v>
      </c>
      <c r="F32" s="33" t="s">
        <v>24</v>
      </c>
      <c r="G32" s="7" t="s">
        <v>110</v>
      </c>
      <c r="H32" s="28" t="s">
        <v>124</v>
      </c>
    </row>
    <row r="33" spans="1:8" ht="15" customHeight="1" x14ac:dyDescent="0.3">
      <c r="A33" s="1">
        <v>38</v>
      </c>
      <c r="B33" s="7" t="s">
        <v>20</v>
      </c>
      <c r="C33" s="7" t="s">
        <v>23</v>
      </c>
      <c r="D33" s="7" t="s">
        <v>24</v>
      </c>
      <c r="E33" s="8" t="s">
        <v>24</v>
      </c>
      <c r="F33" s="33" t="s">
        <v>24</v>
      </c>
      <c r="G33" s="7" t="s">
        <v>68</v>
      </c>
      <c r="H33" s="38" t="s">
        <v>91</v>
      </c>
    </row>
    <row r="34" spans="1:8" ht="15" customHeight="1" x14ac:dyDescent="0.3">
      <c r="A34" s="1">
        <v>39</v>
      </c>
      <c r="B34" s="7" t="s">
        <v>19</v>
      </c>
      <c r="C34" s="7" t="s">
        <v>23</v>
      </c>
      <c r="D34" s="15" t="s">
        <v>26</v>
      </c>
      <c r="E34" s="15" t="s">
        <v>26</v>
      </c>
      <c r="F34" s="33" t="s">
        <v>24</v>
      </c>
      <c r="G34" s="7" t="s">
        <v>110</v>
      </c>
      <c r="H34" s="28" t="s">
        <v>109</v>
      </c>
    </row>
    <row r="35" spans="1:8" ht="15" customHeight="1" x14ac:dyDescent="0.3">
      <c r="A35" s="1">
        <v>40</v>
      </c>
      <c r="B35" s="7" t="s">
        <v>19</v>
      </c>
      <c r="C35" s="7" t="s">
        <v>23</v>
      </c>
      <c r="D35" s="7" t="s">
        <v>24</v>
      </c>
      <c r="E35" s="8" t="s">
        <v>24</v>
      </c>
      <c r="F35" s="33" t="s">
        <v>46</v>
      </c>
      <c r="G35" s="7" t="s">
        <v>65</v>
      </c>
      <c r="H35" s="38" t="s">
        <v>88</v>
      </c>
    </row>
    <row r="36" spans="1:8" ht="15" customHeight="1" x14ac:dyDescent="0.3">
      <c r="A36" s="1">
        <v>41</v>
      </c>
      <c r="B36" s="7" t="s">
        <v>19</v>
      </c>
      <c r="C36" s="7" t="s">
        <v>23</v>
      </c>
      <c r="D36" s="15" t="s">
        <v>116</v>
      </c>
      <c r="E36" s="15" t="s">
        <v>116</v>
      </c>
      <c r="F36" s="33" t="s">
        <v>46</v>
      </c>
      <c r="G36" s="7" t="s">
        <v>117</v>
      </c>
      <c r="H36" s="28" t="s">
        <v>113</v>
      </c>
    </row>
    <row r="37" spans="1:8" ht="15" customHeight="1" x14ac:dyDescent="0.3">
      <c r="A37" s="1">
        <v>42</v>
      </c>
      <c r="B37" s="7" t="s">
        <v>19</v>
      </c>
      <c r="C37" s="7" t="s">
        <v>23</v>
      </c>
      <c r="D37" s="15" t="s">
        <v>115</v>
      </c>
      <c r="E37" s="15" t="s">
        <v>115</v>
      </c>
      <c r="F37" s="33" t="s">
        <v>118</v>
      </c>
      <c r="G37" s="7" t="s">
        <v>119</v>
      </c>
      <c r="H37" s="28" t="s">
        <v>112</v>
      </c>
    </row>
    <row r="38" spans="1:8" ht="15" customHeight="1" x14ac:dyDescent="0.3">
      <c r="A38" s="1">
        <v>43</v>
      </c>
      <c r="B38" s="7" t="s">
        <v>19</v>
      </c>
      <c r="C38" s="7" t="s">
        <v>23</v>
      </c>
      <c r="D38" s="7" t="s">
        <v>118</v>
      </c>
      <c r="E38" s="15" t="s">
        <v>120</v>
      </c>
      <c r="F38" s="33" t="s">
        <v>122</v>
      </c>
      <c r="G38" s="7" t="s">
        <v>119</v>
      </c>
      <c r="H38" s="28" t="s">
        <v>121</v>
      </c>
    </row>
    <row r="39" spans="1:8" ht="15" customHeight="1" x14ac:dyDescent="0.3">
      <c r="A39" s="1">
        <v>44</v>
      </c>
      <c r="B39" s="7" t="s">
        <v>19</v>
      </c>
      <c r="C39" s="7" t="s">
        <v>23</v>
      </c>
      <c r="D39" s="15" t="s">
        <v>114</v>
      </c>
      <c r="E39" s="15" t="s">
        <v>114</v>
      </c>
      <c r="F39" s="33" t="s">
        <v>24</v>
      </c>
      <c r="G39" s="7" t="s">
        <v>110</v>
      </c>
      <c r="H39" s="28" t="s">
        <v>111</v>
      </c>
    </row>
    <row r="40" spans="1:8" ht="15" customHeight="1" x14ac:dyDescent="0.3">
      <c r="A40" s="1">
        <v>45</v>
      </c>
      <c r="B40" s="5" t="s">
        <v>19</v>
      </c>
      <c r="C40" s="5" t="s">
        <v>10</v>
      </c>
      <c r="D40" s="4" t="s">
        <v>33</v>
      </c>
      <c r="E40" s="8" t="s">
        <v>33</v>
      </c>
      <c r="F40" s="32" t="s">
        <v>47</v>
      </c>
      <c r="G40" s="7" t="s">
        <v>66</v>
      </c>
      <c r="H40" s="12" t="s">
        <v>89</v>
      </c>
    </row>
    <row r="41" spans="1:8" ht="15" customHeight="1" x14ac:dyDescent="0.3">
      <c r="A41" s="1">
        <v>46</v>
      </c>
      <c r="B41" s="4" t="s">
        <v>18</v>
      </c>
      <c r="C41" s="4" t="s">
        <v>10</v>
      </c>
      <c r="D41" s="4" t="s">
        <v>32</v>
      </c>
      <c r="E41" s="8" t="s">
        <v>35</v>
      </c>
      <c r="F41" s="14" t="s">
        <v>45</v>
      </c>
      <c r="G41" s="5" t="s">
        <v>64</v>
      </c>
      <c r="H41" s="5" t="s">
        <v>87</v>
      </c>
    </row>
    <row r="42" spans="1:8" ht="15" customHeight="1" x14ac:dyDescent="0.3">
      <c r="A42" s="1">
        <v>48</v>
      </c>
      <c r="B42" s="4" t="s">
        <v>18</v>
      </c>
      <c r="C42" s="4" t="s">
        <v>9</v>
      </c>
      <c r="D42" s="4" t="s">
        <v>11</v>
      </c>
      <c r="E42" s="8" t="s">
        <v>11</v>
      </c>
      <c r="F42" s="14" t="s">
        <v>48</v>
      </c>
      <c r="G42" s="5" t="s">
        <v>69</v>
      </c>
      <c r="H42" s="5" t="s">
        <v>92</v>
      </c>
    </row>
    <row r="43" spans="1:8" ht="15" customHeight="1" x14ac:dyDescent="0.3">
      <c r="A43" s="1">
        <v>49</v>
      </c>
      <c r="B43" s="4" t="s">
        <v>21</v>
      </c>
      <c r="C43" s="4" t="s">
        <v>22</v>
      </c>
      <c r="D43" s="4" t="s">
        <v>30</v>
      </c>
      <c r="E43" s="8" t="s">
        <v>30</v>
      </c>
      <c r="F43" s="14" t="s">
        <v>49</v>
      </c>
      <c r="G43" s="5" t="s">
        <v>70</v>
      </c>
      <c r="H43" s="5" t="s">
        <v>93</v>
      </c>
    </row>
    <row r="44" spans="1:8" ht="15" customHeight="1" x14ac:dyDescent="0.3">
      <c r="A44" s="1">
        <v>50</v>
      </c>
      <c r="B44" s="4" t="s">
        <v>21</v>
      </c>
      <c r="C44" s="4" t="s">
        <v>23</v>
      </c>
      <c r="D44" s="4" t="s">
        <v>24</v>
      </c>
      <c r="E44" s="8" t="s">
        <v>24</v>
      </c>
      <c r="F44" s="14" t="s">
        <v>24</v>
      </c>
      <c r="G44" s="5" t="s">
        <v>71</v>
      </c>
      <c r="H44" s="5" t="s">
        <v>94</v>
      </c>
    </row>
    <row r="45" spans="1:8" ht="15" customHeight="1" x14ac:dyDescent="0.3">
      <c r="A45" s="1">
        <v>51</v>
      </c>
      <c r="B45" s="4" t="s">
        <v>21</v>
      </c>
      <c r="C45" s="4" t="s">
        <v>23</v>
      </c>
      <c r="D45" s="4" t="s">
        <v>24</v>
      </c>
      <c r="E45" s="8" t="s">
        <v>24</v>
      </c>
      <c r="F45" s="33" t="s">
        <v>50</v>
      </c>
      <c r="G45" s="13" t="s">
        <v>72</v>
      </c>
      <c r="H45" s="5" t="s">
        <v>95</v>
      </c>
    </row>
    <row r="46" spans="1:8" ht="15" customHeight="1" x14ac:dyDescent="0.3">
      <c r="A46" s="1">
        <v>52</v>
      </c>
      <c r="B46" s="19" t="s">
        <v>21</v>
      </c>
      <c r="C46" s="19" t="s">
        <v>10</v>
      </c>
      <c r="D46" s="19" t="s">
        <v>29</v>
      </c>
      <c r="E46" s="20" t="s">
        <v>29</v>
      </c>
      <c r="F46" s="19" t="s">
        <v>40</v>
      </c>
      <c r="G46" s="34" t="s">
        <v>73</v>
      </c>
      <c r="H46" s="34" t="s">
        <v>96</v>
      </c>
    </row>
    <row r="47" spans="1:8" ht="15" customHeight="1" x14ac:dyDescent="0.3">
      <c r="A47" s="1">
        <v>53</v>
      </c>
      <c r="B47" s="5" t="s">
        <v>21</v>
      </c>
      <c r="C47" s="30" t="s">
        <v>23</v>
      </c>
      <c r="D47" s="23" t="s">
        <v>97</v>
      </c>
      <c r="E47" s="23" t="s">
        <v>97</v>
      </c>
      <c r="F47" s="30" t="s">
        <v>24</v>
      </c>
      <c r="G47" s="7" t="s">
        <v>105</v>
      </c>
      <c r="H47" s="28" t="s">
        <v>101</v>
      </c>
    </row>
    <row r="48" spans="1:8" ht="15" customHeight="1" x14ac:dyDescent="0.3">
      <c r="A48" s="1">
        <v>54</v>
      </c>
      <c r="B48" s="5" t="s">
        <v>21</v>
      </c>
      <c r="C48" s="30" t="s">
        <v>23</v>
      </c>
      <c r="D48" s="23" t="s">
        <v>98</v>
      </c>
      <c r="E48" s="23" t="s">
        <v>98</v>
      </c>
      <c r="F48" s="30" t="s">
        <v>11</v>
      </c>
      <c r="G48" s="7" t="s">
        <v>106</v>
      </c>
      <c r="H48" s="28" t="s">
        <v>102</v>
      </c>
    </row>
    <row r="49" spans="1:8" ht="15" customHeight="1" x14ac:dyDescent="0.3">
      <c r="A49" s="1">
        <v>55</v>
      </c>
      <c r="B49" s="5" t="s">
        <v>21</v>
      </c>
      <c r="C49" s="30" t="s">
        <v>23</v>
      </c>
      <c r="D49" s="23" t="s">
        <v>99</v>
      </c>
      <c r="E49" s="23" t="s">
        <v>99</v>
      </c>
      <c r="F49" s="30" t="s">
        <v>13</v>
      </c>
      <c r="G49" s="7" t="s">
        <v>107</v>
      </c>
      <c r="H49" s="28" t="s">
        <v>103</v>
      </c>
    </row>
    <row r="50" spans="1:8" ht="15" customHeight="1" x14ac:dyDescent="0.3">
      <c r="A50" s="1">
        <v>56</v>
      </c>
      <c r="B50" s="5" t="s">
        <v>21</v>
      </c>
      <c r="C50" s="30" t="s">
        <v>23</v>
      </c>
      <c r="D50" s="23" t="s">
        <v>100</v>
      </c>
      <c r="E50" s="23" t="s">
        <v>100</v>
      </c>
      <c r="F50" s="30" t="s">
        <v>46</v>
      </c>
      <c r="G50" s="7" t="s">
        <v>108</v>
      </c>
      <c r="H50" s="28" t="s">
        <v>104</v>
      </c>
    </row>
    <row r="51" spans="1:8" ht="15" customHeight="1" x14ac:dyDescent="0.3">
      <c r="A51" s="1">
        <v>57</v>
      </c>
      <c r="B51" s="29">
        <v>43617</v>
      </c>
      <c r="C51" s="23" t="s">
        <v>23</v>
      </c>
      <c r="D51" s="23" t="s">
        <v>187</v>
      </c>
      <c r="E51" s="23" t="s">
        <v>187</v>
      </c>
      <c r="F51" s="30" t="s">
        <v>46</v>
      </c>
      <c r="G51" s="7" t="s">
        <v>186</v>
      </c>
      <c r="H51" s="28" t="s">
        <v>169</v>
      </c>
    </row>
    <row r="52" spans="1:8" ht="15" customHeight="1" x14ac:dyDescent="0.3">
      <c r="A52" s="1">
        <v>58</v>
      </c>
      <c r="B52" s="29">
        <v>43618</v>
      </c>
      <c r="C52" s="23" t="s">
        <v>23</v>
      </c>
      <c r="D52" s="23" t="s">
        <v>170</v>
      </c>
      <c r="E52" s="23" t="s">
        <v>170</v>
      </c>
      <c r="F52" s="30" t="s">
        <v>221</v>
      </c>
      <c r="G52" s="7" t="s">
        <v>220</v>
      </c>
      <c r="H52" s="28" t="s">
        <v>188</v>
      </c>
    </row>
    <row r="53" spans="1:8" ht="15" customHeight="1" x14ac:dyDescent="0.3">
      <c r="A53" s="1">
        <v>59</v>
      </c>
      <c r="B53" s="29">
        <v>43618</v>
      </c>
      <c r="C53" s="23" t="s">
        <v>23</v>
      </c>
      <c r="D53" s="23" t="s">
        <v>171</v>
      </c>
      <c r="E53" s="23" t="s">
        <v>171</v>
      </c>
      <c r="F53" s="7" t="s">
        <v>223</v>
      </c>
      <c r="G53" s="7" t="s">
        <v>222</v>
      </c>
      <c r="H53" s="28" t="s">
        <v>189</v>
      </c>
    </row>
    <row r="54" spans="1:8" ht="15" customHeight="1" x14ac:dyDescent="0.3">
      <c r="A54" s="1">
        <v>60</v>
      </c>
      <c r="B54" s="29">
        <v>43618</v>
      </c>
      <c r="C54" s="23" t="s">
        <v>23</v>
      </c>
      <c r="D54" s="23" t="s">
        <v>172</v>
      </c>
      <c r="E54" s="23" t="s">
        <v>172</v>
      </c>
      <c r="F54" s="7" t="s">
        <v>46</v>
      </c>
      <c r="G54" s="7" t="s">
        <v>224</v>
      </c>
      <c r="H54" s="28" t="s">
        <v>190</v>
      </c>
    </row>
    <row r="55" spans="1:8" ht="15" customHeight="1" x14ac:dyDescent="0.3">
      <c r="A55" s="1">
        <v>61</v>
      </c>
      <c r="B55" s="29">
        <v>43618</v>
      </c>
      <c r="C55" s="23" t="s">
        <v>23</v>
      </c>
      <c r="D55" s="23" t="s">
        <v>118</v>
      </c>
      <c r="E55" s="23" t="s">
        <v>118</v>
      </c>
      <c r="F55" s="7" t="s">
        <v>24</v>
      </c>
      <c r="G55" s="7" t="s">
        <v>225</v>
      </c>
      <c r="H55" s="28" t="s">
        <v>191</v>
      </c>
    </row>
    <row r="56" spans="1:8" ht="15" customHeight="1" x14ac:dyDescent="0.3">
      <c r="A56" s="1">
        <v>62</v>
      </c>
      <c r="B56" s="29">
        <v>43618</v>
      </c>
      <c r="C56" s="23" t="s">
        <v>23</v>
      </c>
      <c r="D56" s="23" t="s">
        <v>173</v>
      </c>
      <c r="E56" s="23" t="s">
        <v>173</v>
      </c>
      <c r="F56" s="7" t="s">
        <v>11</v>
      </c>
      <c r="G56" s="7" t="s">
        <v>224</v>
      </c>
      <c r="H56" s="28" t="s">
        <v>193</v>
      </c>
    </row>
    <row r="57" spans="1:8" ht="15" customHeight="1" x14ac:dyDescent="0.3">
      <c r="A57" s="1">
        <v>63</v>
      </c>
      <c r="B57" s="29">
        <v>43618</v>
      </c>
      <c r="C57" s="23" t="s">
        <v>23</v>
      </c>
      <c r="D57" s="23" t="s">
        <v>174</v>
      </c>
      <c r="E57" s="23" t="s">
        <v>174</v>
      </c>
      <c r="F57" s="7" t="s">
        <v>24</v>
      </c>
      <c r="G57" s="7" t="s">
        <v>226</v>
      </c>
      <c r="H57" s="28" t="s">
        <v>194</v>
      </c>
    </row>
    <row r="58" spans="1:8" ht="15" customHeight="1" x14ac:dyDescent="0.3">
      <c r="A58" s="1">
        <v>64</v>
      </c>
      <c r="B58" s="29">
        <v>43618</v>
      </c>
      <c r="C58" s="23" t="s">
        <v>23</v>
      </c>
      <c r="D58" s="23" t="s">
        <v>175</v>
      </c>
      <c r="E58" s="23" t="s">
        <v>175</v>
      </c>
      <c r="F58" s="7" t="s">
        <v>46</v>
      </c>
      <c r="G58" s="7" t="s">
        <v>227</v>
      </c>
      <c r="H58" s="28" t="s">
        <v>195</v>
      </c>
    </row>
    <row r="59" spans="1:8" ht="15" customHeight="1" x14ac:dyDescent="0.3">
      <c r="A59" s="1">
        <v>65</v>
      </c>
      <c r="B59" s="29">
        <v>43618</v>
      </c>
      <c r="C59" s="23" t="s">
        <v>23</v>
      </c>
      <c r="D59" s="23" t="s">
        <v>176</v>
      </c>
      <c r="E59" s="23" t="s">
        <v>176</v>
      </c>
      <c r="F59" s="7" t="s">
        <v>24</v>
      </c>
      <c r="G59" s="7" t="s">
        <v>228</v>
      </c>
      <c r="H59" s="28" t="s">
        <v>196</v>
      </c>
    </row>
    <row r="60" spans="1:8" ht="15" customHeight="1" x14ac:dyDescent="0.3">
      <c r="A60" s="1">
        <v>66</v>
      </c>
      <c r="B60" s="29">
        <v>43618</v>
      </c>
      <c r="C60" s="23" t="s">
        <v>23</v>
      </c>
      <c r="D60" s="23" t="s">
        <v>177</v>
      </c>
      <c r="E60" s="23" t="s">
        <v>177</v>
      </c>
      <c r="F60" s="7" t="s">
        <v>24</v>
      </c>
      <c r="G60" s="7" t="s">
        <v>229</v>
      </c>
      <c r="H60" s="28" t="s">
        <v>197</v>
      </c>
    </row>
    <row r="61" spans="1:8" ht="15" customHeight="1" x14ac:dyDescent="0.3">
      <c r="A61" s="1">
        <v>67</v>
      </c>
      <c r="B61" s="29">
        <v>43618</v>
      </c>
      <c r="C61" s="23" t="s">
        <v>23</v>
      </c>
      <c r="D61" s="23" t="s">
        <v>178</v>
      </c>
      <c r="E61" s="23" t="s">
        <v>178</v>
      </c>
      <c r="F61" s="7" t="s">
        <v>230</v>
      </c>
      <c r="G61" s="7" t="s">
        <v>231</v>
      </c>
      <c r="H61" s="28" t="s">
        <v>198</v>
      </c>
    </row>
    <row r="62" spans="1:8" ht="15" customHeight="1" x14ac:dyDescent="0.3">
      <c r="A62" s="1">
        <v>68</v>
      </c>
      <c r="B62" s="29">
        <v>43618</v>
      </c>
      <c r="C62" s="23" t="s">
        <v>23</v>
      </c>
      <c r="D62" s="23" t="s">
        <v>179</v>
      </c>
      <c r="E62" s="23" t="s">
        <v>179</v>
      </c>
      <c r="F62" s="7" t="s">
        <v>46</v>
      </c>
      <c r="G62" s="7" t="s">
        <v>232</v>
      </c>
      <c r="H62" s="28" t="s">
        <v>199</v>
      </c>
    </row>
    <row r="63" spans="1:8" ht="15" customHeight="1" x14ac:dyDescent="0.3">
      <c r="A63" s="1">
        <v>69</v>
      </c>
      <c r="B63" s="29">
        <v>43618</v>
      </c>
      <c r="C63" s="23" t="s">
        <v>23</v>
      </c>
      <c r="D63" s="23" t="s">
        <v>180</v>
      </c>
      <c r="E63" s="23" t="s">
        <v>180</v>
      </c>
      <c r="F63" s="7" t="s">
        <v>24</v>
      </c>
      <c r="G63" s="7" t="s">
        <v>233</v>
      </c>
      <c r="H63" s="28" t="s">
        <v>200</v>
      </c>
    </row>
    <row r="64" spans="1:8" ht="15" customHeight="1" x14ac:dyDescent="0.3">
      <c r="A64" s="1">
        <v>70</v>
      </c>
      <c r="B64" s="29">
        <v>43618</v>
      </c>
      <c r="C64" s="23" t="s">
        <v>23</v>
      </c>
      <c r="D64" s="23" t="s">
        <v>181</v>
      </c>
      <c r="E64" s="23" t="s">
        <v>181</v>
      </c>
      <c r="F64" s="7" t="s">
        <v>46</v>
      </c>
      <c r="G64" s="7" t="s">
        <v>234</v>
      </c>
      <c r="H64" s="28" t="s">
        <v>201</v>
      </c>
    </row>
    <row r="65" spans="1:8" ht="15" customHeight="1" x14ac:dyDescent="0.3">
      <c r="A65" s="1">
        <v>71</v>
      </c>
      <c r="B65" s="29">
        <v>43618</v>
      </c>
      <c r="C65" s="23" t="s">
        <v>23</v>
      </c>
      <c r="D65" s="23" t="s">
        <v>182</v>
      </c>
      <c r="E65" s="23" t="s">
        <v>182</v>
      </c>
      <c r="F65" s="7" t="s">
        <v>46</v>
      </c>
      <c r="G65" s="7" t="s">
        <v>235</v>
      </c>
      <c r="H65" s="28" t="s">
        <v>202</v>
      </c>
    </row>
    <row r="66" spans="1:8" ht="15" customHeight="1" x14ac:dyDescent="0.3">
      <c r="A66" s="1">
        <v>72</v>
      </c>
      <c r="B66" s="29">
        <v>43618</v>
      </c>
      <c r="C66" s="23" t="s">
        <v>23</v>
      </c>
      <c r="D66" s="23" t="s">
        <v>183</v>
      </c>
      <c r="E66" s="23" t="s">
        <v>183</v>
      </c>
      <c r="F66" s="7" t="s">
        <v>46</v>
      </c>
      <c r="G66" s="7" t="s">
        <v>236</v>
      </c>
      <c r="H66" s="39" t="s">
        <v>203</v>
      </c>
    </row>
    <row r="67" spans="1:8" ht="15" customHeight="1" x14ac:dyDescent="0.3">
      <c r="A67" s="1">
        <v>73</v>
      </c>
      <c r="B67" s="29">
        <v>43618</v>
      </c>
      <c r="C67" s="23" t="s">
        <v>23</v>
      </c>
      <c r="D67" s="23" t="s">
        <v>184</v>
      </c>
      <c r="E67" s="23" t="s">
        <v>184</v>
      </c>
      <c r="F67" s="7" t="s">
        <v>46</v>
      </c>
      <c r="G67" s="7" t="s">
        <v>229</v>
      </c>
      <c r="H67" s="28" t="s">
        <v>204</v>
      </c>
    </row>
    <row r="68" spans="1:8" ht="15" customHeight="1" x14ac:dyDescent="0.3">
      <c r="A68" s="1">
        <v>74</v>
      </c>
      <c r="B68" s="29">
        <v>43618</v>
      </c>
      <c r="C68" s="23" t="s">
        <v>23</v>
      </c>
      <c r="D68" s="23" t="s">
        <v>185</v>
      </c>
      <c r="E68" s="23" t="s">
        <v>185</v>
      </c>
      <c r="F68" s="7" t="s">
        <v>238</v>
      </c>
      <c r="G68" s="7" t="s">
        <v>237</v>
      </c>
      <c r="H68" s="28" t="s">
        <v>205</v>
      </c>
    </row>
    <row r="69" spans="1:8" ht="15" customHeight="1" x14ac:dyDescent="0.3">
      <c r="A69" s="1">
        <v>75</v>
      </c>
      <c r="B69" s="29">
        <v>43618</v>
      </c>
      <c r="C69" s="23" t="s">
        <v>23</v>
      </c>
      <c r="D69" s="7" t="s">
        <v>11</v>
      </c>
      <c r="E69" s="7" t="s">
        <v>11</v>
      </c>
      <c r="F69" s="7" t="s">
        <v>24</v>
      </c>
      <c r="G69" s="7" t="s">
        <v>209</v>
      </c>
      <c r="H69" s="40" t="s">
        <v>210</v>
      </c>
    </row>
    <row r="70" spans="1:8" ht="15" customHeight="1" x14ac:dyDescent="0.3">
      <c r="A70" s="1">
        <v>76</v>
      </c>
      <c r="B70" s="29">
        <v>43618</v>
      </c>
      <c r="C70" s="23" t="s">
        <v>23</v>
      </c>
      <c r="D70" s="7" t="s">
        <v>212</v>
      </c>
      <c r="E70" s="7" t="s">
        <v>212</v>
      </c>
      <c r="F70" s="7" t="s">
        <v>24</v>
      </c>
      <c r="G70" s="7" t="s">
        <v>209</v>
      </c>
      <c r="H70" s="40" t="s">
        <v>211</v>
      </c>
    </row>
    <row r="71" spans="1:8" ht="15" customHeight="1" x14ac:dyDescent="0.3">
      <c r="A71" s="1">
        <v>77</v>
      </c>
      <c r="B71" s="29">
        <v>43618</v>
      </c>
      <c r="C71" s="23" t="s">
        <v>23</v>
      </c>
      <c r="D71" s="7" t="s">
        <v>11</v>
      </c>
      <c r="E71" s="7" t="s">
        <v>11</v>
      </c>
      <c r="F71" s="7" t="s">
        <v>24</v>
      </c>
      <c r="G71" s="7" t="s">
        <v>213</v>
      </c>
      <c r="H71" s="40" t="s">
        <v>192</v>
      </c>
    </row>
    <row r="72" spans="1:8" ht="15" customHeight="1" x14ac:dyDescent="0.3">
      <c r="A72" s="1">
        <v>78</v>
      </c>
      <c r="B72" s="29">
        <v>43618</v>
      </c>
      <c r="C72" s="31" t="s">
        <v>22</v>
      </c>
      <c r="D72" s="27" t="s">
        <v>217</v>
      </c>
      <c r="E72" s="27" t="s">
        <v>218</v>
      </c>
      <c r="F72" s="27" t="s">
        <v>216</v>
      </c>
      <c r="G72" s="23" t="s">
        <v>214</v>
      </c>
      <c r="H72" s="40" t="s">
        <v>215</v>
      </c>
    </row>
  </sheetData>
  <mergeCells count="1">
    <mergeCell ref="A2:H2"/>
  </mergeCells>
  <dataValidations count="1">
    <dataValidation type="list" allowBlank="1" showInputMessage="1" showErrorMessage="1" sqref="C4:C46">
      <formula1>INDIRECT("tipo")</formula1>
    </dataValidation>
  </dataValidations>
  <hyperlinks>
    <hyperlink ref="H4" r:id="rId1" display="Preview"/>
    <hyperlink ref="H9" r:id="rId2" display="Preview"/>
    <hyperlink ref="H10" r:id="rId3" display="Preview"/>
    <hyperlink ref="H11" r:id="rId4" display="Preview"/>
    <hyperlink ref="H12" r:id="rId5" display="Preview"/>
    <hyperlink ref="H13" r:id="rId6" display="Preview"/>
    <hyperlink ref="H14" r:id="rId7"/>
    <hyperlink ref="H15" r:id="rId8"/>
    <hyperlink ref="H16" r:id="rId9"/>
    <hyperlink ref="H17" r:id="rId10"/>
    <hyperlink ref="H25" r:id="rId11"/>
    <hyperlink ref="H28" r:id="rId12"/>
    <hyperlink ref="H35" r:id="rId13" display="Preview"/>
    <hyperlink ref="H40" r:id="rId14"/>
    <hyperlink ref="H31" r:id="rId15" display="Preview"/>
    <hyperlink ref="H33" r:id="rId16" display="Preview"/>
    <hyperlink ref="H42" r:id="rId17" display="Preview"/>
    <hyperlink ref="H44" r:id="rId18" display="Preview"/>
    <hyperlink ref="H45" r:id="rId19" display="Preview"/>
    <hyperlink ref="H29" r:id="rId20" display="Preview"/>
    <hyperlink ref="H49" r:id="rId21"/>
    <hyperlink ref="H48" r:id="rId22"/>
    <hyperlink ref="H50" r:id="rId23"/>
    <hyperlink ref="H47" r:id="rId24"/>
    <hyperlink ref="H34" r:id="rId25"/>
    <hyperlink ref="H39" r:id="rId26"/>
    <hyperlink ref="H36" r:id="rId27"/>
    <hyperlink ref="H37" r:id="rId28"/>
    <hyperlink ref="H38" r:id="rId29"/>
    <hyperlink ref="H32" r:id="rId30"/>
    <hyperlink ref="H19" r:id="rId31"/>
    <hyperlink ref="H20" r:id="rId32"/>
    <hyperlink ref="H21" r:id="rId33"/>
    <hyperlink ref="H18" r:id="rId34"/>
    <hyperlink ref="H24" r:id="rId35"/>
    <hyperlink ref="H22" r:id="rId36"/>
    <hyperlink ref="H23" r:id="rId37"/>
    <hyperlink ref="H27" r:id="rId38"/>
    <hyperlink ref="H26" r:id="rId39"/>
    <hyperlink ref="H6" r:id="rId40"/>
    <hyperlink ref="H8" r:id="rId41"/>
    <hyperlink ref="H5" r:id="rId42"/>
    <hyperlink ref="H51" r:id="rId43"/>
    <hyperlink ref="H55" r:id="rId44"/>
    <hyperlink ref="H7" r:id="rId45"/>
    <hyperlink ref="H62" r:id="rId46"/>
    <hyperlink ref="H58" r:id="rId47"/>
    <hyperlink ref="H65" r:id="rId48"/>
    <hyperlink ref="H59" r:id="rId49"/>
    <hyperlink ref="H61" r:id="rId50"/>
    <hyperlink ref="H67" r:id="rId51"/>
    <hyperlink ref="H56" r:id="rId52"/>
    <hyperlink ref="H68" r:id="rId53"/>
    <hyperlink ref="H54" r:id="rId54"/>
    <hyperlink ref="H63" r:id="rId55"/>
    <hyperlink ref="H53" r:id="rId56"/>
    <hyperlink ref="H52" r:id="rId57"/>
    <hyperlink ref="H57" r:id="rId58"/>
    <hyperlink ref="H64" r:id="rId59"/>
    <hyperlink ref="H60" r:id="rId60"/>
    <hyperlink ref="H66" r:id="rId61"/>
    <hyperlink ref="H69" r:id="rId62"/>
    <hyperlink ref="H70" r:id="rId63"/>
    <hyperlink ref="H71" r:id="rId64"/>
    <hyperlink ref="H72" r:id="rId65"/>
    <hyperlink ref="H30" r:id="rId66"/>
  </hyperlinks>
  <pageMargins left="0.7" right="0.7" top="0.75" bottom="0.75" header="0.3" footer="0.3"/>
  <pageSetup paperSize="9" orientation="portrait" r:id="rId6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B04490BE24F5142AC6FB2C7EBFFAE92" ma:contentTypeVersion="8" ma:contentTypeDescription="Crear nuevo documento." ma:contentTypeScope="" ma:versionID="af20d69955a5090144ced4300c457a20">
  <xsd:schema xmlns:xsd="http://www.w3.org/2001/XMLSchema" xmlns:xs="http://www.w3.org/2001/XMLSchema" xmlns:p="http://schemas.microsoft.com/office/2006/metadata/properties" xmlns:ns2="9aae4f70-44b2-46ab-acc6-49e43969ccf0" xmlns:ns3="7463e6f2-4cf7-4f37-8a7b-859c1e512b3c" targetNamespace="http://schemas.microsoft.com/office/2006/metadata/properties" ma:root="true" ma:fieldsID="5462156dc253feed5205115e14e17e0c" ns2:_="" ns3:_="">
    <xsd:import namespace="9aae4f70-44b2-46ab-acc6-49e43969ccf0"/>
    <xsd:import namespace="7463e6f2-4cf7-4f37-8a7b-859c1e512b3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ae4f70-44b2-46ab-acc6-49e43969cc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463e6f2-4cf7-4f37-8a7b-859c1e512b3c"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83943B6-8F83-4DF6-B6CC-BD7164334C72}"/>
</file>

<file path=customXml/itemProps2.xml><?xml version="1.0" encoding="utf-8"?>
<ds:datastoreItem xmlns:ds="http://schemas.openxmlformats.org/officeDocument/2006/customXml" ds:itemID="{F7A3E508-BCBF-40D6-8222-85E155D812AB}"/>
</file>

<file path=customXml/itemProps3.xml><?xml version="1.0" encoding="utf-8"?>
<ds:datastoreItem xmlns:ds="http://schemas.openxmlformats.org/officeDocument/2006/customXml" ds:itemID="{99B43F60-E35E-45AA-8D8D-3EB4C917411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VME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ROBERTO CORONA COPADO</cp:lastModifiedBy>
  <dcterms:created xsi:type="dcterms:W3CDTF">2019-02-28T16:55:58Z</dcterms:created>
  <dcterms:modified xsi:type="dcterms:W3CDTF">2019-06-19T04:38:09Z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0x0101009B04490BE24F5142AC6FB2C7EBFFAE92</vt:lpwstr>
  </property>
</Properties>
</file>