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ika.melgoza\Desktop\INE\2019\PAAAS 2019\ENERO\MODIFICACIONES\DESGLOSE\"/>
    </mc:Choice>
  </mc:AlternateContent>
  <bookViews>
    <workbookView xWindow="0" yWindow="0" windowWidth="23040" windowHeight="9405"/>
  </bookViews>
  <sheets>
    <sheet name="OF22 (2)" sheetId="4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xlnm._FilterDatabase" localSheetId="0" hidden="1">'OF22 (2)'!$A$10:$AC$64</definedName>
    <definedName name="a" localSheetId="0">#REF!</definedName>
    <definedName name="a">#REF!</definedName>
    <definedName name="adquisicion">'[1]hoja oculta'!$C$2:$C$5</definedName>
    <definedName name="h">'[2]catalogo articulos'!$A$2:$E$5451</definedName>
    <definedName name="hh">'[3]catalogo articulos'!$A$2:$E$5451</definedName>
    <definedName name="j">'[2]catalogo articulos'!$A$2:$E$5451</definedName>
    <definedName name="MATRIZ">'[4]catalogo articulos'!$A$2:$E$5451</definedName>
    <definedName name="_xlnm.Print_Titles" localSheetId="0">'OF22 (2)'!$10:$10</definedName>
    <definedName name="Unid_Medida">'[1]hoja oculta'!$M$2:$M$49</definedName>
  </definedNames>
  <calcPr calcId="162913"/>
</workbook>
</file>

<file path=xl/calcChain.xml><?xml version="1.0" encoding="utf-8"?>
<calcChain xmlns="http://schemas.openxmlformats.org/spreadsheetml/2006/main">
  <c r="AC68" i="46" l="1"/>
  <c r="AB68" i="46"/>
  <c r="AA68" i="46"/>
  <c r="Z68" i="46"/>
  <c r="Y68" i="46"/>
  <c r="X68" i="46"/>
  <c r="W68" i="46"/>
  <c r="V68" i="46"/>
  <c r="U68" i="46"/>
  <c r="T68" i="46"/>
  <c r="S68" i="46"/>
  <c r="R68" i="46"/>
  <c r="Q68" i="46"/>
</calcChain>
</file>

<file path=xl/sharedStrings.xml><?xml version="1.0" encoding="utf-8"?>
<sst xmlns="http://schemas.openxmlformats.org/spreadsheetml/2006/main" count="787" uniqueCount="125">
  <si>
    <t>OF22</t>
  </si>
  <si>
    <t>R008</t>
  </si>
  <si>
    <t>001</t>
  </si>
  <si>
    <t>Dirección Ejecutiva de Administración</t>
  </si>
  <si>
    <t>Dirección de Recursos Materiales y Servicios</t>
  </si>
  <si>
    <t>Subdirección de Adquisiciones</t>
  </si>
  <si>
    <t>PP</t>
  </si>
  <si>
    <t>Partida</t>
  </si>
  <si>
    <t>CUC</t>
  </si>
  <si>
    <t>Descripción del Bien o Servicio</t>
  </si>
  <si>
    <t>Contrato</t>
  </si>
  <si>
    <t>Tipo de Contrato</t>
  </si>
  <si>
    <t>Unidad de Medida</t>
  </si>
  <si>
    <t>Cantidad</t>
  </si>
  <si>
    <t>Procedimiento de Contratación</t>
  </si>
  <si>
    <t>Total</t>
  </si>
  <si>
    <t>PLURIANUAL</t>
  </si>
  <si>
    <t>Órgano</t>
  </si>
  <si>
    <t>UR Ejerce</t>
  </si>
  <si>
    <t>A I</t>
  </si>
  <si>
    <t>Subprograma</t>
  </si>
  <si>
    <t>Proyecto</t>
  </si>
  <si>
    <t>Descripción de la  partida</t>
  </si>
  <si>
    <t>Precio Unitario con IVA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</si>
  <si>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</si>
  <si>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</si>
  <si>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</si>
  <si>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</si>
  <si>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</si>
  <si>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</si>
  <si>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</si>
  <si>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</si>
  <si>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</si>
  <si>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</si>
  <si>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</si>
  <si>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</si>
  <si>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CENTRALES</t>
  </si>
  <si>
    <t>D220020</t>
  </si>
  <si>
    <t>ANUAL</t>
  </si>
  <si>
    <t>B00OF01</t>
  </si>
  <si>
    <t>SERVICIO</t>
  </si>
  <si>
    <t>R011</t>
  </si>
  <si>
    <t>GASTOS POR SERVICIOS DE TRASLADO DE PERSONAS</t>
  </si>
  <si>
    <t>Programa Anual de Adquisiciones, Arrendamientos y Servicios del INE  2019 (PAAASINE)</t>
  </si>
  <si>
    <t>* El precio unitario con IVA esta redondeado.</t>
  </si>
  <si>
    <t>040</t>
  </si>
  <si>
    <t>B16PC02</t>
  </si>
  <si>
    <t xml:space="preserve"> </t>
  </si>
  <si>
    <t>LICITACION PUBLICA</t>
  </si>
  <si>
    <t>021</t>
  </si>
  <si>
    <t>B09PC08</t>
  </si>
  <si>
    <t>32301</t>
  </si>
  <si>
    <t>ARRENDAMIENTO DE EQUIPO Y BIENES INFORMÁTICOS</t>
  </si>
  <si>
    <t>INE/001/2018</t>
  </si>
  <si>
    <t>33901</t>
  </si>
  <si>
    <t>SUBCONTRATACIÓN DE SERVICIOS CON TERCEROS</t>
  </si>
  <si>
    <t>SUBCONTRATACION DE SERVICIOS CON TERCEROS</t>
  </si>
  <si>
    <t>35801</t>
  </si>
  <si>
    <t>SERVICIOS DE LAVANDERÍA, LIMPIEZA E HIGIENE</t>
  </si>
  <si>
    <t>37104</t>
  </si>
  <si>
    <t>PASAJES AÉREOS NACIONALES PARA SERVIDORES PÚBLICOS DE MANDO EN EL DESEMPEÑO DE COMISIONES Y FUNCIONES OFICIALES</t>
  </si>
  <si>
    <t>PASAJE NACIONAL</t>
  </si>
  <si>
    <t>TUA</t>
  </si>
  <si>
    <t>44102</t>
  </si>
  <si>
    <t>ADJUDICACION DIRECTA POR EXC LP</t>
  </si>
  <si>
    <t>SERVICIOS ADMINISTRADOS DE CÓMPUTO</t>
  </si>
  <si>
    <t>33602</t>
  </si>
  <si>
    <t>OTROS SERVICIOS COMERCIALES</t>
  </si>
  <si>
    <t>INE/106/2018</t>
  </si>
  <si>
    <t>B16PC03</t>
  </si>
  <si>
    <t>INE/SERV/099/2016</t>
  </si>
  <si>
    <t>INE/024/2019</t>
  </si>
  <si>
    <t>B16PC06</t>
  </si>
  <si>
    <t>21401</t>
  </si>
  <si>
    <t>MATERIALES Y ÚTILES PARA EL PROCESAMIENTO EN EQUIPOS Y BIENES INFORMÁTICOS</t>
  </si>
  <si>
    <t>21401001-0053</t>
  </si>
  <si>
    <t>HP LASER JET Q1338A NEGRO</t>
  </si>
  <si>
    <t>INE/019/2019</t>
  </si>
  <si>
    <t>PIEZA</t>
  </si>
  <si>
    <t>21401001-0046</t>
  </si>
  <si>
    <t>VERBATIM  TORRE DE DVD-R GRABABLE   4.7 GB.</t>
  </si>
  <si>
    <t>26103</t>
  </si>
  <si>
    <t>COMBUSTIBLES, LUBRICANTES Y ADITIVOS PARA VEHÍCULOS TERRESTRES, AÉREOS, MARÍTIMOS, LACUSTRES Y FLUVIALES DESTINADOS A SERVICIOS ADMINISTRATIVOS</t>
  </si>
  <si>
    <t>SUMINISTRO DE GASOLINA</t>
  </si>
  <si>
    <t>26104</t>
  </si>
  <si>
    <t>COMBUSTIBLES, LUBRICANTES Y ADITIVOS PARA VEHÍCULOS TERRESTRES, AÉREOS, MARÍTIMOS, LACUSTRES Y FLUVIALES ASIGNADOS A SERVIDORES PÚBLICOS</t>
  </si>
  <si>
    <t>29401</t>
  </si>
  <si>
    <t>REFACCIONES Y ACCESORIOS PARA EQUIPO DE CÓMPUTO Y TELECOMUNICACIONES</t>
  </si>
  <si>
    <t>29401001-0106</t>
  </si>
  <si>
    <t>DISCO DURO EXTERNO DE 2T - GASTO</t>
  </si>
  <si>
    <t>31801</t>
  </si>
  <si>
    <t>SERVICIO POSTAL</t>
  </si>
  <si>
    <t>SERVICIO DE RECOLECCIÓN , TRASLADO, RASTREO SEGUIMIENTO Y ENTREGA DE MENSAJERÍA Y PAQUETERÍA NACIONAL E INTERNACIONAL DE ORGANOS CENTRALES DEL INSTITUTO NACIONAL ELECTORAL</t>
  </si>
  <si>
    <t>INE/020/2019</t>
  </si>
  <si>
    <t>33104</t>
  </si>
  <si>
    <t>OTRAS ASESORÍAS PARA LA OPERACIÓN DE PROGRAMAS</t>
  </si>
  <si>
    <t>ASESORIA ESPECIALIZADA EN MATERIA DE HERRAMIENTAS DE LIDERAZGO DIRIGIDA A LAS MUJERES CANDIDATAS DE AGUASCALIENTES</t>
  </si>
  <si>
    <t>COMPRA MENOR</t>
  </si>
  <si>
    <t>ASESORIA EN MATERIA DE HERRAMIENTAS PARA EL TRATAMIENTO PERIODISTICO DE LA PARTICIPACION POLITICA DE LAS MUJERES CON PERSPECTIVA DE GENERO</t>
  </si>
  <si>
    <t>ADJUDICACION DIRECTA</t>
  </si>
  <si>
    <t>PAGO DE ESTENOGRAFIAS DEL MES DE MARZO DE 2019</t>
  </si>
  <si>
    <t>33604</t>
  </si>
  <si>
    <t>IMPRESIÓN Y ELABORACIÓN DE MATERIAL INFORMATIVO DERIVADO DE LA OPERACIÓN Y ADMINISTRACIÓN DE LAS UNIDADES RESPONSABLES</t>
  </si>
  <si>
    <t>PAGO POR LA IMPRESION Y COLOCACION DE TRES BANNERS PARA EL SEMINARIO DEMOCRACIA CON INCLUSION: BUENAS PRACTICAS HACIA LA IGUALDAD SUSTANTIVA EN AMERICA LATINA EL 7 DE MARZO DE 2019</t>
  </si>
  <si>
    <t>INE/023/2019</t>
  </si>
  <si>
    <t>35501</t>
  </si>
  <si>
    <t>MANTENIMIENTO Y CONSERVACIÓN DE VEHÍCULOS TERRESTRES, AÉREOS, MARÍTIMOS, LACUSTRES Y FLUVIALES</t>
  </si>
  <si>
    <t>SERVICIO DE MANTENIMIENTO PREVENTIVO Y CORRECTIVO AL PARQUE VEHICULAR PROPIEDAD DEL "INSTITUTO" EN OFICINAS CENTRALES PARA LOS EJERCICIOS FISCALES 2019-2020.</t>
  </si>
  <si>
    <t>INE/016/2019</t>
  </si>
  <si>
    <t>35701</t>
  </si>
  <si>
    <t>MANTENIMIENTO Y CONSERVACIÓN DE MAQUINARIA Y EQUIPO</t>
  </si>
  <si>
    <t>SERVICIO DE MANTENIMIENTO PREVENTIVO Y CORRECTIVO A PLANTAS DE ENERGÍA DE EMERGENCIA</t>
  </si>
  <si>
    <t>INE/014/2019</t>
  </si>
  <si>
    <t>SERVICIO DE MANTENIMIENTO PREVENTIVO Y CORRECTIVO A PLANTAS DE ENERGÍA DE EMERGENCIA, JULIO</t>
  </si>
  <si>
    <t>SERVICIO DE MANTENIMIENTO PREVENTIVO Y CORRECTIVO A EQUIPOS HIDRONEUMÁTICOS DEL "INSTITUTO"</t>
  </si>
  <si>
    <t>INE/012/2019</t>
  </si>
  <si>
    <t>SERVICIO INTEGRAL DE LIMPIEZA EN LOS INMUEBLES DE OFICINAS CENTRALES Y EL CECYRD DE PACHUCA</t>
  </si>
  <si>
    <t>INE/022/2017</t>
  </si>
  <si>
    <t>SOLO PARA TRAMITE DE PAGO</t>
  </si>
  <si>
    <t>38301</t>
  </si>
  <si>
    <t>CONGRESOS Y CONVENCIONES</t>
  </si>
  <si>
    <t>SERVICIO INTEGRAL PARA LA ORGANIZACION DEL EVENTO CONMEMORATIVO POR EL DIA INTERNACIONAL DE LAS MUJERES EL 7 DE MARZO DE 2019</t>
  </si>
  <si>
    <t>EVENTO CONMEMORATIVO POR EL DIA INTERNACIONAL DE LA LENGUA MATERNA</t>
  </si>
  <si>
    <t>PAGO DE HOSPEDAJE Y ALIMENTACION DE LAS PERSONAS EXTERNAS QUE PARTICIPARON COMO EXPERTAS EN EL EVENTO CONMEMORATIVO POR EL DIA INTERNAL DE LAS MUJERES EL 7 DE MARZO DE 2019</t>
  </si>
  <si>
    <t>HOSPEDAJE Y ALIMENTACION DE LAS PERSONAS EXTERNAS QUE PARTICIPARON COMO EXPERTAS EN EL EVENTO CONMEMORATIVO POR EL DIA INTERNACIONAL DE LA LENGUA MATERNA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</si>
</sst>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kr&quot;_-;\-* #,##0.00\ &quot;kr&quot;_-;_-* &quot;-&quot;??\ &quot;kr&quot;_-;_-@_-"/>
  </numFmts>
  <fonts count="37" x14ac:knownFonts="1"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800080"/>
        <bgColor indexed="64"/>
      </patternFill>
    </fill>
    <fill>
      <patternFill patternType="solid">
        <fgColor rgb="FF6219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4">
    <xf numFmtId="0" fontId="0" fillId="0" borderId="0"/>
    <xf numFmtId="0" fontId="25" fillId="0" borderId="0"/>
    <xf numFmtId="0" fontId="28" fillId="0" borderId="0"/>
    <xf numFmtId="43" fontId="27" fillId="0" borderId="0" applyNumberFormat="0" applyFill="0" applyBorder="0" applyAlignment="0" applyProtection="0"/>
    <xf numFmtId="0" fontId="24" fillId="0" borderId="0"/>
    <xf numFmtId="0" fontId="23" fillId="0" borderId="0"/>
    <xf numFmtId="0" fontId="27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7" fillId="0" borderId="0"/>
    <xf numFmtId="44" fontId="17" fillId="0" borderId="0" applyFont="0" applyFill="0" applyBorder="0" applyAlignment="0" applyProtection="0"/>
    <xf numFmtId="0" fontId="16" fillId="0" borderId="0"/>
    <xf numFmtId="0" fontId="16" fillId="0" borderId="0"/>
    <xf numFmtId="44" fontId="16" fillId="0" borderId="0" applyFont="0" applyFill="0" applyBorder="0" applyAlignment="0" applyProtection="0"/>
    <xf numFmtId="0" fontId="15" fillId="0" borderId="0"/>
    <xf numFmtId="0" fontId="15" fillId="0" borderId="0"/>
    <xf numFmtId="44" fontId="15" fillId="0" borderId="0" applyFont="0" applyFill="0" applyBorder="0" applyAlignment="0" applyProtection="0"/>
    <xf numFmtId="0" fontId="14" fillId="0" borderId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0" fontId="13" fillId="0" borderId="0"/>
    <xf numFmtId="164" fontId="34" fillId="0" borderId="0" applyAlignment="0"/>
    <xf numFmtId="0" fontId="12" fillId="0" borderId="0"/>
    <xf numFmtId="0" fontId="12" fillId="0" borderId="0"/>
    <xf numFmtId="44" fontId="12" fillId="0" borderId="0" applyFont="0" applyFill="0" applyBorder="0" applyAlignment="0" applyProtection="0"/>
    <xf numFmtId="0" fontId="11" fillId="0" borderId="0"/>
    <xf numFmtId="0" fontId="11" fillId="0" borderId="0"/>
    <xf numFmtId="44" fontId="11" fillId="0" borderId="0" applyFont="0" applyFill="0" applyBorder="0" applyAlignment="0" applyProtection="0"/>
    <xf numFmtId="0" fontId="10" fillId="0" borderId="0"/>
    <xf numFmtId="0" fontId="10" fillId="0" borderId="0"/>
    <xf numFmtId="44" fontId="10" fillId="0" borderId="0" applyFont="0" applyFill="0" applyBorder="0" applyAlignment="0" applyProtection="0"/>
    <xf numFmtId="0" fontId="9" fillId="0" borderId="0"/>
    <xf numFmtId="0" fontId="9" fillId="0" borderId="0"/>
    <xf numFmtId="44" fontId="9" fillId="0" borderId="0" applyFont="0" applyFill="0" applyBorder="0" applyAlignment="0" applyProtection="0"/>
    <xf numFmtId="0" fontId="8" fillId="0" borderId="0"/>
    <xf numFmtId="0" fontId="8" fillId="0" borderId="0"/>
    <xf numFmtId="164" fontId="34" fillId="0" borderId="0" applyAlignment="0"/>
    <xf numFmtId="0" fontId="7" fillId="0" borderId="0"/>
    <xf numFmtId="0" fontId="7" fillId="0" borderId="0"/>
    <xf numFmtId="0" fontId="6" fillId="0" borderId="0"/>
    <xf numFmtId="0" fontId="6" fillId="0" borderId="0"/>
    <xf numFmtId="44" fontId="6" fillId="0" borderId="0" applyFont="0" applyFill="0" applyBorder="0" applyAlignment="0" applyProtection="0"/>
    <xf numFmtId="0" fontId="5" fillId="0" borderId="0"/>
    <xf numFmtId="0" fontId="5" fillId="0" borderId="0"/>
    <xf numFmtId="0" fontId="4" fillId="0" borderId="0"/>
    <xf numFmtId="0" fontId="4" fillId="0" borderId="0"/>
    <xf numFmtId="0" fontId="28" fillId="0" borderId="0"/>
    <xf numFmtId="43" fontId="27" fillId="0" borderId="0" applyNumberForma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6" fillId="0" borderId="0"/>
    <xf numFmtId="44" fontId="3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43">
    <xf numFmtId="0" fontId="0" fillId="0" borderId="0" xfId="0"/>
    <xf numFmtId="0" fontId="26" fillId="2" borderId="1" xfId="51" applyFont="1" applyFill="1" applyBorder="1" applyAlignment="1">
      <alignment horizontal="center" vertical="center" wrapText="1"/>
    </xf>
    <xf numFmtId="1" fontId="26" fillId="2" borderId="1" xfId="51" applyNumberFormat="1" applyFont="1" applyFill="1" applyBorder="1" applyAlignment="1">
      <alignment horizontal="center" vertical="center" wrapText="1"/>
    </xf>
    <xf numFmtId="1" fontId="26" fillId="2" borderId="1" xfId="51" applyNumberFormat="1" applyFont="1" applyFill="1" applyBorder="1" applyAlignment="1">
      <alignment horizontal="left" vertical="center" wrapText="1"/>
    </xf>
    <xf numFmtId="3" fontId="26" fillId="2" borderId="1" xfId="51" applyNumberFormat="1" applyFont="1" applyFill="1" applyBorder="1" applyAlignment="1">
      <alignment horizontal="center" vertical="center" wrapText="1"/>
    </xf>
    <xf numFmtId="3" fontId="26" fillId="2" borderId="1" xfId="52" applyNumberFormat="1" applyFont="1" applyFill="1" applyBorder="1" applyAlignment="1">
      <alignment horizontal="center" vertical="center" wrapText="1"/>
    </xf>
    <xf numFmtId="1" fontId="33" fillId="0" borderId="1" xfId="51" applyNumberFormat="1" applyFont="1" applyFill="1" applyBorder="1" applyAlignment="1">
      <alignment horizontal="left" vertical="center" wrapText="1"/>
    </xf>
    <xf numFmtId="1" fontId="33" fillId="0" borderId="1" xfId="51" applyNumberFormat="1" applyFont="1" applyFill="1" applyBorder="1" applyAlignment="1">
      <alignment horizontal="center" vertical="center" wrapText="1"/>
    </xf>
    <xf numFmtId="3" fontId="33" fillId="0" borderId="1" xfId="51" applyNumberFormat="1" applyFont="1" applyFill="1" applyBorder="1" applyAlignment="1">
      <alignment horizontal="right" vertical="center" wrapText="1"/>
    </xf>
    <xf numFmtId="0" fontId="35" fillId="0" borderId="0" xfId="6" applyFont="1"/>
    <xf numFmtId="0" fontId="35" fillId="0" borderId="0" xfId="6" applyFont="1" applyAlignment="1">
      <alignment horizontal="left" wrapText="1"/>
    </xf>
    <xf numFmtId="0" fontId="35" fillId="0" borderId="0" xfId="6" applyFont="1" applyAlignment="1">
      <alignment horizontal="center"/>
    </xf>
    <xf numFmtId="0" fontId="35" fillId="0" borderId="0" xfId="6" applyFont="1" applyAlignment="1">
      <alignment horizontal="right"/>
    </xf>
    <xf numFmtId="0" fontId="35" fillId="0" borderId="0" xfId="6" applyFont="1" applyAlignment="1">
      <alignment horizontal="left"/>
    </xf>
    <xf numFmtId="0" fontId="36" fillId="0" borderId="0" xfId="56"/>
    <xf numFmtId="0" fontId="26" fillId="3" borderId="0" xfId="6" applyFont="1" applyFill="1" applyAlignment="1">
      <alignment horizontal="center"/>
    </xf>
    <xf numFmtId="0" fontId="1" fillId="0" borderId="0" xfId="61"/>
    <xf numFmtId="0" fontId="1" fillId="0" borderId="0" xfId="61" applyAlignment="1">
      <alignment wrapText="1"/>
    </xf>
    <xf numFmtId="3" fontId="30" fillId="0" borderId="0" xfId="62" applyNumberFormat="1" applyFont="1" applyBorder="1" applyAlignment="1">
      <alignment horizontal="right" vertical="center"/>
    </xf>
    <xf numFmtId="0" fontId="31" fillId="0" borderId="0" xfId="62" applyFont="1" applyAlignment="1">
      <alignment horizontal="center"/>
    </xf>
    <xf numFmtId="0" fontId="31" fillId="0" borderId="0" xfId="62" applyFont="1" applyAlignment="1">
      <alignment horizontal="center" wrapText="1"/>
    </xf>
    <xf numFmtId="0" fontId="31" fillId="0" borderId="0" xfId="62" applyFont="1" applyAlignment="1">
      <alignment horizontal="center"/>
    </xf>
    <xf numFmtId="0" fontId="31" fillId="0" borderId="0" xfId="62" applyFont="1" applyAlignment="1">
      <alignment horizontal="center" wrapText="1"/>
    </xf>
    <xf numFmtId="0" fontId="1" fillId="0" borderId="0" xfId="62" applyFont="1" applyAlignment="1">
      <alignment horizontal="center" vertical="center" wrapText="1"/>
    </xf>
    <xf numFmtId="0" fontId="29" fillId="0" borderId="2" xfId="62" applyFont="1" applyBorder="1" applyAlignment="1">
      <alignment horizontal="center" vertical="center" wrapText="1"/>
    </xf>
    <xf numFmtId="0" fontId="32" fillId="0" borderId="1" xfId="62" quotePrefix="1" applyFont="1" applyBorder="1" applyAlignment="1">
      <alignment horizontal="center" vertical="center" wrapText="1"/>
    </xf>
    <xf numFmtId="0" fontId="32" fillId="0" borderId="1" xfId="62" applyFont="1" applyBorder="1" applyAlignment="1">
      <alignment horizontal="center" vertical="center" wrapText="1"/>
    </xf>
    <xf numFmtId="4" fontId="32" fillId="0" borderId="1" xfId="62" applyNumberFormat="1" applyFont="1" applyBorder="1" applyAlignment="1">
      <alignment horizontal="left" vertical="center" wrapText="1"/>
    </xf>
    <xf numFmtId="1" fontId="32" fillId="0" borderId="1" xfId="62" applyNumberFormat="1" applyFont="1" applyBorder="1" applyAlignment="1">
      <alignment vertical="center" wrapText="1"/>
    </xf>
    <xf numFmtId="3" fontId="32" fillId="0" borderId="1" xfId="62" applyNumberFormat="1" applyFont="1" applyBorder="1" applyAlignment="1">
      <alignment vertical="center" wrapText="1"/>
    </xf>
    <xf numFmtId="0" fontId="33" fillId="0" borderId="0" xfId="62" applyFont="1" applyFill="1" applyAlignment="1">
      <alignment horizontal="center" vertical="center" wrapText="1"/>
    </xf>
    <xf numFmtId="0" fontId="1" fillId="0" borderId="0" xfId="62"/>
    <xf numFmtId="0" fontId="1" fillId="0" borderId="0" xfId="62" applyAlignment="1">
      <alignment wrapText="1"/>
    </xf>
    <xf numFmtId="0" fontId="1" fillId="0" borderId="0" xfId="61" applyAlignment="1">
      <alignment horizontal="left" wrapText="1"/>
    </xf>
    <xf numFmtId="41" fontId="26" fillId="3" borderId="0" xfId="63" applyNumberFormat="1" applyFont="1" applyFill="1" applyAlignment="1">
      <alignment horizontal="center"/>
    </xf>
    <xf numFmtId="41" fontId="26" fillId="3" borderId="0" xfId="63" applyNumberFormat="1" applyFont="1" applyFill="1" applyAlignment="1"/>
    <xf numFmtId="0" fontId="1" fillId="0" borderId="0" xfId="62" applyFont="1"/>
    <xf numFmtId="1" fontId="1" fillId="0" borderId="0" xfId="62" applyNumberFormat="1" applyFont="1" applyAlignment="1">
      <alignment horizontal="center"/>
    </xf>
    <xf numFmtId="0" fontId="1" fillId="0" borderId="0" xfId="62" applyFont="1" applyAlignment="1">
      <alignment horizontal="left" wrapText="1"/>
    </xf>
    <xf numFmtId="0" fontId="1" fillId="0" borderId="0" xfId="62" applyFont="1" applyAlignment="1">
      <alignment horizontal="center"/>
    </xf>
    <xf numFmtId="0" fontId="1" fillId="0" borderId="0" xfId="62" applyFont="1" applyAlignment="1">
      <alignment horizontal="right"/>
    </xf>
    <xf numFmtId="0" fontId="1" fillId="0" borderId="0" xfId="62" applyFont="1" applyAlignment="1">
      <alignment horizontal="left"/>
    </xf>
    <xf numFmtId="41" fontId="1" fillId="0" borderId="0" xfId="62" applyNumberFormat="1" applyFont="1" applyAlignment="1">
      <alignment horizontal="left"/>
    </xf>
  </cellXfs>
  <cellStyles count="64">
    <cellStyle name="Millares 2" xfId="3"/>
    <cellStyle name="Millares 2 2" xfId="52"/>
    <cellStyle name="Moneda 2" xfId="14"/>
    <cellStyle name="Moneda 2 10" xfId="46"/>
    <cellStyle name="Moneda 2 11" xfId="57"/>
    <cellStyle name="Moneda 2 12" xfId="60"/>
    <cellStyle name="Moneda 2 13" xfId="63"/>
    <cellStyle name="Moneda 2 2" xfId="17"/>
    <cellStyle name="Moneda 2 3" xfId="20"/>
    <cellStyle name="Moneda 2 4" xfId="23"/>
    <cellStyle name="Moneda 2 5" xfId="29"/>
    <cellStyle name="Moneda 2 6" xfId="32"/>
    <cellStyle name="Moneda 2 7" xfId="35"/>
    <cellStyle name="Moneda 2 8" xfId="38"/>
    <cellStyle name="Moneda 2 9" xfId="41"/>
    <cellStyle name="Moneda 3" xfId="26"/>
    <cellStyle name="Moneda 4" xfId="53"/>
    <cellStyle name="Normal" xfId="0" builtinId="0"/>
    <cellStyle name="Normal 2" xfId="56"/>
    <cellStyle name="Normal 2 2" xfId="1"/>
    <cellStyle name="Normal 2 2 10" xfId="28"/>
    <cellStyle name="Normal 2 2 11" xfId="31"/>
    <cellStyle name="Normal 2 2 12" xfId="34"/>
    <cellStyle name="Normal 2 2 13" xfId="37"/>
    <cellStyle name="Normal 2 2 14" xfId="40"/>
    <cellStyle name="Normal 2 2 15" xfId="45"/>
    <cellStyle name="Normal 2 2 16" xfId="48"/>
    <cellStyle name="Normal 2 2 17" xfId="50"/>
    <cellStyle name="Normal 2 2 18" xfId="55"/>
    <cellStyle name="Normal 2 2 19" xfId="59"/>
    <cellStyle name="Normal 2 2 2" xfId="4"/>
    <cellStyle name="Normal 2 2 2 2" xfId="8"/>
    <cellStyle name="Normal 2 2 2 3" xfId="9"/>
    <cellStyle name="Normal 2 2 2 4" xfId="10"/>
    <cellStyle name="Normal 2 2 2 5" xfId="11"/>
    <cellStyle name="Normal 2 2 2 6" xfId="43"/>
    <cellStyle name="Normal 2 2 20" xfId="62"/>
    <cellStyle name="Normal 2 2 3" xfId="5"/>
    <cellStyle name="Normal 2 2 4" xfId="7"/>
    <cellStyle name="Normal 2 2 5" xfId="13"/>
    <cellStyle name="Normal 2 2 6" xfId="16"/>
    <cellStyle name="Normal 2 2 7" xfId="19"/>
    <cellStyle name="Normal 2 2 8" xfId="22"/>
    <cellStyle name="Normal 2 2 9" xfId="25"/>
    <cellStyle name="Normal 4 2" xfId="6"/>
    <cellStyle name="Normal 5" xfId="12"/>
    <cellStyle name="Normal 5 10" xfId="39"/>
    <cellStyle name="Normal 5 11" xfId="44"/>
    <cellStyle name="Normal 5 12" xfId="47"/>
    <cellStyle name="Normal 5 13" xfId="49"/>
    <cellStyle name="Normal 5 14" xfId="54"/>
    <cellStyle name="Normal 5 15" xfId="58"/>
    <cellStyle name="Normal 5 16" xfId="61"/>
    <cellStyle name="Normal 5 2" xfId="15"/>
    <cellStyle name="Normal 5 2 2" xfId="42"/>
    <cellStyle name="Normal 5 3" xfId="18"/>
    <cellStyle name="Normal 5 4" xfId="21"/>
    <cellStyle name="Normal 5 5" xfId="24"/>
    <cellStyle name="Normal 5 6" xfId="27"/>
    <cellStyle name="Normal 5 7" xfId="30"/>
    <cellStyle name="Normal 5 8" xfId="33"/>
    <cellStyle name="Normal 5 9" xfId="36"/>
    <cellStyle name="Normal 8" xfId="2"/>
    <cellStyle name="Normal 8 2" xfId="5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68580</xdr:colOff>
      <xdr:row>0</xdr:row>
      <xdr:rowOff>0</xdr:rowOff>
    </xdr:from>
    <xdr:to>
      <xdr:col>5</xdr:col>
      <xdr:colOff>537726</xdr:colOff>
      <xdr:row>5</xdr:row>
      <xdr:rowOff>50409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9180" y="0"/>
          <a:ext cx="2488446" cy="128865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el/AppData/Local/Microsoft/Windows/Temporary%20Internet%20Files/Content.Outlook/BX9DN3MN/paaas/Copia%20de%20BD-ANTEPROYECTO%20PRESUPUESTO%202018%20AJUSTE%20INICIATIVAS%2024-11-2017actualizaci&#243;n%20de%20variacion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Almacenamiento/Almacenamiento%20Federal%20v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Voto%20electronico/Voto%20Electr&#243;nico%20Feder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E/Desktop/presupuesto%202017/presupuesto%202017%20final/Memorias%20de%20Calculo/Materiales/Materiales%20Federal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.melgoza/Desktop/INE/2019/PAAAS%202019/ENERO/MODIFICACIONES/ABR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S 2017"/>
      <sheetName val="1000"/>
      <sheetName val="BD 24-11-2017"/>
      <sheetName val="BD 24-11-2017 (2)"/>
      <sheetName val="BD ANTEPROY 2018 10-11-2017 (2"/>
      <sheetName val="hoja oculta"/>
      <sheetName val="3310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">
          <cell r="C2" t="str">
            <v>Adjudicación Directa</v>
          </cell>
          <cell r="M2" t="str">
            <v>APOYO PARA SUPERVISIÓN DE LOS PARTIDOS POLÍTICOS</v>
          </cell>
        </row>
        <row r="3">
          <cell r="C3" t="str">
            <v>Invitación a cuando menos tres personas</v>
          </cell>
          <cell r="M3" t="str">
            <v>ARRENDAMIENTO</v>
          </cell>
        </row>
        <row r="4">
          <cell r="C4" t="str">
            <v>Licitación Nacional</v>
          </cell>
          <cell r="M4" t="str">
            <v>ASIGNACIÓN</v>
          </cell>
        </row>
        <row r="5">
          <cell r="C5" t="str">
            <v>Licitación Internacional</v>
          </cell>
          <cell r="M5" t="str">
            <v>BOBINA</v>
          </cell>
        </row>
        <row r="6">
          <cell r="M6" t="str">
            <v>BOTE</v>
          </cell>
        </row>
        <row r="7">
          <cell r="M7" t="str">
            <v>BULTO</v>
          </cell>
        </row>
        <row r="8">
          <cell r="M8" t="str">
            <v>CAJA (S)</v>
          </cell>
        </row>
        <row r="9">
          <cell r="M9" t="str">
            <v>COMBUSTIBLE</v>
          </cell>
        </row>
        <row r="10">
          <cell r="M10" t="str">
            <v>COMISION</v>
          </cell>
        </row>
        <row r="11">
          <cell r="M11" t="str">
            <v>CREDENCIAL PARA VOTAR</v>
          </cell>
        </row>
        <row r="12">
          <cell r="M12" t="str">
            <v>DEPOSITO</v>
          </cell>
        </row>
        <row r="13">
          <cell r="M13" t="str">
            <v>DÍAS</v>
          </cell>
        </row>
        <row r="14">
          <cell r="M14" t="str">
            <v>ENVIOS</v>
          </cell>
        </row>
        <row r="15">
          <cell r="M15" t="str">
            <v>EQUIPO</v>
          </cell>
        </row>
        <row r="16">
          <cell r="M16" t="str">
            <v>EVENTO</v>
          </cell>
        </row>
        <row r="17">
          <cell r="M17" t="str">
            <v>FRASCO</v>
          </cell>
        </row>
        <row r="18">
          <cell r="M18" t="str">
            <v>GALON</v>
          </cell>
        </row>
        <row r="19">
          <cell r="M19" t="str">
            <v>GARANTÍA</v>
          </cell>
        </row>
        <row r="20">
          <cell r="M20" t="str">
            <v>GASTO (S)</v>
          </cell>
        </row>
        <row r="21">
          <cell r="M21" t="str">
            <v>IMPRESIONES</v>
          </cell>
        </row>
        <row r="22">
          <cell r="M22" t="str">
            <v>JUEGO</v>
          </cell>
        </row>
        <row r="23">
          <cell r="M23" t="str">
            <v>KG</v>
          </cell>
        </row>
        <row r="24">
          <cell r="M24" t="str">
            <v>KILO</v>
          </cell>
        </row>
        <row r="25">
          <cell r="M25" t="str">
            <v>KILOGRAMO</v>
          </cell>
        </row>
        <row r="26">
          <cell r="M26" t="str">
            <v>LICENCIA (S)</v>
          </cell>
        </row>
        <row r="27">
          <cell r="M27" t="str">
            <v>LITRO (S)</v>
          </cell>
        </row>
        <row r="28">
          <cell r="M28" t="str">
            <v>LOTE</v>
          </cell>
        </row>
        <row r="29">
          <cell r="M29" t="str">
            <v>METRO (S)</v>
          </cell>
        </row>
        <row r="30">
          <cell r="M30" t="str">
            <v>OBRA</v>
          </cell>
        </row>
        <row r="31">
          <cell r="M31" t="str">
            <v>PAGO (S)</v>
          </cell>
        </row>
        <row r="32">
          <cell r="M32" t="str">
            <v>PAQUETE (S)</v>
          </cell>
        </row>
        <row r="33">
          <cell r="M33" t="str">
            <v>PAR</v>
          </cell>
        </row>
        <row r="34">
          <cell r="M34" t="str">
            <v>PARTIDA</v>
          </cell>
        </row>
        <row r="35">
          <cell r="M35" t="str">
            <v>PASAJE (S)</v>
          </cell>
        </row>
        <row r="36">
          <cell r="M36" t="str">
            <v>PIEZA (S)</v>
          </cell>
        </row>
        <row r="37">
          <cell r="M37" t="str">
            <v>PLAYERA</v>
          </cell>
        </row>
        <row r="38">
          <cell r="M38" t="str">
            <v>PRODUCTOS ALIMENTICIOS PARA EL PERSONAL</v>
          </cell>
        </row>
        <row r="39">
          <cell r="M39" t="str">
            <v>PROTOTIPO</v>
          </cell>
        </row>
        <row r="40">
          <cell r="M40" t="str">
            <v>RENTA</v>
          </cell>
        </row>
        <row r="41">
          <cell r="M41" t="str">
            <v>ROLLO (S)</v>
          </cell>
        </row>
        <row r="42">
          <cell r="M42" t="str">
            <v>SERVICIO (S)</v>
          </cell>
        </row>
        <row r="43">
          <cell r="M43" t="str">
            <v>Solución</v>
          </cell>
        </row>
        <row r="44">
          <cell r="M44" t="str">
            <v>TARJETA</v>
          </cell>
        </row>
        <row r="45">
          <cell r="M45" t="str">
            <v>TERABYTE</v>
          </cell>
        </row>
        <row r="46">
          <cell r="M46" t="str">
            <v>VEHICULO</v>
          </cell>
        </row>
        <row r="47">
          <cell r="M47" t="str">
            <v>VIAJES</v>
          </cell>
        </row>
        <row r="48">
          <cell r="M48" t="str">
            <v>VIÁTICO (S)</v>
          </cell>
        </row>
      </sheetData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entregables cambiados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talogo articulos"/>
      <sheetName val="captura"/>
      <sheetName val="con capitulo 1000"/>
      <sheetName val="Partidas"/>
      <sheetName val="radicaciones"/>
    </sheetNames>
    <sheetDataSet>
      <sheetData sheetId="0">
        <row r="2">
          <cell r="A2" t="str">
            <v>A.S. COR</v>
          </cell>
          <cell r="B2" t="str">
            <v>25300002-0053</v>
          </cell>
          <cell r="C2" t="str">
            <v>FRASCO</v>
          </cell>
          <cell r="D2" t="str">
            <v>25301</v>
          </cell>
          <cell r="E2" t="str">
            <v>11510</v>
          </cell>
        </row>
        <row r="3">
          <cell r="A3" t="str">
            <v>ABATELENGUAS</v>
          </cell>
          <cell r="B3" t="str">
            <v>25400001-0001</v>
          </cell>
          <cell r="C3" t="str">
            <v>PAQUETE</v>
          </cell>
          <cell r="D3" t="str">
            <v>25401</v>
          </cell>
          <cell r="E3" t="str">
            <v>11510</v>
          </cell>
        </row>
        <row r="4">
          <cell r="A4" t="str">
            <v>ABECEDARIO MANDO NEUMATICO</v>
          </cell>
          <cell r="B4" t="str">
            <v>56700001-0001</v>
          </cell>
          <cell r="C4" t="str">
            <v>Pieza</v>
          </cell>
          <cell r="D4" t="str">
            <v>56701</v>
          </cell>
          <cell r="E4" t="str">
            <v>12460</v>
          </cell>
        </row>
        <row r="5">
          <cell r="A5" t="str">
            <v>ABRAZADERA</v>
          </cell>
          <cell r="B5" t="str">
            <v>24900002-0006</v>
          </cell>
          <cell r="C5" t="str">
            <v>Pieza</v>
          </cell>
          <cell r="D5" t="str">
            <v>24901</v>
          </cell>
          <cell r="E5" t="str">
            <v>11510</v>
          </cell>
        </row>
        <row r="6">
          <cell r="A6" t="str">
            <v>ABRAZADERA CADWELL</v>
          </cell>
          <cell r="B6" t="str">
            <v>24900002-0001</v>
          </cell>
          <cell r="C6" t="str">
            <v>Pieza</v>
          </cell>
          <cell r="D6" t="str">
            <v>24901</v>
          </cell>
          <cell r="E6" t="str">
            <v>11510</v>
          </cell>
        </row>
        <row r="7">
          <cell r="A7" t="str">
            <v>ABRAZADERA DE 1/2</v>
          </cell>
          <cell r="B7" t="str">
            <v>24900002-0002</v>
          </cell>
          <cell r="C7" t="str">
            <v>Pieza</v>
          </cell>
          <cell r="D7" t="str">
            <v>24901</v>
          </cell>
          <cell r="E7" t="str">
            <v>11510</v>
          </cell>
        </row>
        <row r="8">
          <cell r="A8" t="str">
            <v>ABRAZADERA DE UÑA</v>
          </cell>
          <cell r="B8" t="str">
            <v>24901001-0039</v>
          </cell>
          <cell r="C8" t="str">
            <v>Pieza</v>
          </cell>
          <cell r="D8" t="str">
            <v>24901</v>
          </cell>
          <cell r="E8" t="str">
            <v>11510</v>
          </cell>
        </row>
        <row r="9">
          <cell r="A9" t="str">
            <v>ABRAZADERA TC 5/7 C/100 (GRAPA DE PLASTIC</v>
          </cell>
          <cell r="B9" t="str">
            <v>24900002-0005</v>
          </cell>
          <cell r="C9" t="str">
            <v>PAQUETE</v>
          </cell>
          <cell r="D9" t="str">
            <v>24901</v>
          </cell>
          <cell r="E9" t="str">
            <v>11510</v>
          </cell>
        </row>
        <row r="10">
          <cell r="A10" t="str">
            <v>ABRECARTAS</v>
          </cell>
          <cell r="B10" t="str">
            <v>21100001-0001</v>
          </cell>
          <cell r="C10" t="str">
            <v>Pieza</v>
          </cell>
          <cell r="D10" t="str">
            <v>21101</v>
          </cell>
          <cell r="E10" t="str">
            <v>11510</v>
          </cell>
        </row>
        <row r="11">
          <cell r="A11" t="str">
            <v>ABRELATAS MANUAL</v>
          </cell>
          <cell r="B11" t="str">
            <v>22300001-0001</v>
          </cell>
          <cell r="C11" t="str">
            <v>Pieza</v>
          </cell>
          <cell r="D11" t="str">
            <v>22301</v>
          </cell>
          <cell r="E11" t="str">
            <v>51223</v>
          </cell>
        </row>
        <row r="12">
          <cell r="A12" t="str">
            <v>ABRILLANTADOR DE PLASTICO Y VINIL</v>
          </cell>
          <cell r="B12" t="str">
            <v>21601001-0037</v>
          </cell>
          <cell r="C12" t="str">
            <v>LITRO</v>
          </cell>
          <cell r="D12" t="str">
            <v>21601</v>
          </cell>
          <cell r="E12" t="str">
            <v>11510</v>
          </cell>
        </row>
        <row r="13">
          <cell r="A13" t="str">
            <v>ABRILLANTADOR Y QUITA POLVO PARA MUEBLES</v>
          </cell>
          <cell r="B13" t="str">
            <v>21601001-0008</v>
          </cell>
          <cell r="C13" t="str">
            <v>Pieza</v>
          </cell>
          <cell r="D13" t="str">
            <v>21601</v>
          </cell>
          <cell r="E13" t="str">
            <v>11510</v>
          </cell>
        </row>
        <row r="14">
          <cell r="A14" t="str">
            <v>ACABADO PROTECTOR</v>
          </cell>
          <cell r="B14" t="str">
            <v>24901001-0009</v>
          </cell>
          <cell r="C14" t="str">
            <v>BOTE</v>
          </cell>
          <cell r="D14" t="str">
            <v>24901</v>
          </cell>
          <cell r="E14" t="str">
            <v>11510</v>
          </cell>
        </row>
        <row r="15">
          <cell r="A15" t="str">
            <v>ACCESORIOS DE REPUESTO PARA LIMPIADOR/REPARADOR DE CD/DVD</v>
          </cell>
          <cell r="B15" t="str">
            <v>21401001-0154</v>
          </cell>
          <cell r="C15" t="str">
            <v>JUEGO</v>
          </cell>
          <cell r="D15" t="str">
            <v>21401</v>
          </cell>
          <cell r="E15" t="str">
            <v>11510</v>
          </cell>
        </row>
        <row r="16">
          <cell r="A16" t="str">
            <v>ACCESORIOS PARA GABINETE (CONSOLA Y SWITCH KVM)</v>
          </cell>
          <cell r="B16" t="str">
            <v>51500055-0003</v>
          </cell>
          <cell r="C16" t="str">
            <v>Pieza</v>
          </cell>
          <cell r="D16" t="str">
            <v>51501</v>
          </cell>
          <cell r="E16" t="str">
            <v>12410</v>
          </cell>
        </row>
        <row r="17">
          <cell r="A17" t="str">
            <v>ACCESORIOS VARIOS PARA BAÑO</v>
          </cell>
          <cell r="B17" t="str">
            <v>29901001-0053</v>
          </cell>
          <cell r="C17" t="str">
            <v>JUEGO</v>
          </cell>
          <cell r="D17" t="str">
            <v>29901</v>
          </cell>
          <cell r="E17" t="str">
            <v>11510</v>
          </cell>
        </row>
        <row r="18">
          <cell r="A18" t="str">
            <v>ACEITE 3 EN 1</v>
          </cell>
          <cell r="B18" t="str">
            <v>26105001-0002</v>
          </cell>
          <cell r="C18" t="str">
            <v>Pieza</v>
          </cell>
          <cell r="D18" t="str">
            <v>26105</v>
          </cell>
          <cell r="E18" t="str">
            <v>51264</v>
          </cell>
        </row>
        <row r="19">
          <cell r="A19" t="str">
            <v>ACEITE ABRILLANTADOR P/MUEBLES</v>
          </cell>
          <cell r="B19" t="str">
            <v>21600001-0002</v>
          </cell>
          <cell r="C19" t="str">
            <v>Pieza</v>
          </cell>
          <cell r="D19" t="str">
            <v>21601</v>
          </cell>
          <cell r="E19" t="str">
            <v>11510</v>
          </cell>
        </row>
        <row r="20">
          <cell r="A20" t="str">
            <v>ACEITE DE TRANSMISION AUTOMATICA</v>
          </cell>
          <cell r="B20" t="str">
            <v>26100001-0001</v>
          </cell>
          <cell r="C20" t="str">
            <v>LITRO</v>
          </cell>
          <cell r="D20" t="str">
            <v>26103</v>
          </cell>
          <cell r="E20" t="str">
            <v>51263</v>
          </cell>
        </row>
        <row r="21">
          <cell r="A21" t="str">
            <v>ACEITE LUBRICANTE 1 LITRO</v>
          </cell>
          <cell r="B21" t="str">
            <v>26100001-0003</v>
          </cell>
          <cell r="C21" t="str">
            <v>Pieza</v>
          </cell>
          <cell r="D21" t="str">
            <v>26103</v>
          </cell>
          <cell r="E21" t="str">
            <v>51263</v>
          </cell>
        </row>
        <row r="22">
          <cell r="A22" t="str">
            <v>ACEITE LUBRICANTE MULTI-USOS</v>
          </cell>
          <cell r="B22" t="str">
            <v>26103001-0004</v>
          </cell>
          <cell r="C22" t="str">
            <v>Pieza</v>
          </cell>
          <cell r="D22" t="str">
            <v>26103</v>
          </cell>
          <cell r="E22" t="str">
            <v>51263</v>
          </cell>
        </row>
        <row r="23">
          <cell r="A23" t="str">
            <v>ACEITE LUBRICANTE P/MAQUINARIA</v>
          </cell>
          <cell r="B23" t="str">
            <v>26100001-0002</v>
          </cell>
          <cell r="C23" t="str">
            <v>Pieza</v>
          </cell>
          <cell r="D23" t="str">
            <v>26103</v>
          </cell>
          <cell r="E23" t="str">
            <v>51263</v>
          </cell>
        </row>
        <row r="24">
          <cell r="A24" t="str">
            <v>ACEITE P/MOTOR</v>
          </cell>
          <cell r="B24" t="str">
            <v>26100001-0004</v>
          </cell>
          <cell r="C24" t="str">
            <v>LITRO</v>
          </cell>
          <cell r="D24" t="str">
            <v>26103</v>
          </cell>
          <cell r="E24" t="str">
            <v>51263</v>
          </cell>
        </row>
        <row r="25">
          <cell r="A25" t="str">
            <v>ACEITE P/PISOS 1 GALON</v>
          </cell>
          <cell r="B25" t="str">
            <v>21600001-0004</v>
          </cell>
          <cell r="C25" t="str">
            <v>Pieza</v>
          </cell>
          <cell r="D25" t="str">
            <v>21601</v>
          </cell>
          <cell r="E25" t="str">
            <v>11510</v>
          </cell>
        </row>
        <row r="26">
          <cell r="A26" t="str">
            <v>ACEITE P/PISOS 1 LITRO</v>
          </cell>
          <cell r="B26" t="str">
            <v>21600001-0003</v>
          </cell>
          <cell r="C26" t="str">
            <v>Pieza</v>
          </cell>
          <cell r="D26" t="str">
            <v>21601</v>
          </cell>
          <cell r="E26" t="str">
            <v>11510</v>
          </cell>
        </row>
        <row r="27">
          <cell r="A27" t="str">
            <v>ACEITE PARA MOP</v>
          </cell>
          <cell r="B27" t="str">
            <v>21601001-0030</v>
          </cell>
          <cell r="C27" t="str">
            <v>Pieza</v>
          </cell>
          <cell r="D27" t="str">
            <v>21601</v>
          </cell>
          <cell r="E27" t="str">
            <v>11510</v>
          </cell>
        </row>
        <row r="28">
          <cell r="A28" t="str">
            <v>ACELERADOR DE CIANOCRILATO</v>
          </cell>
          <cell r="B28" t="str">
            <v>24901001-0026</v>
          </cell>
          <cell r="C28" t="str">
            <v>Pieza</v>
          </cell>
          <cell r="D28" t="str">
            <v>24901</v>
          </cell>
          <cell r="E28" t="str">
            <v>11510</v>
          </cell>
        </row>
        <row r="29">
          <cell r="A29" t="str">
            <v>ACETATO HP/INYEC. DESJET T/C</v>
          </cell>
          <cell r="B29" t="str">
            <v>21200001-0002</v>
          </cell>
          <cell r="C29" t="str">
            <v>Pieza</v>
          </cell>
          <cell r="D29" t="str">
            <v>21201</v>
          </cell>
          <cell r="E29" t="str">
            <v>11510</v>
          </cell>
        </row>
        <row r="30">
          <cell r="A30" t="str">
            <v>ACETATO TAMAÑO CARTA</v>
          </cell>
          <cell r="B30" t="str">
            <v>21200001-0003</v>
          </cell>
          <cell r="C30" t="str">
            <v>Pieza</v>
          </cell>
          <cell r="D30" t="str">
            <v>21201</v>
          </cell>
          <cell r="E30" t="str">
            <v>11510</v>
          </cell>
        </row>
        <row r="31">
          <cell r="A31" t="str">
            <v>ACETATO TAMAÑO OFICIO</v>
          </cell>
          <cell r="B31" t="str">
            <v>21200001-0004</v>
          </cell>
          <cell r="C31" t="str">
            <v>Pieza</v>
          </cell>
          <cell r="D31" t="str">
            <v>21201</v>
          </cell>
          <cell r="E31" t="str">
            <v>11510</v>
          </cell>
        </row>
        <row r="32">
          <cell r="A32" t="str">
            <v>ACIDO ACETILSALICILICO</v>
          </cell>
          <cell r="B32" t="str">
            <v>25301001-0098</v>
          </cell>
          <cell r="C32" t="str">
            <v>CAJA</v>
          </cell>
          <cell r="D32" t="str">
            <v>25301</v>
          </cell>
          <cell r="E32" t="str">
            <v>11510</v>
          </cell>
        </row>
        <row r="33">
          <cell r="A33" t="str">
            <v>ACIDO MURIATICO</v>
          </cell>
          <cell r="B33" t="str">
            <v>21601001-0011</v>
          </cell>
          <cell r="C33" t="str">
            <v>Pieza</v>
          </cell>
          <cell r="D33" t="str">
            <v>21601</v>
          </cell>
          <cell r="E33" t="str">
            <v>11510</v>
          </cell>
        </row>
        <row r="34">
          <cell r="A34" t="str">
            <v>ACIDO MURIATICO DE 1 LT.</v>
          </cell>
          <cell r="B34" t="str">
            <v>21600015-0001</v>
          </cell>
          <cell r="C34" t="str">
            <v>Pieza</v>
          </cell>
          <cell r="D34" t="str">
            <v>21601</v>
          </cell>
          <cell r="E34" t="str">
            <v>11510</v>
          </cell>
        </row>
        <row r="35">
          <cell r="A35" t="str">
            <v>ACIDO MURIATICO DE 420 ml.</v>
          </cell>
          <cell r="B35" t="str">
            <v>21600015-0002</v>
          </cell>
          <cell r="C35" t="str">
            <v>Pieza</v>
          </cell>
          <cell r="D35" t="str">
            <v>21601</v>
          </cell>
          <cell r="E35" t="str">
            <v>11510</v>
          </cell>
        </row>
        <row r="36">
          <cell r="A36" t="str">
            <v>ACOPLADOR DE IMPEDANCIA</v>
          </cell>
          <cell r="B36" t="str">
            <v>24601001-0023</v>
          </cell>
          <cell r="C36" t="str">
            <v>Pieza</v>
          </cell>
          <cell r="D36" t="str">
            <v>24601</v>
          </cell>
          <cell r="E36" t="str">
            <v>11510</v>
          </cell>
        </row>
        <row r="37">
          <cell r="A37" t="str">
            <v>ACRILETA PARA PISO</v>
          </cell>
          <cell r="B37" t="str">
            <v>21100002-0001</v>
          </cell>
          <cell r="C37" t="str">
            <v>Pieza</v>
          </cell>
          <cell r="D37" t="str">
            <v>21101</v>
          </cell>
          <cell r="E37" t="str">
            <v>11510</v>
          </cell>
        </row>
        <row r="38">
          <cell r="A38" t="str">
            <v>ACRILICO DE 2 X 39</v>
          </cell>
          <cell r="B38" t="str">
            <v>24900003-0001</v>
          </cell>
          <cell r="C38" t="str">
            <v>Pieza</v>
          </cell>
          <cell r="D38" t="str">
            <v>24901</v>
          </cell>
          <cell r="E38" t="str">
            <v>11510</v>
          </cell>
        </row>
        <row r="39">
          <cell r="A39" t="str">
            <v>ACRILICO DE 2 X 74</v>
          </cell>
          <cell r="B39" t="str">
            <v>24900003-0002</v>
          </cell>
          <cell r="C39" t="str">
            <v>Pieza</v>
          </cell>
          <cell r="D39" t="str">
            <v>24901</v>
          </cell>
          <cell r="E39" t="str">
            <v>11510</v>
          </cell>
        </row>
        <row r="40">
          <cell r="A40" t="str">
            <v>ACRILICO P/GABINETE 122 X 61 cm.</v>
          </cell>
          <cell r="B40" t="str">
            <v>24900003-0003</v>
          </cell>
          <cell r="C40" t="str">
            <v>Pieza</v>
          </cell>
          <cell r="D40" t="str">
            <v>24901</v>
          </cell>
          <cell r="E40" t="str">
            <v>11510</v>
          </cell>
        </row>
        <row r="41">
          <cell r="A41" t="str">
            <v>ACRILICO P/GABINETE 244 X 61 cm</v>
          </cell>
          <cell r="B41" t="str">
            <v>24900003-0004</v>
          </cell>
          <cell r="C41" t="str">
            <v>Pieza</v>
          </cell>
          <cell r="D41" t="str">
            <v>24901</v>
          </cell>
          <cell r="E41" t="str">
            <v>11510</v>
          </cell>
        </row>
        <row r="42">
          <cell r="A42" t="str">
            <v>ACRILICO PANEL DE ABEJA 61X1.22 LENS</v>
          </cell>
          <cell r="B42" t="str">
            <v>24900003-0005</v>
          </cell>
          <cell r="C42" t="str">
            <v>Pieza</v>
          </cell>
          <cell r="D42" t="str">
            <v>24901</v>
          </cell>
          <cell r="E42" t="str">
            <v>11510</v>
          </cell>
        </row>
        <row r="43">
          <cell r="A43" t="str">
            <v>ACTRON CAPSULAS</v>
          </cell>
          <cell r="B43" t="str">
            <v>25301001-0058</v>
          </cell>
          <cell r="C43" t="str">
            <v>CAJA</v>
          </cell>
          <cell r="D43" t="str">
            <v>25301</v>
          </cell>
          <cell r="E43" t="str">
            <v>11510</v>
          </cell>
        </row>
        <row r="44">
          <cell r="A44" t="str">
            <v>ACUMULADOR</v>
          </cell>
          <cell r="B44" t="str">
            <v>29601001-0020</v>
          </cell>
          <cell r="C44" t="str">
            <v>Pieza</v>
          </cell>
          <cell r="D44" t="str">
            <v>29601</v>
          </cell>
          <cell r="E44" t="str">
            <v>11510</v>
          </cell>
        </row>
        <row r="45">
          <cell r="A45" t="str">
            <v>ACUMULADOR PARA AUTOMOVIL</v>
          </cell>
          <cell r="B45" t="str">
            <v>29600002-0001</v>
          </cell>
          <cell r="C45" t="str">
            <v>Pieza</v>
          </cell>
          <cell r="D45" t="str">
            <v>29601</v>
          </cell>
          <cell r="E45" t="str">
            <v>11510</v>
          </cell>
        </row>
        <row r="46">
          <cell r="A46" t="str">
            <v>ADALAT 10 MG CAPSULAS</v>
          </cell>
          <cell r="B46" t="str">
            <v>25300002-0054</v>
          </cell>
          <cell r="C46" t="str">
            <v>CAJA</v>
          </cell>
          <cell r="D46" t="str">
            <v>25301</v>
          </cell>
          <cell r="E46" t="str">
            <v>11510</v>
          </cell>
        </row>
        <row r="47">
          <cell r="A47" t="str">
            <v>ADAPTADOR CON CONECTOR BNC HEMBRA A RCA MACHO</v>
          </cell>
          <cell r="B47" t="str">
            <v>24601001-0156</v>
          </cell>
          <cell r="C47" t="str">
            <v>Pieza</v>
          </cell>
          <cell r="D47" t="str">
            <v>24601</v>
          </cell>
          <cell r="E47" t="str">
            <v>11510</v>
          </cell>
        </row>
        <row r="48">
          <cell r="A48" t="str">
            <v>ADAPTADOR CON CONECTOR BNC MACHO A RCA MACHO</v>
          </cell>
          <cell r="B48" t="str">
            <v>24601001-0157</v>
          </cell>
          <cell r="C48" t="str">
            <v>Pieza</v>
          </cell>
          <cell r="D48" t="str">
            <v>24601</v>
          </cell>
          <cell r="E48" t="str">
            <v>11510</v>
          </cell>
        </row>
        <row r="49">
          <cell r="A49" t="str">
            <v>ADAPTADOR HEMBRA 1/2</v>
          </cell>
          <cell r="B49" t="str">
            <v>29201001-0036</v>
          </cell>
          <cell r="C49" t="str">
            <v>Pieza</v>
          </cell>
          <cell r="D49" t="str">
            <v>29201</v>
          </cell>
          <cell r="E49" t="str">
            <v>11510</v>
          </cell>
        </row>
        <row r="50">
          <cell r="A50" t="str">
            <v>ADAPTADOR JAZZ</v>
          </cell>
          <cell r="B50" t="str">
            <v>29400009-0032</v>
          </cell>
          <cell r="C50" t="str">
            <v>Pieza</v>
          </cell>
          <cell r="D50" t="str">
            <v>29401</v>
          </cell>
          <cell r="E50" t="str">
            <v>11510</v>
          </cell>
        </row>
        <row r="51">
          <cell r="A51" t="str">
            <v>ADAPTADOR MACHO PVC</v>
          </cell>
          <cell r="B51" t="str">
            <v>24901001-0022</v>
          </cell>
          <cell r="C51" t="str">
            <v>Pieza</v>
          </cell>
          <cell r="D51" t="str">
            <v>24901</v>
          </cell>
          <cell r="E51" t="str">
            <v>11510</v>
          </cell>
        </row>
        <row r="52">
          <cell r="A52" t="str">
            <v>ADAPTADOR ONDA CORTA</v>
          </cell>
          <cell r="B52" t="str">
            <v>56500001-0001</v>
          </cell>
          <cell r="C52" t="str">
            <v>Pieza</v>
          </cell>
          <cell r="D52" t="str">
            <v>56501</v>
          </cell>
          <cell r="E52" t="str">
            <v>12460</v>
          </cell>
        </row>
        <row r="53">
          <cell r="A53" t="str">
            <v>ADAPTADOR P/ DUCTO</v>
          </cell>
          <cell r="B53" t="str">
            <v>29200010-0002</v>
          </cell>
          <cell r="C53" t="str">
            <v>Pieza</v>
          </cell>
          <cell r="D53" t="str">
            <v>29201</v>
          </cell>
          <cell r="E53" t="str">
            <v>11510</v>
          </cell>
        </row>
        <row r="54">
          <cell r="A54" t="str">
            <v>ADAPTADOR P/LAMPARA PL 13</v>
          </cell>
          <cell r="B54" t="str">
            <v>24600001-0001</v>
          </cell>
          <cell r="C54" t="str">
            <v>Pieza</v>
          </cell>
          <cell r="D54" t="str">
            <v>24601</v>
          </cell>
          <cell r="E54" t="str">
            <v>11510</v>
          </cell>
        </row>
        <row r="55">
          <cell r="A55" t="str">
            <v>ADAPTADOR P/MOUSE (RATON)</v>
          </cell>
          <cell r="B55" t="str">
            <v>29400015-0006</v>
          </cell>
          <cell r="C55" t="str">
            <v>Pieza</v>
          </cell>
          <cell r="D55" t="str">
            <v>29401</v>
          </cell>
          <cell r="E55" t="str">
            <v>11510</v>
          </cell>
        </row>
        <row r="56">
          <cell r="A56" t="str">
            <v>ADAPTADOR TELEFONICO</v>
          </cell>
          <cell r="B56" t="str">
            <v>24600024-0001</v>
          </cell>
          <cell r="C56" t="str">
            <v>Pieza</v>
          </cell>
          <cell r="D56" t="str">
            <v>24601</v>
          </cell>
          <cell r="E56" t="str">
            <v>11510</v>
          </cell>
        </row>
        <row r="57">
          <cell r="A57" t="str">
            <v>ADAPTADOR TIPO "Y"</v>
          </cell>
          <cell r="B57" t="str">
            <v>29400016-0003</v>
          </cell>
          <cell r="C57" t="str">
            <v>Pieza</v>
          </cell>
          <cell r="D57" t="str">
            <v>29401</v>
          </cell>
          <cell r="E57" t="str">
            <v>11510</v>
          </cell>
        </row>
        <row r="58">
          <cell r="A58" t="str">
            <v>ADAPTADOR USB A RED ETHERNET</v>
          </cell>
          <cell r="B58" t="str">
            <v>29401001-0094</v>
          </cell>
          <cell r="C58" t="str">
            <v>Pieza</v>
          </cell>
          <cell r="D58" t="str">
            <v>29401</v>
          </cell>
          <cell r="E58" t="str">
            <v>11510</v>
          </cell>
        </row>
        <row r="59">
          <cell r="A59" t="str">
            <v>ADHESIVO COLOR PLATA -</v>
          </cell>
          <cell r="B59" t="str">
            <v>24901001-0045</v>
          </cell>
          <cell r="C59" t="str">
            <v>Pieza</v>
          </cell>
          <cell r="D59" t="str">
            <v>24901</v>
          </cell>
          <cell r="E59" t="str">
            <v>11510</v>
          </cell>
        </row>
        <row r="60">
          <cell r="A60" t="str">
            <v>ADHESIVO DE CIANOCRILATO</v>
          </cell>
          <cell r="B60" t="str">
            <v>24901001-0027</v>
          </cell>
          <cell r="C60" t="str">
            <v>Pieza</v>
          </cell>
          <cell r="D60" t="str">
            <v>24901</v>
          </cell>
          <cell r="E60" t="str">
            <v>11510</v>
          </cell>
        </row>
        <row r="61">
          <cell r="A61" t="str">
            <v>ADHESIVO PARA PISO DE PORCELANATO -</v>
          </cell>
          <cell r="B61" t="str">
            <v>24901001-0044</v>
          </cell>
          <cell r="C61" t="str">
            <v>Pieza</v>
          </cell>
          <cell r="D61" t="str">
            <v>24901</v>
          </cell>
          <cell r="E61" t="str">
            <v>11510</v>
          </cell>
        </row>
        <row r="62">
          <cell r="A62" t="str">
            <v>ADITIVO P/GASOLINA</v>
          </cell>
          <cell r="B62" t="str">
            <v>26100001-0008</v>
          </cell>
          <cell r="C62" t="str">
            <v>Pieza</v>
          </cell>
          <cell r="D62" t="str">
            <v>26103</v>
          </cell>
          <cell r="E62" t="str">
            <v>51263</v>
          </cell>
        </row>
        <row r="63">
          <cell r="A63" t="str">
            <v>ADITIVO P/MOTOR</v>
          </cell>
          <cell r="B63" t="str">
            <v>26100001-0009</v>
          </cell>
          <cell r="C63" t="str">
            <v>Pieza</v>
          </cell>
          <cell r="D63" t="str">
            <v>26103</v>
          </cell>
          <cell r="E63" t="str">
            <v>51263</v>
          </cell>
        </row>
        <row r="64">
          <cell r="A64" t="str">
            <v>ADRENALINA EPINEFRINA INYECTABLE</v>
          </cell>
          <cell r="B64" t="str">
            <v>25301001-0099</v>
          </cell>
          <cell r="C64" t="str">
            <v>Pieza</v>
          </cell>
          <cell r="D64" t="str">
            <v>25301</v>
          </cell>
          <cell r="E64" t="str">
            <v>11510</v>
          </cell>
        </row>
        <row r="65">
          <cell r="A65" t="str">
            <v>ADVIL TABLETAS</v>
          </cell>
          <cell r="B65" t="str">
            <v>25300002-0137</v>
          </cell>
          <cell r="C65" t="str">
            <v>CAJA</v>
          </cell>
          <cell r="D65" t="str">
            <v>25301</v>
          </cell>
          <cell r="E65" t="str">
            <v>11510</v>
          </cell>
        </row>
        <row r="66">
          <cell r="A66" t="str">
            <v>AEROSOL SPRAYMOUNT 290 gr.</v>
          </cell>
          <cell r="B66" t="str">
            <v>21100092-0001</v>
          </cell>
          <cell r="C66" t="str">
            <v>Pieza</v>
          </cell>
          <cell r="D66" t="str">
            <v>21101</v>
          </cell>
          <cell r="E66" t="str">
            <v>11510</v>
          </cell>
        </row>
        <row r="67">
          <cell r="A67" t="str">
            <v>AFLOJA TODO</v>
          </cell>
          <cell r="B67" t="str">
            <v>26100002-0001</v>
          </cell>
          <cell r="C67" t="str">
            <v>Pieza</v>
          </cell>
          <cell r="D67" t="str">
            <v>26103</v>
          </cell>
          <cell r="E67" t="str">
            <v>51263</v>
          </cell>
        </row>
        <row r="68">
          <cell r="A68" t="str">
            <v>AFRINEX TAB.</v>
          </cell>
          <cell r="B68" t="str">
            <v>25300007-0001</v>
          </cell>
          <cell r="C68" t="str">
            <v>CAJA</v>
          </cell>
          <cell r="D68" t="str">
            <v>25301</v>
          </cell>
          <cell r="E68" t="str">
            <v>11510</v>
          </cell>
        </row>
        <row r="69">
          <cell r="A69" t="str">
            <v>AGENDA EJECUTIVA</v>
          </cell>
          <cell r="B69" t="str">
            <v>21100004-0001</v>
          </cell>
          <cell r="C69" t="str">
            <v>Pieza</v>
          </cell>
          <cell r="D69" t="str">
            <v>21101</v>
          </cell>
          <cell r="E69" t="str">
            <v>11510</v>
          </cell>
        </row>
        <row r="70">
          <cell r="A70" t="str">
            <v>AGENDA MEMORANDUM</v>
          </cell>
          <cell r="B70" t="str">
            <v>21100004-0002</v>
          </cell>
          <cell r="C70" t="str">
            <v>Pieza</v>
          </cell>
          <cell r="D70" t="str">
            <v>21101</v>
          </cell>
          <cell r="E70" t="str">
            <v>11510</v>
          </cell>
        </row>
        <row r="71">
          <cell r="A71" t="str">
            <v>AGENDA ORGANIZADOR</v>
          </cell>
          <cell r="B71" t="str">
            <v>21100004-0003</v>
          </cell>
          <cell r="C71" t="str">
            <v>Pieza</v>
          </cell>
          <cell r="D71" t="str">
            <v>21101</v>
          </cell>
          <cell r="E71" t="str">
            <v>11510</v>
          </cell>
        </row>
        <row r="72">
          <cell r="A72" t="str">
            <v>AGRIFEN TABLETAS</v>
          </cell>
          <cell r="B72" t="str">
            <v>25301001-0057</v>
          </cell>
          <cell r="C72" t="str">
            <v>Pieza</v>
          </cell>
          <cell r="D72" t="str">
            <v>25301</v>
          </cell>
          <cell r="E72" t="str">
            <v>11510</v>
          </cell>
        </row>
        <row r="73">
          <cell r="A73" t="str">
            <v>AGUA ESTERILIZADA O ESTERIL</v>
          </cell>
          <cell r="B73" t="str">
            <v>25301001-0007</v>
          </cell>
          <cell r="C73" t="str">
            <v>Pieza</v>
          </cell>
          <cell r="D73" t="str">
            <v>25301</v>
          </cell>
          <cell r="E73" t="str">
            <v>11510</v>
          </cell>
        </row>
        <row r="74">
          <cell r="A74" t="str">
            <v>AGUA MINERAL LATA</v>
          </cell>
          <cell r="B74" t="str">
            <v>22104001-0027</v>
          </cell>
          <cell r="C74" t="str">
            <v>PAQUETE</v>
          </cell>
          <cell r="D74" t="str">
            <v>22104</v>
          </cell>
          <cell r="E74" t="str">
            <v>51224</v>
          </cell>
        </row>
        <row r="75">
          <cell r="A75" t="str">
            <v>AGUA NATURAL PURIFICADA</v>
          </cell>
          <cell r="B75" t="str">
            <v>22100001-0008</v>
          </cell>
          <cell r="C75" t="str">
            <v>Pieza</v>
          </cell>
          <cell r="D75" t="str">
            <v>22104</v>
          </cell>
          <cell r="E75" t="str">
            <v>51224</v>
          </cell>
        </row>
        <row r="76">
          <cell r="A76" t="str">
            <v>AGUA OXIGENADA DE 1.0 LT.</v>
          </cell>
          <cell r="B76" t="str">
            <v>25300010-0005</v>
          </cell>
          <cell r="C76" t="str">
            <v>Pieza</v>
          </cell>
          <cell r="D76" t="str">
            <v>25301</v>
          </cell>
          <cell r="E76" t="str">
            <v>11510</v>
          </cell>
        </row>
        <row r="77">
          <cell r="A77" t="str">
            <v>AGUA OXIGENADA DE 224 ML.</v>
          </cell>
          <cell r="B77" t="str">
            <v>25300010-0006</v>
          </cell>
          <cell r="C77" t="str">
            <v>Pieza</v>
          </cell>
          <cell r="D77" t="str">
            <v>25301</v>
          </cell>
          <cell r="E77" t="str">
            <v>11510</v>
          </cell>
        </row>
        <row r="78">
          <cell r="A78" t="str">
            <v>AGUA OXIGENADA DE 480 ML.</v>
          </cell>
          <cell r="B78" t="str">
            <v>25300010-0012</v>
          </cell>
          <cell r="C78" t="str">
            <v>Pieza</v>
          </cell>
          <cell r="D78" t="str">
            <v>25301</v>
          </cell>
          <cell r="E78" t="str">
            <v>11510</v>
          </cell>
        </row>
        <row r="79">
          <cell r="A79" t="str">
            <v>AGUA P/ACUMULADOR</v>
          </cell>
          <cell r="B79" t="str">
            <v>29100028-0001</v>
          </cell>
          <cell r="C79" t="str">
            <v>Pieza</v>
          </cell>
          <cell r="D79" t="str">
            <v>29101</v>
          </cell>
          <cell r="E79" t="str">
            <v>11510</v>
          </cell>
        </row>
        <row r="80">
          <cell r="A80" t="str">
            <v>AGUA PURIFICADA (GARRAFON)</v>
          </cell>
          <cell r="B80" t="str">
            <v>22100001-0001</v>
          </cell>
          <cell r="C80" t="str">
            <v>Pieza</v>
          </cell>
          <cell r="D80" t="str">
            <v>22104</v>
          </cell>
          <cell r="E80" t="str">
            <v>51224</v>
          </cell>
        </row>
        <row r="81">
          <cell r="A81" t="str">
            <v>AGUA PURIFICADA 1.0 lt.</v>
          </cell>
          <cell r="B81" t="str">
            <v>22100001-0002</v>
          </cell>
          <cell r="C81" t="str">
            <v>Pieza</v>
          </cell>
          <cell r="D81" t="str">
            <v>22104</v>
          </cell>
          <cell r="E81" t="str">
            <v>51224</v>
          </cell>
        </row>
        <row r="82">
          <cell r="A82" t="str">
            <v>AGUA PURIFICADA 1.5 lt.</v>
          </cell>
          <cell r="B82" t="str">
            <v>22100001-0003</v>
          </cell>
          <cell r="C82" t="str">
            <v>Pieza</v>
          </cell>
          <cell r="D82" t="str">
            <v>22104</v>
          </cell>
          <cell r="E82" t="str">
            <v>51224</v>
          </cell>
        </row>
        <row r="83">
          <cell r="A83" t="str">
            <v>AGUA PURIFICADA 300 ML.</v>
          </cell>
          <cell r="B83" t="str">
            <v>22100001-0005</v>
          </cell>
          <cell r="C83" t="str">
            <v>CAJA</v>
          </cell>
          <cell r="D83" t="str">
            <v>22104</v>
          </cell>
          <cell r="E83" t="str">
            <v>51224</v>
          </cell>
        </row>
        <row r="84">
          <cell r="A84" t="str">
            <v>AGUA PURIFICADA 500 ml.</v>
          </cell>
          <cell r="B84" t="str">
            <v>22100001-0004</v>
          </cell>
          <cell r="C84" t="str">
            <v>Pieza</v>
          </cell>
          <cell r="D84" t="str">
            <v>22104</v>
          </cell>
          <cell r="E84" t="str">
            <v>51224</v>
          </cell>
        </row>
        <row r="85">
          <cell r="A85" t="str">
            <v>AGUA PURIFICADA 500 ML.</v>
          </cell>
          <cell r="B85" t="str">
            <v>22100001-0009</v>
          </cell>
          <cell r="C85" t="str">
            <v>CAJA</v>
          </cell>
          <cell r="D85" t="str">
            <v>22104</v>
          </cell>
          <cell r="E85" t="str">
            <v>51224</v>
          </cell>
        </row>
        <row r="86">
          <cell r="A86" t="str">
            <v>AGUA PURIFICADA 600 ML</v>
          </cell>
          <cell r="B86" t="str">
            <v>22104001-0020</v>
          </cell>
          <cell r="C86" t="str">
            <v>Pieza</v>
          </cell>
          <cell r="D86" t="str">
            <v>22104</v>
          </cell>
          <cell r="E86" t="str">
            <v>51224</v>
          </cell>
        </row>
        <row r="87">
          <cell r="A87" t="str">
            <v>AGUA PURIFICADA DE 250 ML</v>
          </cell>
          <cell r="B87" t="str">
            <v>22104001-0008</v>
          </cell>
          <cell r="C87" t="str">
            <v>Pieza</v>
          </cell>
          <cell r="D87" t="str">
            <v>22104</v>
          </cell>
          <cell r="E87" t="str">
            <v>51224</v>
          </cell>
        </row>
        <row r="88">
          <cell r="A88" t="str">
            <v>AGUA PURIFICADA DE 600 ML</v>
          </cell>
          <cell r="B88" t="str">
            <v>22104001-0007</v>
          </cell>
          <cell r="C88" t="str">
            <v>PAQUETE</v>
          </cell>
          <cell r="D88" t="str">
            <v>22104</v>
          </cell>
          <cell r="E88" t="str">
            <v>51224</v>
          </cell>
        </row>
        <row r="89">
          <cell r="A89" t="str">
            <v>AGUJA DESECHABLE (PARA JERINGA)</v>
          </cell>
          <cell r="B89" t="str">
            <v>25400012-0003</v>
          </cell>
          <cell r="C89" t="str">
            <v>CAJA</v>
          </cell>
          <cell r="D89" t="str">
            <v>25401</v>
          </cell>
          <cell r="E89" t="str">
            <v>11510</v>
          </cell>
        </row>
        <row r="90">
          <cell r="A90" t="str">
            <v>AIRE ACONDIC. 1 T. C/EVAP. Y CONDENS.</v>
          </cell>
          <cell r="B90" t="str">
            <v>51900002-0015</v>
          </cell>
          <cell r="C90" t="str">
            <v>Pieza</v>
          </cell>
          <cell r="D90" t="str">
            <v>51901</v>
          </cell>
          <cell r="E90" t="str">
            <v>12410</v>
          </cell>
        </row>
        <row r="91">
          <cell r="A91" t="str">
            <v>AIRE ACONDIC. 2 T. C/EVAP. Y CONDENS.</v>
          </cell>
          <cell r="B91" t="str">
            <v>51900002-0020</v>
          </cell>
          <cell r="C91" t="str">
            <v>Pieza</v>
          </cell>
          <cell r="D91" t="str">
            <v>51901</v>
          </cell>
          <cell r="E91" t="str">
            <v>12410</v>
          </cell>
        </row>
        <row r="92">
          <cell r="A92" t="str">
            <v>AIRE ACONDICIONADO</v>
          </cell>
          <cell r="B92" t="str">
            <v>51900002-0008</v>
          </cell>
          <cell r="C92" t="str">
            <v>Pieza</v>
          </cell>
          <cell r="D92" t="str">
            <v>51901</v>
          </cell>
          <cell r="E92" t="str">
            <v>12410</v>
          </cell>
        </row>
        <row r="93">
          <cell r="A93" t="str">
            <v>AIRE ACONDICIONADO DE 1 1/2 TONELADA</v>
          </cell>
          <cell r="B93" t="str">
            <v>51900002-0009</v>
          </cell>
          <cell r="C93" t="str">
            <v>Pieza</v>
          </cell>
          <cell r="D93" t="str">
            <v>51901</v>
          </cell>
          <cell r="E93" t="str">
            <v>12410</v>
          </cell>
        </row>
        <row r="94">
          <cell r="A94" t="str">
            <v>AIRE ACONDICIONADO DE 1 TONELADA</v>
          </cell>
          <cell r="B94" t="str">
            <v>51900002-0001</v>
          </cell>
          <cell r="C94" t="str">
            <v>Pieza</v>
          </cell>
          <cell r="D94" t="str">
            <v>51901</v>
          </cell>
          <cell r="E94" t="str">
            <v>12410</v>
          </cell>
        </row>
        <row r="95">
          <cell r="A95" t="str">
            <v>AIRE ACONDICIONADO DE 2 TONELADAS</v>
          </cell>
          <cell r="B95" t="str">
            <v>51900002-0002</v>
          </cell>
          <cell r="C95" t="str">
            <v>Pieza</v>
          </cell>
          <cell r="D95" t="str">
            <v>51901</v>
          </cell>
          <cell r="E95" t="str">
            <v>12410</v>
          </cell>
        </row>
        <row r="96">
          <cell r="A96" t="str">
            <v>AIRE ACONDICIONADO DE 2.5 TONELADAS</v>
          </cell>
          <cell r="B96" t="str">
            <v>51900002-0012</v>
          </cell>
          <cell r="C96" t="str">
            <v>Pieza</v>
          </cell>
          <cell r="D96" t="str">
            <v>51901</v>
          </cell>
          <cell r="E96" t="str">
            <v>12410</v>
          </cell>
        </row>
        <row r="97">
          <cell r="A97" t="str">
            <v>AIRE ACONDICIONADO DE 3 TON. C/EVAP. Y COND.</v>
          </cell>
          <cell r="B97" t="str">
            <v>51900002-0018</v>
          </cell>
          <cell r="C97" t="str">
            <v>Pieza</v>
          </cell>
          <cell r="D97" t="str">
            <v>51901</v>
          </cell>
          <cell r="E97" t="str">
            <v>12410</v>
          </cell>
        </row>
        <row r="98">
          <cell r="A98" t="str">
            <v>AIRE ACONDICIONADO DE 3 TONELADAS</v>
          </cell>
          <cell r="B98" t="str">
            <v>51900002-0013</v>
          </cell>
          <cell r="C98" t="str">
            <v>Pieza</v>
          </cell>
          <cell r="D98" t="str">
            <v>51901</v>
          </cell>
          <cell r="E98" t="str">
            <v>12410</v>
          </cell>
        </row>
        <row r="99">
          <cell r="A99" t="str">
            <v>AIRE ACONDICIONADO DE 4 TONELADAS</v>
          </cell>
          <cell r="B99" t="str">
            <v>51900002-0004</v>
          </cell>
          <cell r="C99" t="str">
            <v>Pieza</v>
          </cell>
          <cell r="D99" t="str">
            <v>51901</v>
          </cell>
          <cell r="E99" t="str">
            <v>12410</v>
          </cell>
        </row>
        <row r="100">
          <cell r="A100" t="str">
            <v>AIRE ACONDICIONADO DE 5 TON. C/EVAP. Y COND.</v>
          </cell>
          <cell r="B100" t="str">
            <v>51900002-0017</v>
          </cell>
          <cell r="C100" t="str">
            <v>Pieza</v>
          </cell>
          <cell r="D100" t="str">
            <v>51901</v>
          </cell>
          <cell r="E100" t="str">
            <v>12410</v>
          </cell>
        </row>
        <row r="101">
          <cell r="A101" t="str">
            <v>AIRE ACONDICIONADO DE 5 TONELADAS</v>
          </cell>
          <cell r="B101" t="str">
            <v>51900002-0014</v>
          </cell>
          <cell r="C101" t="str">
            <v>Pieza</v>
          </cell>
          <cell r="D101" t="str">
            <v>51901</v>
          </cell>
          <cell r="E101" t="str">
            <v>12410</v>
          </cell>
        </row>
        <row r="102">
          <cell r="A102" t="str">
            <v>AIRE ACONDICIONADO TIPO MINI SPLIT</v>
          </cell>
          <cell r="B102" t="str">
            <v>51900002-0027</v>
          </cell>
          <cell r="C102" t="str">
            <v>Pieza</v>
          </cell>
          <cell r="D102" t="str">
            <v>51901</v>
          </cell>
          <cell r="E102" t="str">
            <v>12410</v>
          </cell>
        </row>
        <row r="103">
          <cell r="A103" t="str">
            <v>AIRE COMPRIMIDO PROPELENTE</v>
          </cell>
          <cell r="B103" t="str">
            <v>21400008-0006</v>
          </cell>
          <cell r="C103" t="str">
            <v>Pieza</v>
          </cell>
          <cell r="D103" t="str">
            <v>21401</v>
          </cell>
          <cell r="E103" t="str">
            <v>11510</v>
          </cell>
        </row>
        <row r="104">
          <cell r="A104" t="str">
            <v>AISLADOR TIPO CARRETE</v>
          </cell>
          <cell r="B104" t="str">
            <v>24901001-0040</v>
          </cell>
          <cell r="C104" t="str">
            <v>Pieza</v>
          </cell>
          <cell r="D104" t="str">
            <v>24901</v>
          </cell>
          <cell r="E104" t="str">
            <v>11510</v>
          </cell>
        </row>
        <row r="105">
          <cell r="A105" t="str">
            <v>AISLANTE  CON CATALIZADOR</v>
          </cell>
          <cell r="B105" t="str">
            <v>24901001-0030</v>
          </cell>
          <cell r="C105" t="str">
            <v>BOTE</v>
          </cell>
          <cell r="D105" t="str">
            <v>24901</v>
          </cell>
          <cell r="E105" t="str">
            <v>11510</v>
          </cell>
        </row>
        <row r="106">
          <cell r="A106" t="str">
            <v>AJAX  BICARBONATO AROMA LIMON</v>
          </cell>
          <cell r="B106" t="str">
            <v>21600010-0007</v>
          </cell>
          <cell r="C106" t="str">
            <v>BOTE</v>
          </cell>
          <cell r="D106" t="str">
            <v>21601</v>
          </cell>
          <cell r="E106" t="str">
            <v>11510</v>
          </cell>
        </row>
        <row r="107">
          <cell r="A107" t="str">
            <v>AJAX AMONIA</v>
          </cell>
          <cell r="B107" t="str">
            <v>21600010-0001</v>
          </cell>
          <cell r="C107" t="str">
            <v>Pieza</v>
          </cell>
          <cell r="D107" t="str">
            <v>21601</v>
          </cell>
          <cell r="E107" t="str">
            <v>11510</v>
          </cell>
        </row>
        <row r="108">
          <cell r="A108" t="str">
            <v>AJAX BICLORO</v>
          </cell>
          <cell r="B108" t="str">
            <v>21600010-0002</v>
          </cell>
          <cell r="C108" t="str">
            <v>Pieza</v>
          </cell>
          <cell r="D108" t="str">
            <v>21601</v>
          </cell>
          <cell r="E108" t="str">
            <v>11510</v>
          </cell>
        </row>
        <row r="109">
          <cell r="A109" t="str">
            <v>AJAX LIMPIADOR EN POLVO</v>
          </cell>
          <cell r="B109" t="str">
            <v>21600010-0003</v>
          </cell>
          <cell r="C109" t="str">
            <v>Pieza</v>
          </cell>
          <cell r="D109" t="str">
            <v>21601</v>
          </cell>
          <cell r="E109" t="str">
            <v>11510</v>
          </cell>
        </row>
        <row r="110">
          <cell r="A110" t="str">
            <v>AKABAR CAPSULAS</v>
          </cell>
          <cell r="B110" t="str">
            <v>25301001-0059</v>
          </cell>
          <cell r="C110" t="str">
            <v>CAJA</v>
          </cell>
          <cell r="D110" t="str">
            <v>25301</v>
          </cell>
          <cell r="E110" t="str">
            <v>11510</v>
          </cell>
        </row>
        <row r="111">
          <cell r="A111" t="str">
            <v>ALACENA - GASTO</v>
          </cell>
          <cell r="B111" t="str">
            <v>29301001-0154</v>
          </cell>
          <cell r="C111" t="str">
            <v>Pieza</v>
          </cell>
          <cell r="D111" t="str">
            <v>29301</v>
          </cell>
          <cell r="E111" t="str">
            <v>11510</v>
          </cell>
        </row>
        <row r="112">
          <cell r="A112" t="str">
            <v>ALACENA ALTA</v>
          </cell>
          <cell r="B112" t="str">
            <v>51900005-0004</v>
          </cell>
          <cell r="C112" t="str">
            <v>Pieza</v>
          </cell>
          <cell r="D112" t="str">
            <v>51901</v>
          </cell>
          <cell r="E112" t="str">
            <v>12410</v>
          </cell>
        </row>
        <row r="113">
          <cell r="A113" t="str">
            <v>ALAMBRE</v>
          </cell>
          <cell r="B113" t="str">
            <v>24701001-0031</v>
          </cell>
          <cell r="C113" t="str">
            <v>KILOGRAMO</v>
          </cell>
          <cell r="D113" t="str">
            <v>24701</v>
          </cell>
          <cell r="E113" t="str">
            <v>11510</v>
          </cell>
        </row>
        <row r="114">
          <cell r="A114" t="str">
            <v>ALAMBRE ACERADO</v>
          </cell>
          <cell r="B114" t="str">
            <v>24700001-0001</v>
          </cell>
          <cell r="C114" t="str">
            <v>KILOGRAMO</v>
          </cell>
          <cell r="D114" t="str">
            <v>24701</v>
          </cell>
          <cell r="E114" t="str">
            <v>11510</v>
          </cell>
        </row>
        <row r="115">
          <cell r="A115" t="str">
            <v>ALAMBRE DE 2 X 12</v>
          </cell>
          <cell r="B115" t="str">
            <v>24600004-0001</v>
          </cell>
          <cell r="C115" t="str">
            <v>METRO</v>
          </cell>
          <cell r="D115" t="str">
            <v>24601</v>
          </cell>
          <cell r="E115" t="str">
            <v>11510</v>
          </cell>
        </row>
        <row r="116">
          <cell r="A116" t="str">
            <v>ALAMBRE FORRADO</v>
          </cell>
          <cell r="B116" t="str">
            <v>24601001-0133</v>
          </cell>
          <cell r="C116" t="str">
            <v>Pieza</v>
          </cell>
          <cell r="D116" t="str">
            <v>24601</v>
          </cell>
          <cell r="E116" t="str">
            <v>11510</v>
          </cell>
        </row>
        <row r="117">
          <cell r="A117" t="str">
            <v>ALAMBRE GALVANIZADO</v>
          </cell>
          <cell r="B117" t="str">
            <v>24701001-0040</v>
          </cell>
          <cell r="C117" t="str">
            <v>KILOGRAMO</v>
          </cell>
          <cell r="D117" t="str">
            <v>24701</v>
          </cell>
          <cell r="E117" t="str">
            <v>11510</v>
          </cell>
        </row>
        <row r="118">
          <cell r="A118" t="str">
            <v>ALAMBRE P/GRAPAS XEROX 6135 NP8R1174</v>
          </cell>
          <cell r="B118" t="str">
            <v>21200003-0003</v>
          </cell>
          <cell r="C118" t="str">
            <v>ROLLO</v>
          </cell>
          <cell r="D118" t="str">
            <v>21201</v>
          </cell>
          <cell r="E118" t="str">
            <v>11510</v>
          </cell>
        </row>
        <row r="119">
          <cell r="A119" t="str">
            <v>ALARMA PARA EVACUACION Y VOCEO</v>
          </cell>
          <cell r="B119" t="str">
            <v>51901001-0063</v>
          </cell>
          <cell r="C119" t="str">
            <v>Pieza</v>
          </cell>
          <cell r="D119" t="str">
            <v>51901</v>
          </cell>
          <cell r="E119" t="str">
            <v>12410</v>
          </cell>
        </row>
        <row r="120">
          <cell r="A120" t="str">
            <v>ALARMA PARA EVACUACION Y VOCEO - GASTO</v>
          </cell>
          <cell r="B120" t="str">
            <v>29901001-0132</v>
          </cell>
          <cell r="C120" t="str">
            <v>Pieza</v>
          </cell>
          <cell r="D120" t="str">
            <v>29901</v>
          </cell>
          <cell r="E120" t="str">
            <v>11510</v>
          </cell>
        </row>
        <row r="121">
          <cell r="A121" t="str">
            <v>ALARMA PARA VEHICULO</v>
          </cell>
          <cell r="B121" t="str">
            <v>29601001-0001</v>
          </cell>
          <cell r="C121" t="str">
            <v>Pieza</v>
          </cell>
          <cell r="D121" t="str">
            <v>29601</v>
          </cell>
          <cell r="E121" t="str">
            <v>11510</v>
          </cell>
        </row>
        <row r="122">
          <cell r="A122" t="str">
            <v>ALARMA SISMICA Y VOCEO</v>
          </cell>
          <cell r="B122" t="str">
            <v>51900088-0011</v>
          </cell>
          <cell r="C122" t="str">
            <v>Pieza</v>
          </cell>
          <cell r="D122" t="str">
            <v>51901</v>
          </cell>
          <cell r="E122" t="str">
            <v>12410</v>
          </cell>
        </row>
        <row r="123">
          <cell r="A123" t="str">
            <v>ALCAYATA</v>
          </cell>
          <cell r="B123" t="str">
            <v>24701001-0054</v>
          </cell>
          <cell r="C123" t="str">
            <v>Pieza</v>
          </cell>
          <cell r="D123" t="str">
            <v>24701</v>
          </cell>
          <cell r="E123" t="str">
            <v>11510</v>
          </cell>
        </row>
        <row r="124">
          <cell r="A124" t="str">
            <v>ALCOHOL (ANTISEPTICOS) 250 ML.</v>
          </cell>
          <cell r="B124" t="str">
            <v>25300010-0008</v>
          </cell>
          <cell r="C124" t="str">
            <v>Pieza</v>
          </cell>
          <cell r="D124" t="str">
            <v>25301</v>
          </cell>
          <cell r="E124" t="str">
            <v>11510</v>
          </cell>
        </row>
        <row r="125">
          <cell r="A125" t="str">
            <v>ALCOHOL (ANTISEPTICOS) 500 ML.</v>
          </cell>
          <cell r="B125" t="str">
            <v>25300010-0009</v>
          </cell>
          <cell r="C125" t="str">
            <v>Pieza</v>
          </cell>
          <cell r="D125" t="str">
            <v>25301</v>
          </cell>
          <cell r="E125" t="str">
            <v>11510</v>
          </cell>
        </row>
        <row r="126">
          <cell r="A126" t="str">
            <v>ALCOHOL DESNATURALIZADO</v>
          </cell>
          <cell r="B126" t="str">
            <v>25301001-0004</v>
          </cell>
          <cell r="C126" t="str">
            <v>Pieza</v>
          </cell>
          <cell r="D126" t="str">
            <v>25301</v>
          </cell>
          <cell r="E126" t="str">
            <v>11510</v>
          </cell>
        </row>
        <row r="127">
          <cell r="A127" t="str">
            <v>ALCOHOL GEL</v>
          </cell>
          <cell r="B127" t="str">
            <v>25300010-0011</v>
          </cell>
          <cell r="C127" t="str">
            <v>FRASCO</v>
          </cell>
          <cell r="D127" t="str">
            <v>25301</v>
          </cell>
          <cell r="E127" t="str">
            <v>11510</v>
          </cell>
        </row>
        <row r="128">
          <cell r="A128" t="str">
            <v>ALCOHOL ISOPROPILICO DE USO FARMACEUTICO</v>
          </cell>
          <cell r="B128" t="str">
            <v>25300010-0010</v>
          </cell>
          <cell r="C128" t="str">
            <v>GALON</v>
          </cell>
          <cell r="D128" t="str">
            <v>25301</v>
          </cell>
          <cell r="E128" t="str">
            <v>11510</v>
          </cell>
        </row>
        <row r="129">
          <cell r="A129" t="str">
            <v>ALCOHOL ISOPROPILICO DE USO INDUSTRIAL</v>
          </cell>
          <cell r="B129" t="str">
            <v>25901001-0001</v>
          </cell>
          <cell r="C129" t="str">
            <v>LITRO</v>
          </cell>
          <cell r="D129" t="str">
            <v>25901</v>
          </cell>
          <cell r="E129" t="str">
            <v>11510</v>
          </cell>
        </row>
        <row r="130">
          <cell r="A130" t="str">
            <v>ALCOHOL ISOPROPILICO DE USO INDUSTRIAL</v>
          </cell>
          <cell r="B130" t="str">
            <v>25901001-0002</v>
          </cell>
          <cell r="C130" t="str">
            <v>Pieza</v>
          </cell>
          <cell r="D130" t="str">
            <v>25901</v>
          </cell>
          <cell r="E130" t="str">
            <v>11510</v>
          </cell>
        </row>
        <row r="131">
          <cell r="A131" t="str">
            <v>ALCOHOL ISOPROPILICO PARA LIMPIEZA DE EQUIPO DE COMPUTO</v>
          </cell>
          <cell r="B131" t="str">
            <v>21401001-0155</v>
          </cell>
          <cell r="C131" t="str">
            <v>Pieza</v>
          </cell>
          <cell r="D131" t="str">
            <v>21401</v>
          </cell>
          <cell r="E131" t="str">
            <v>11510</v>
          </cell>
        </row>
        <row r="132">
          <cell r="A132" t="str">
            <v>ALEVIAN DUO CAPSULAS</v>
          </cell>
          <cell r="B132" t="str">
            <v>25301001-0060</v>
          </cell>
          <cell r="C132" t="str">
            <v>CAJA</v>
          </cell>
          <cell r="D132" t="str">
            <v>25301</v>
          </cell>
          <cell r="E132" t="str">
            <v>11510</v>
          </cell>
        </row>
        <row r="133">
          <cell r="A133" t="str">
            <v>ALFOMBRA</v>
          </cell>
          <cell r="B133" t="str">
            <v>24800001-0001</v>
          </cell>
          <cell r="C133" t="str">
            <v>Pieza</v>
          </cell>
          <cell r="D133" t="str">
            <v>24801</v>
          </cell>
          <cell r="E133" t="str">
            <v>11510</v>
          </cell>
        </row>
        <row r="134">
          <cell r="A134" t="str">
            <v>ALFOMBRA CON/SIN ACCESORIOS</v>
          </cell>
          <cell r="B134" t="str">
            <v>24801001-0036</v>
          </cell>
          <cell r="C134" t="str">
            <v>METRO CUADRADO</v>
          </cell>
          <cell r="D134" t="str">
            <v>24801</v>
          </cell>
          <cell r="E134" t="str">
            <v>11510</v>
          </cell>
        </row>
        <row r="135">
          <cell r="A135" t="str">
            <v>ALFOMBRA CON/SIN ACCESORIOS</v>
          </cell>
          <cell r="B135" t="str">
            <v>27401001-0002</v>
          </cell>
          <cell r="C135" t="str">
            <v>METRO CUADRADO</v>
          </cell>
          <cell r="D135" t="str">
            <v>27401</v>
          </cell>
          <cell r="E135" t="str">
            <v>11510</v>
          </cell>
        </row>
        <row r="136">
          <cell r="A136" t="str">
            <v>ALGARIN TABLETAS</v>
          </cell>
          <cell r="B136" t="str">
            <v>25301001-0011</v>
          </cell>
          <cell r="C136" t="str">
            <v>Pieza</v>
          </cell>
          <cell r="D136" t="str">
            <v>25301</v>
          </cell>
          <cell r="E136" t="str">
            <v>11510</v>
          </cell>
        </row>
        <row r="137">
          <cell r="A137" t="str">
            <v>ALGODON</v>
          </cell>
          <cell r="B137" t="str">
            <v>25401001-0020</v>
          </cell>
          <cell r="C137" t="str">
            <v>Pieza</v>
          </cell>
          <cell r="D137" t="str">
            <v>25401</v>
          </cell>
          <cell r="E137" t="str">
            <v>11510</v>
          </cell>
        </row>
        <row r="138">
          <cell r="A138" t="str">
            <v>ALGODON  50 gr. (ESTERILIZADO)</v>
          </cell>
          <cell r="B138" t="str">
            <v>25400002-0004</v>
          </cell>
          <cell r="C138" t="str">
            <v>PAQUETE</v>
          </cell>
          <cell r="D138" t="str">
            <v>25401</v>
          </cell>
          <cell r="E138" t="str">
            <v>11510</v>
          </cell>
        </row>
        <row r="139">
          <cell r="A139" t="str">
            <v>ALGODON 100 gr. (ESTERILIZADO)</v>
          </cell>
          <cell r="B139" t="str">
            <v>25400002-0001</v>
          </cell>
          <cell r="C139" t="str">
            <v>PAQUETE</v>
          </cell>
          <cell r="D139" t="str">
            <v>25401</v>
          </cell>
          <cell r="E139" t="str">
            <v>11510</v>
          </cell>
        </row>
        <row r="140">
          <cell r="A140" t="str">
            <v>ALGODON 200 gr. (ESTERILIZADO)</v>
          </cell>
          <cell r="B140" t="str">
            <v>25400002-0002</v>
          </cell>
          <cell r="C140" t="str">
            <v>PAQUETE</v>
          </cell>
          <cell r="D140" t="str">
            <v>25401</v>
          </cell>
          <cell r="E140" t="str">
            <v>11510</v>
          </cell>
        </row>
        <row r="141">
          <cell r="A141" t="str">
            <v>ALGODON 300 gr. (ESTERILIZADO)</v>
          </cell>
          <cell r="B141" t="str">
            <v>25400002-0003</v>
          </cell>
          <cell r="C141" t="str">
            <v>PAQUETE</v>
          </cell>
          <cell r="D141" t="str">
            <v>25401</v>
          </cell>
          <cell r="E141" t="str">
            <v>11510</v>
          </cell>
        </row>
        <row r="142">
          <cell r="A142" t="str">
            <v>ALGODON INDUSTRIAL</v>
          </cell>
          <cell r="B142" t="str">
            <v>21601001-0009</v>
          </cell>
          <cell r="C142" t="str">
            <v>KILOGRAMO</v>
          </cell>
          <cell r="D142" t="str">
            <v>21601</v>
          </cell>
          <cell r="E142" t="str">
            <v>11510</v>
          </cell>
        </row>
        <row r="143">
          <cell r="A143" t="str">
            <v>ALIN AMPOLLETAS 8 MG</v>
          </cell>
          <cell r="B143" t="str">
            <v>25300002-0056</v>
          </cell>
          <cell r="C143" t="str">
            <v>CAJA</v>
          </cell>
          <cell r="D143" t="str">
            <v>25301</v>
          </cell>
          <cell r="E143" t="str">
            <v>11510</v>
          </cell>
        </row>
        <row r="144">
          <cell r="A144" t="str">
            <v>ALKASELTZER C/100 TAB</v>
          </cell>
          <cell r="B144" t="str">
            <v>25300012-0002</v>
          </cell>
          <cell r="C144" t="str">
            <v>CAJA</v>
          </cell>
          <cell r="D144" t="str">
            <v>25301</v>
          </cell>
          <cell r="E144" t="str">
            <v>11510</v>
          </cell>
        </row>
        <row r="145">
          <cell r="A145" t="str">
            <v>ALKASELTZER C/12 TAB</v>
          </cell>
          <cell r="B145" t="str">
            <v>25300012-0001</v>
          </cell>
          <cell r="C145" t="str">
            <v>CAJA</v>
          </cell>
          <cell r="D145" t="str">
            <v>25301</v>
          </cell>
          <cell r="E145" t="str">
            <v>11510</v>
          </cell>
        </row>
        <row r="146">
          <cell r="A146" t="str">
            <v>ALMACENAJE CENTRAL SAN</v>
          </cell>
          <cell r="B146" t="str">
            <v>51501001-0006</v>
          </cell>
          <cell r="C146" t="str">
            <v>Pieza</v>
          </cell>
          <cell r="D146" t="str">
            <v>51501</v>
          </cell>
          <cell r="E146" t="str">
            <v>12410</v>
          </cell>
        </row>
        <row r="147">
          <cell r="A147" t="str">
            <v>ALMACENAJE, EMBALAJE Y ENVASE</v>
          </cell>
          <cell r="B147" t="str">
            <v>GENERICO</v>
          </cell>
          <cell r="C147" t="str">
            <v>GENERICO</v>
          </cell>
          <cell r="D147" t="str">
            <v>34601</v>
          </cell>
          <cell r="E147" t="str">
            <v>GENERICO</v>
          </cell>
        </row>
        <row r="148">
          <cell r="A148" t="str">
            <v>ALMACENAMIENTO EN CINTA</v>
          </cell>
          <cell r="B148" t="str">
            <v>51500071-0008</v>
          </cell>
          <cell r="C148" t="str">
            <v>Pieza</v>
          </cell>
          <cell r="D148" t="str">
            <v>51501</v>
          </cell>
          <cell r="E148" t="str">
            <v>12410</v>
          </cell>
        </row>
        <row r="149">
          <cell r="A149" t="str">
            <v>ALMENDRAS</v>
          </cell>
          <cell r="B149" t="str">
            <v>22104001-0017</v>
          </cell>
          <cell r="C149" t="str">
            <v>BOLSA</v>
          </cell>
          <cell r="D149" t="str">
            <v>22104</v>
          </cell>
          <cell r="E149" t="str">
            <v>51224</v>
          </cell>
        </row>
        <row r="150">
          <cell r="A150" t="str">
            <v>ALMOHADA</v>
          </cell>
          <cell r="B150" t="str">
            <v>27501001-0006</v>
          </cell>
          <cell r="C150" t="str">
            <v>Pieza</v>
          </cell>
          <cell r="D150" t="str">
            <v>27501</v>
          </cell>
          <cell r="E150" t="str">
            <v>11510</v>
          </cell>
        </row>
        <row r="151">
          <cell r="A151" t="str">
            <v>ALMOHADILLA PARA MOTOCICLETA</v>
          </cell>
          <cell r="B151" t="str">
            <v>29601001-0059</v>
          </cell>
          <cell r="C151" t="str">
            <v>Pieza</v>
          </cell>
          <cell r="D151" t="str">
            <v>29601</v>
          </cell>
          <cell r="E151" t="str">
            <v>11510</v>
          </cell>
        </row>
        <row r="152">
          <cell r="A152" t="str">
            <v>ALTAVOZ PARA PLAFON</v>
          </cell>
          <cell r="B152" t="str">
            <v>52101001-0051</v>
          </cell>
          <cell r="C152" t="str">
            <v>Pieza</v>
          </cell>
          <cell r="D152" t="str">
            <v>52101</v>
          </cell>
          <cell r="E152" t="str">
            <v>12420</v>
          </cell>
        </row>
        <row r="153">
          <cell r="A153" t="str">
            <v>ALTERNADOR PARA VEHICULO</v>
          </cell>
          <cell r="B153" t="str">
            <v>29601001-0086</v>
          </cell>
          <cell r="C153" t="str">
            <v>Pieza</v>
          </cell>
          <cell r="D153" t="str">
            <v>29601</v>
          </cell>
          <cell r="E153" t="str">
            <v>11510</v>
          </cell>
        </row>
        <row r="154">
          <cell r="A154" t="str">
            <v>AMANTADINA/CLOROFEN/PARAC</v>
          </cell>
          <cell r="B154" t="str">
            <v>25301001-0048</v>
          </cell>
          <cell r="C154" t="str">
            <v>Pieza</v>
          </cell>
          <cell r="D154" t="str">
            <v>25301</v>
          </cell>
          <cell r="E154" t="str">
            <v>11510</v>
          </cell>
        </row>
        <row r="155">
          <cell r="A155" t="str">
            <v>AMBIENTADOR PARA BAÑOS</v>
          </cell>
          <cell r="B155" t="str">
            <v>21600008-0001</v>
          </cell>
          <cell r="C155" t="str">
            <v>Pieza</v>
          </cell>
          <cell r="D155" t="str">
            <v>21601</v>
          </cell>
          <cell r="E155" t="str">
            <v>11510</v>
          </cell>
        </row>
        <row r="156">
          <cell r="A156" t="str">
            <v>AMBROXOL</v>
          </cell>
          <cell r="B156" t="str">
            <v>25300002-0140</v>
          </cell>
          <cell r="C156" t="str">
            <v>CAJA</v>
          </cell>
          <cell r="D156" t="str">
            <v>25301</v>
          </cell>
          <cell r="E156" t="str">
            <v>11510</v>
          </cell>
        </row>
        <row r="157">
          <cell r="A157" t="str">
            <v>AMBULANCIA</v>
          </cell>
          <cell r="B157" t="str">
            <v>54100001-0001</v>
          </cell>
          <cell r="C157" t="str">
            <v>Pieza</v>
          </cell>
          <cell r="D157" t="str">
            <v>54103</v>
          </cell>
          <cell r="E157" t="str">
            <v>12440</v>
          </cell>
        </row>
        <row r="158">
          <cell r="A158" t="str">
            <v>AMIKASINA 500 MGS. AMPOLLETAS</v>
          </cell>
          <cell r="B158" t="str">
            <v>25300002-0057</v>
          </cell>
          <cell r="C158" t="str">
            <v>CAJA</v>
          </cell>
          <cell r="D158" t="str">
            <v>25301</v>
          </cell>
          <cell r="E158" t="str">
            <v>11510</v>
          </cell>
        </row>
        <row r="159">
          <cell r="A159" t="str">
            <v>AMOBAY 500 MG CAPSULAS</v>
          </cell>
          <cell r="B159" t="str">
            <v>25300002-0059</v>
          </cell>
          <cell r="C159" t="str">
            <v>CAJA</v>
          </cell>
          <cell r="D159" t="str">
            <v>25301</v>
          </cell>
          <cell r="E159" t="str">
            <v>11510</v>
          </cell>
        </row>
        <row r="160">
          <cell r="A160" t="str">
            <v>AMORTIGUADOR</v>
          </cell>
          <cell r="B160" t="str">
            <v>29600003-0001</v>
          </cell>
          <cell r="C160" t="str">
            <v>Pieza</v>
          </cell>
          <cell r="D160" t="str">
            <v>29601</v>
          </cell>
          <cell r="E160" t="str">
            <v>11510</v>
          </cell>
        </row>
        <row r="161">
          <cell r="A161" t="str">
            <v>AMOXICLAV BID TABLETAS</v>
          </cell>
          <cell r="B161" t="str">
            <v>25301001-0061</v>
          </cell>
          <cell r="C161" t="str">
            <v>CAJA</v>
          </cell>
          <cell r="D161" t="str">
            <v>25301</v>
          </cell>
          <cell r="E161" t="str">
            <v>11510</v>
          </cell>
        </row>
        <row r="162">
          <cell r="A162" t="str">
            <v>AMPICILINA AMPOLLETAS</v>
          </cell>
          <cell r="B162" t="str">
            <v>25301001-0047</v>
          </cell>
          <cell r="C162" t="str">
            <v>Pieza</v>
          </cell>
          <cell r="D162" t="str">
            <v>25301</v>
          </cell>
          <cell r="E162" t="str">
            <v>11510</v>
          </cell>
        </row>
        <row r="163">
          <cell r="A163" t="str">
            <v>AMPICILINA CAPSULAS</v>
          </cell>
          <cell r="B163" t="str">
            <v>25301001-0012</v>
          </cell>
          <cell r="C163" t="str">
            <v>Pieza</v>
          </cell>
          <cell r="D163" t="str">
            <v>25301</v>
          </cell>
          <cell r="E163" t="str">
            <v>11510</v>
          </cell>
        </row>
        <row r="164">
          <cell r="A164" t="str">
            <v>AMPLIFICADOR DE SEÑAL</v>
          </cell>
          <cell r="B164" t="str">
            <v>24600040-0045</v>
          </cell>
          <cell r="C164" t="str">
            <v>Pieza</v>
          </cell>
          <cell r="D164" t="str">
            <v>24601</v>
          </cell>
          <cell r="E164" t="str">
            <v>11510</v>
          </cell>
        </row>
        <row r="165">
          <cell r="A165" t="str">
            <v>AMPLIFICADOR DE SEÑAL DE AUDIO</v>
          </cell>
          <cell r="B165" t="str">
            <v>52100002-0001</v>
          </cell>
          <cell r="C165" t="str">
            <v>Pieza</v>
          </cell>
          <cell r="D165" t="str">
            <v>52101</v>
          </cell>
          <cell r="E165" t="str">
            <v>12420</v>
          </cell>
        </row>
        <row r="166">
          <cell r="A166" t="str">
            <v>AMPLIFICADOR DE SONIDO - GASTO</v>
          </cell>
          <cell r="B166" t="str">
            <v>29301001-0013</v>
          </cell>
          <cell r="C166" t="str">
            <v>Pieza</v>
          </cell>
          <cell r="D166" t="str">
            <v>29301</v>
          </cell>
          <cell r="E166" t="str">
            <v>11510</v>
          </cell>
        </row>
        <row r="167">
          <cell r="A167" t="str">
            <v>AMPLIFICADOR PARA PERIFONEO - GASTO</v>
          </cell>
          <cell r="B167" t="str">
            <v>29301001-0014</v>
          </cell>
          <cell r="C167" t="str">
            <v>Pieza</v>
          </cell>
          <cell r="D167" t="str">
            <v>29301</v>
          </cell>
          <cell r="E167" t="str">
            <v>11510</v>
          </cell>
        </row>
        <row r="168">
          <cell r="A168" t="str">
            <v>AMPLIFICADOR PROYECTOR</v>
          </cell>
          <cell r="B168" t="str">
            <v>52100005-0001</v>
          </cell>
          <cell r="C168" t="str">
            <v>Pieza</v>
          </cell>
          <cell r="D168" t="str">
            <v>52101</v>
          </cell>
          <cell r="E168" t="str">
            <v>12420</v>
          </cell>
        </row>
        <row r="169">
          <cell r="A169" t="str">
            <v>ANALIZADOR TRIFASICO DE CALIDAD DE LA ENERGIA ELECTRICA</v>
          </cell>
          <cell r="B169" t="str">
            <v>56601001-0011</v>
          </cell>
          <cell r="C169" t="str">
            <v>Pieza</v>
          </cell>
          <cell r="D169" t="str">
            <v>56601</v>
          </cell>
          <cell r="E169" t="str">
            <v>12460</v>
          </cell>
        </row>
        <row r="170">
          <cell r="A170" t="str">
            <v>ANAQUEL</v>
          </cell>
          <cell r="B170" t="str">
            <v>51100001-0004</v>
          </cell>
          <cell r="C170" t="str">
            <v>Pieza</v>
          </cell>
          <cell r="D170" t="str">
            <v>51101</v>
          </cell>
          <cell r="E170" t="str">
            <v>12410</v>
          </cell>
        </row>
        <row r="171">
          <cell r="A171" t="str">
            <v>ANAQUEL DE MADERA TIPO LIBRERO - GASTO</v>
          </cell>
          <cell r="B171" t="str">
            <v>29301001-0172</v>
          </cell>
          <cell r="C171" t="str">
            <v>Pieza</v>
          </cell>
          <cell r="D171" t="str">
            <v>29301</v>
          </cell>
          <cell r="E171" t="str">
            <v>11510</v>
          </cell>
        </row>
        <row r="172">
          <cell r="A172" t="str">
            <v>ANAQUEL DE METAL</v>
          </cell>
          <cell r="B172" t="str">
            <v>51100001-0001</v>
          </cell>
          <cell r="C172" t="str">
            <v>Pieza</v>
          </cell>
          <cell r="D172" t="str">
            <v>51101</v>
          </cell>
          <cell r="E172" t="str">
            <v>12410</v>
          </cell>
        </row>
        <row r="173">
          <cell r="A173" t="str">
            <v>ANAQUEL METALICO - GASTO</v>
          </cell>
          <cell r="B173" t="str">
            <v>29301001-0136</v>
          </cell>
          <cell r="C173" t="str">
            <v>Pieza</v>
          </cell>
          <cell r="D173" t="str">
            <v>29301</v>
          </cell>
          <cell r="E173" t="str">
            <v>11510</v>
          </cell>
        </row>
        <row r="174">
          <cell r="A174" t="str">
            <v>ANAQUEL METALICO 5 ENTREPAÑOS</v>
          </cell>
          <cell r="B174" t="str">
            <v>51100001-0007</v>
          </cell>
          <cell r="C174" t="str">
            <v>Pieza</v>
          </cell>
          <cell r="D174" t="str">
            <v>51101</v>
          </cell>
          <cell r="E174" t="str">
            <v>12410</v>
          </cell>
        </row>
        <row r="175">
          <cell r="A175" t="str">
            <v>ANDADOR PARA ADULTO - GASTO</v>
          </cell>
          <cell r="B175" t="str">
            <v>25401001-0022</v>
          </cell>
          <cell r="C175" t="str">
            <v>Pieza</v>
          </cell>
          <cell r="D175" t="str">
            <v>25401</v>
          </cell>
          <cell r="E175" t="str">
            <v>11510</v>
          </cell>
        </row>
        <row r="176">
          <cell r="A176" t="str">
            <v>ANDANTOL GEL</v>
          </cell>
          <cell r="B176" t="str">
            <v>25301001-0062</v>
          </cell>
          <cell r="C176" t="str">
            <v>TUBO</v>
          </cell>
          <cell r="D176" t="str">
            <v>25301</v>
          </cell>
          <cell r="E176" t="str">
            <v>11510</v>
          </cell>
        </row>
        <row r="177">
          <cell r="A177" t="str">
            <v>ANGULO ESMALTADO</v>
          </cell>
          <cell r="B177" t="str">
            <v>24701001-0035</v>
          </cell>
          <cell r="C177" t="str">
            <v>CAJA</v>
          </cell>
          <cell r="D177" t="str">
            <v>24701</v>
          </cell>
          <cell r="E177" t="str">
            <v>11510</v>
          </cell>
        </row>
        <row r="178">
          <cell r="A178" t="str">
            <v>ANILLOS ESTANDAR PARA AUTOMOVIL</v>
          </cell>
          <cell r="B178" t="str">
            <v>29601001-0072</v>
          </cell>
          <cell r="C178" t="str">
            <v>JUEGO</v>
          </cell>
          <cell r="D178" t="str">
            <v>29601</v>
          </cell>
          <cell r="E178" t="str">
            <v>11510</v>
          </cell>
        </row>
        <row r="179">
          <cell r="A179" t="str">
            <v>ANIMALES DE CUSTODIA Y VIGILANCIA</v>
          </cell>
          <cell r="B179" t="str">
            <v>GENERICO</v>
          </cell>
          <cell r="C179" t="str">
            <v>GENERICO</v>
          </cell>
          <cell r="D179" t="str">
            <v>57701</v>
          </cell>
          <cell r="E179" t="str">
            <v>GENERICO</v>
          </cell>
        </row>
        <row r="180">
          <cell r="A180" t="str">
            <v>ANTECOMEDOR CON 6 SILLAS</v>
          </cell>
          <cell r="B180" t="str">
            <v>51101001-0053</v>
          </cell>
          <cell r="C180" t="str">
            <v>JUEGO</v>
          </cell>
          <cell r="D180" t="str">
            <v>51101</v>
          </cell>
          <cell r="E180" t="str">
            <v>12410</v>
          </cell>
        </row>
        <row r="181">
          <cell r="A181" t="str">
            <v>ANTENA AEREA PARA SEÑAL DIGITAL</v>
          </cell>
          <cell r="B181" t="str">
            <v>24601001-0085</v>
          </cell>
          <cell r="C181" t="str">
            <v>Pieza</v>
          </cell>
          <cell r="D181" t="str">
            <v>24601</v>
          </cell>
          <cell r="E181" t="str">
            <v>11510</v>
          </cell>
        </row>
        <row r="182">
          <cell r="A182" t="str">
            <v>ANTENA AEREA PROFESIONAL VHF/UHF</v>
          </cell>
          <cell r="B182" t="str">
            <v>56500004-0008</v>
          </cell>
          <cell r="C182" t="str">
            <v>Pieza</v>
          </cell>
          <cell r="D182" t="str">
            <v>56501</v>
          </cell>
          <cell r="E182" t="str">
            <v>12460</v>
          </cell>
        </row>
        <row r="183">
          <cell r="A183" t="str">
            <v>ANTENA DE RADIO FRECUENCIA</v>
          </cell>
          <cell r="B183" t="str">
            <v>51501001-0025</v>
          </cell>
          <cell r="C183" t="str">
            <v>Pieza</v>
          </cell>
          <cell r="D183" t="str">
            <v>51501</v>
          </cell>
          <cell r="E183" t="str">
            <v>12410</v>
          </cell>
        </row>
        <row r="184">
          <cell r="A184" t="str">
            <v>ANTENA PORTATIL DE ALTA DEFINICION (HDTV) ESPECIAL PARA LAPTOP O PC - GASTO</v>
          </cell>
          <cell r="B184" t="str">
            <v>29901001-0008</v>
          </cell>
          <cell r="C184" t="str">
            <v>Pieza</v>
          </cell>
          <cell r="D184" t="str">
            <v>29901</v>
          </cell>
          <cell r="E184" t="str">
            <v>11510</v>
          </cell>
        </row>
        <row r="185">
          <cell r="A185" t="str">
            <v>ANTIALERGICOS (ANTIHISTAMINICOS)</v>
          </cell>
          <cell r="B185" t="str">
            <v>25300004-0001</v>
          </cell>
          <cell r="C185" t="str">
            <v>Pieza</v>
          </cell>
          <cell r="D185" t="str">
            <v>25301</v>
          </cell>
          <cell r="E185" t="str">
            <v>11510</v>
          </cell>
        </row>
        <row r="186">
          <cell r="A186" t="str">
            <v>ANTICONGELANTE  1 GALON</v>
          </cell>
          <cell r="B186" t="str">
            <v>26100005-0002</v>
          </cell>
          <cell r="C186" t="str">
            <v>Pieza</v>
          </cell>
          <cell r="D186" t="str">
            <v>26103</v>
          </cell>
          <cell r="E186" t="str">
            <v>51263</v>
          </cell>
        </row>
        <row r="187">
          <cell r="A187" t="str">
            <v>ANTICONGELANTE 1 LITRO</v>
          </cell>
          <cell r="B187" t="str">
            <v>26100005-0001</v>
          </cell>
          <cell r="C187" t="str">
            <v>Pieza</v>
          </cell>
          <cell r="D187" t="str">
            <v>26103</v>
          </cell>
          <cell r="E187" t="str">
            <v>51263</v>
          </cell>
        </row>
        <row r="188">
          <cell r="A188" t="str">
            <v>ANTIFLU-DES CAPSULAS</v>
          </cell>
          <cell r="B188" t="str">
            <v>25301001-0013</v>
          </cell>
          <cell r="C188" t="str">
            <v>Pieza</v>
          </cell>
          <cell r="D188" t="str">
            <v>25301</v>
          </cell>
          <cell r="E188" t="str">
            <v>11510</v>
          </cell>
        </row>
        <row r="189">
          <cell r="A189" t="str">
            <v>ANTIGRIPAL</v>
          </cell>
          <cell r="B189" t="str">
            <v>25301001-0100</v>
          </cell>
          <cell r="C189" t="str">
            <v>CAJA</v>
          </cell>
          <cell r="D189" t="str">
            <v>25301</v>
          </cell>
          <cell r="E189" t="str">
            <v>11510</v>
          </cell>
        </row>
        <row r="190">
          <cell r="A190" t="str">
            <v>APAGADOR</v>
          </cell>
          <cell r="B190" t="str">
            <v>24600018-0001</v>
          </cell>
          <cell r="C190" t="str">
            <v>Pieza</v>
          </cell>
          <cell r="D190" t="str">
            <v>24601</v>
          </cell>
          <cell r="E190" t="str">
            <v>11510</v>
          </cell>
        </row>
        <row r="191">
          <cell r="A191" t="str">
            <v>APAGADOR SENCILLO LINEA MODUS MODELO E2001BN</v>
          </cell>
          <cell r="B191" t="str">
            <v>24600018-0026</v>
          </cell>
          <cell r="C191" t="str">
            <v>Pieza</v>
          </cell>
          <cell r="D191" t="str">
            <v>24601</v>
          </cell>
          <cell r="E191" t="str">
            <v>11510</v>
          </cell>
        </row>
        <row r="192">
          <cell r="A192" t="str">
            <v>APAGADORES QUINZIÑO TRADICIONAL</v>
          </cell>
          <cell r="B192" t="str">
            <v>24600018-0023</v>
          </cell>
          <cell r="C192" t="str">
            <v>Pieza</v>
          </cell>
          <cell r="D192" t="str">
            <v>24601</v>
          </cell>
          <cell r="E192" t="str">
            <v>11510</v>
          </cell>
        </row>
        <row r="193">
          <cell r="A193" t="str">
            <v>APARATOS DEPORTIVOS</v>
          </cell>
          <cell r="B193" t="str">
            <v>GENERICO</v>
          </cell>
          <cell r="C193" t="str">
            <v>GENERICO</v>
          </cell>
          <cell r="D193" t="str">
            <v>52201</v>
          </cell>
          <cell r="E193" t="str">
            <v>GENERICO</v>
          </cell>
        </row>
        <row r="194">
          <cell r="A194" t="str">
            <v>APARATOS DEPORTIVOS</v>
          </cell>
          <cell r="B194" t="str">
            <v>GENERICO</v>
          </cell>
          <cell r="C194" t="str">
            <v>GENERICO</v>
          </cell>
          <cell r="D194" t="str">
            <v>52201</v>
          </cell>
          <cell r="E194" t="str">
            <v>GENERICO</v>
          </cell>
        </row>
        <row r="195">
          <cell r="A195" t="str">
            <v>APARCABICICLETA</v>
          </cell>
          <cell r="B195" t="str">
            <v>24801001-0052</v>
          </cell>
          <cell r="C195" t="str">
            <v>Pieza</v>
          </cell>
          <cell r="D195" t="str">
            <v>24801</v>
          </cell>
          <cell r="E195" t="str">
            <v>11510</v>
          </cell>
        </row>
        <row r="196">
          <cell r="A196" t="str">
            <v>APLICADOR CON LIQUIDO COLORANTE</v>
          </cell>
          <cell r="B196" t="str">
            <v>25101001-0002</v>
          </cell>
          <cell r="C196" t="str">
            <v>Pieza</v>
          </cell>
          <cell r="D196" t="str">
            <v>25101</v>
          </cell>
          <cell r="E196" t="str">
            <v>11510</v>
          </cell>
        </row>
        <row r="197">
          <cell r="A197" t="str">
            <v>APLICADOR DE ETIQUETAS</v>
          </cell>
          <cell r="B197" t="str">
            <v>21100045-0005</v>
          </cell>
          <cell r="C197" t="str">
            <v>Pieza</v>
          </cell>
          <cell r="D197" t="str">
            <v>21101</v>
          </cell>
          <cell r="E197" t="str">
            <v>11510</v>
          </cell>
        </row>
        <row r="198">
          <cell r="A198" t="str">
            <v>APLICADOR DE SILICON</v>
          </cell>
          <cell r="B198" t="str">
            <v>29100002-0001</v>
          </cell>
          <cell r="C198" t="str">
            <v>Pieza</v>
          </cell>
          <cell r="D198" t="str">
            <v>29101</v>
          </cell>
          <cell r="E198" t="str">
            <v>11510</v>
          </cell>
        </row>
        <row r="199">
          <cell r="A199" t="str">
            <v>APLICADOR DE TINTA (PUNTA TEFLON)</v>
          </cell>
          <cell r="B199" t="str">
            <v>21100013-0001</v>
          </cell>
          <cell r="C199" t="str">
            <v>Pieza</v>
          </cell>
          <cell r="D199" t="str">
            <v>21101</v>
          </cell>
          <cell r="E199" t="str">
            <v>11510</v>
          </cell>
        </row>
        <row r="200">
          <cell r="A200" t="str">
            <v>APORTACIONES A FIDEICOMISOS CONSTITUIDOS POR EL INE</v>
          </cell>
          <cell r="B200" t="str">
            <v>GENERICO</v>
          </cell>
          <cell r="C200" t="str">
            <v>GENERICO</v>
          </cell>
          <cell r="D200" t="str">
            <v>46901</v>
          </cell>
          <cell r="E200" t="str">
            <v>GENERICO</v>
          </cell>
        </row>
        <row r="201">
          <cell r="A201" t="str">
            <v>APORTACIONES A FIDEICOMISOS PÚBLICOS</v>
          </cell>
          <cell r="B201" t="str">
            <v>GENERICO</v>
          </cell>
          <cell r="C201" t="str">
            <v>GENERICO</v>
          </cell>
          <cell r="D201" t="str">
            <v>46101</v>
          </cell>
          <cell r="E201" t="str">
            <v>GENERICO</v>
          </cell>
        </row>
        <row r="202">
          <cell r="A202" t="str">
            <v>APORTACIONES A MANDATOS PÚBLICOS</v>
          </cell>
          <cell r="B202" t="str">
            <v>GENERICO</v>
          </cell>
          <cell r="C202" t="str">
            <v>GENERICO</v>
          </cell>
          <cell r="D202" t="str">
            <v>46102</v>
          </cell>
          <cell r="E202" t="str">
            <v>GENERICO</v>
          </cell>
        </row>
        <row r="203">
          <cell r="A203" t="str">
            <v>APOSITO ESTERILIZADO</v>
          </cell>
          <cell r="B203" t="str">
            <v>25401001-0004</v>
          </cell>
          <cell r="C203" t="str">
            <v>Pieza</v>
          </cell>
          <cell r="D203" t="str">
            <v>25401</v>
          </cell>
          <cell r="E203" t="str">
            <v>11510</v>
          </cell>
        </row>
        <row r="204">
          <cell r="A204" t="str">
            <v>APOSITOS DE GASA</v>
          </cell>
          <cell r="B204" t="str">
            <v>25401001-0021</v>
          </cell>
          <cell r="C204" t="str">
            <v>CAJA</v>
          </cell>
          <cell r="D204" t="str">
            <v>25401</v>
          </cell>
          <cell r="E204" t="str">
            <v>11510</v>
          </cell>
        </row>
        <row r="205">
          <cell r="A205" t="str">
            <v>APOYO A REPRESENTANTES DEL PODER LEGISLATIVO Y PARTIDOS POLÍTICOS ANTE EL CONSEJO GENERAL DEL INE</v>
          </cell>
          <cell r="B205" t="str">
            <v>GENERICO</v>
          </cell>
          <cell r="C205" t="str">
            <v>GENERICO</v>
          </cell>
          <cell r="D205" t="str">
            <v>44107</v>
          </cell>
          <cell r="E205" t="str">
            <v>GENERICO</v>
          </cell>
        </row>
        <row r="206">
          <cell r="A206" t="str">
            <v>APOYO A VOLUNTARIOS QUE PARTICIPAN EN DIVERSOS PROGRAMAS FEDERALES</v>
          </cell>
          <cell r="B206" t="str">
            <v>GENERICO</v>
          </cell>
          <cell r="C206" t="str">
            <v>GENERICO</v>
          </cell>
          <cell r="D206" t="str">
            <v>44105</v>
          </cell>
          <cell r="E206" t="str">
            <v>GENERICO</v>
          </cell>
        </row>
        <row r="207">
          <cell r="A207" t="str">
            <v>APOYO FINANCIERO A CONSEJEROS ELECTORALES LOCALES Y DISTRITALES EN PROCESO ELECTORAL</v>
          </cell>
          <cell r="B207" t="str">
            <v>GENERICO</v>
          </cell>
          <cell r="C207" t="str">
            <v>GENERICO</v>
          </cell>
          <cell r="D207" t="str">
            <v>44110</v>
          </cell>
          <cell r="E207" t="str">
            <v>GENERICO</v>
          </cell>
        </row>
        <row r="208">
          <cell r="A208" t="str">
            <v>APOYO FINANCIERO A LA COMISIÓN NACIONAL DE VIGILANCIA LOCALES Y DISTRITALES DEL REGISTRO FEDERAL DE ELECTORES</v>
          </cell>
          <cell r="B208" t="str">
            <v>GENERICO</v>
          </cell>
          <cell r="C208" t="str">
            <v>GENERICO</v>
          </cell>
          <cell r="D208" t="str">
            <v>44501</v>
          </cell>
          <cell r="E208" t="str">
            <v>GENERICO</v>
          </cell>
        </row>
        <row r="209">
          <cell r="A209" t="str">
            <v>APOYOS A LA INVESTIGACIÓN CIENTÍFICA Y TECNOLÓGICA DE INSTITUCIONES ACADÉMICAS Y SECTOR PÚBLICO</v>
          </cell>
          <cell r="B209" t="str">
            <v>GENERICO</v>
          </cell>
          <cell r="C209" t="str">
            <v>GENERICO</v>
          </cell>
          <cell r="D209" t="str">
            <v>44401</v>
          </cell>
          <cell r="E209" t="str">
            <v>GENERICO</v>
          </cell>
        </row>
        <row r="210">
          <cell r="A210" t="str">
            <v>APOYOS A LA INVESTIGACIÓN CIENTÍFICA Y TECNOLÓGICA EN INSTITUCIONES SIN FINES DE LUCRO</v>
          </cell>
          <cell r="B210" t="str">
            <v>GENERICO</v>
          </cell>
          <cell r="C210" t="str">
            <v>GENERICO</v>
          </cell>
          <cell r="D210" t="str">
            <v>44402</v>
          </cell>
          <cell r="E210" t="str">
            <v>GENERICO</v>
          </cell>
        </row>
        <row r="211">
          <cell r="A211" t="str">
            <v>APOYOS PARA ALIMENTOS A FUNCIONARIOS DE CASILLA EL DÍA DE LA JORNADA DEL PROCESO ELECTORAL.</v>
          </cell>
          <cell r="B211" t="str">
            <v>GENERICO</v>
          </cell>
          <cell r="C211" t="str">
            <v>GENERICO</v>
          </cell>
          <cell r="D211" t="str">
            <v>44109</v>
          </cell>
          <cell r="E211" t="str">
            <v>GENERICO</v>
          </cell>
        </row>
        <row r="212">
          <cell r="A212" t="str">
            <v>APPLE TV</v>
          </cell>
          <cell r="B212" t="str">
            <v>29401001-0068</v>
          </cell>
          <cell r="C212" t="str">
            <v>Pieza</v>
          </cell>
          <cell r="D212" t="str">
            <v>29401</v>
          </cell>
          <cell r="E212" t="str">
            <v>11510</v>
          </cell>
        </row>
        <row r="213">
          <cell r="A213" t="str">
            <v>APUNTADOR LASER TIPO PLUMA</v>
          </cell>
          <cell r="B213" t="str">
            <v>21100100-0005</v>
          </cell>
          <cell r="C213" t="str">
            <v>Pieza</v>
          </cell>
          <cell r="D213" t="str">
            <v>21101</v>
          </cell>
          <cell r="E213" t="str">
            <v>11510</v>
          </cell>
        </row>
        <row r="214">
          <cell r="A214" t="str">
            <v>APUNTADOR MOUSE INALAMBRICO</v>
          </cell>
          <cell r="B214" t="str">
            <v>29400015-0007</v>
          </cell>
          <cell r="C214" t="str">
            <v>Pieza</v>
          </cell>
          <cell r="D214" t="str">
            <v>29401</v>
          </cell>
          <cell r="E214" t="str">
            <v>11510</v>
          </cell>
        </row>
        <row r="215">
          <cell r="A215" t="str">
            <v>ARA 2 LOSARTAN TABLETAS</v>
          </cell>
          <cell r="B215" t="str">
            <v>25301001-0014</v>
          </cell>
          <cell r="C215" t="str">
            <v>Pieza</v>
          </cell>
          <cell r="D215" t="str">
            <v>25301</v>
          </cell>
          <cell r="E215" t="str">
            <v>11510</v>
          </cell>
        </row>
        <row r="216">
          <cell r="A216" t="str">
            <v>ARANDANOS</v>
          </cell>
          <cell r="B216" t="str">
            <v>22104001-0016</v>
          </cell>
          <cell r="C216" t="str">
            <v>BOLSA</v>
          </cell>
          <cell r="D216" t="str">
            <v>22104</v>
          </cell>
          <cell r="E216" t="str">
            <v>51224</v>
          </cell>
        </row>
        <row r="217">
          <cell r="A217" t="str">
            <v>ARANDELA - AUTOMOTRIZ</v>
          </cell>
          <cell r="B217" t="str">
            <v>29601001-0063</v>
          </cell>
          <cell r="C217" t="str">
            <v>Pieza</v>
          </cell>
          <cell r="D217" t="str">
            <v>29601</v>
          </cell>
          <cell r="E217" t="str">
            <v>11510</v>
          </cell>
        </row>
        <row r="218">
          <cell r="A218" t="str">
            <v>ARBOL CENTRAL PARA LLAVE HELVEX</v>
          </cell>
          <cell r="B218" t="str">
            <v>29201001-0029</v>
          </cell>
          <cell r="C218" t="str">
            <v>Pieza</v>
          </cell>
          <cell r="D218" t="str">
            <v>29201</v>
          </cell>
          <cell r="E218" t="str">
            <v>11510</v>
          </cell>
        </row>
        <row r="219">
          <cell r="A219" t="str">
            <v>ARCHIVERO</v>
          </cell>
          <cell r="B219" t="str">
            <v>51100004-0005</v>
          </cell>
          <cell r="C219" t="str">
            <v>Pieza</v>
          </cell>
          <cell r="D219" t="str">
            <v>51101</v>
          </cell>
          <cell r="E219" t="str">
            <v>12410</v>
          </cell>
        </row>
        <row r="220">
          <cell r="A220" t="str">
            <v>ARCHIVERO - GASTO</v>
          </cell>
          <cell r="B220" t="str">
            <v>29301001-0102</v>
          </cell>
          <cell r="C220" t="str">
            <v>Pieza</v>
          </cell>
          <cell r="D220" t="str">
            <v>29301</v>
          </cell>
          <cell r="E220" t="str">
            <v>11510</v>
          </cell>
        </row>
        <row r="221">
          <cell r="A221" t="str">
            <v>ARCHIVERO DE CARTON CORRUGADO</v>
          </cell>
          <cell r="B221" t="str">
            <v>21100017-0029</v>
          </cell>
          <cell r="C221" t="str">
            <v>Pieza</v>
          </cell>
          <cell r="D221" t="str">
            <v>21101</v>
          </cell>
          <cell r="E221" t="str">
            <v>11510</v>
          </cell>
        </row>
        <row r="222">
          <cell r="A222" t="str">
            <v>ARCHIVERO DE MADERA</v>
          </cell>
          <cell r="B222" t="str">
            <v>51100005-0001</v>
          </cell>
          <cell r="C222" t="str">
            <v>Pieza</v>
          </cell>
          <cell r="D222" t="str">
            <v>51101</v>
          </cell>
          <cell r="E222" t="str">
            <v>12410</v>
          </cell>
        </row>
        <row r="223">
          <cell r="A223" t="str">
            <v>ARCHIVERO DE MADERA 3 GAVETAS</v>
          </cell>
          <cell r="B223" t="str">
            <v>51100005-0006</v>
          </cell>
          <cell r="C223" t="str">
            <v>Pieza</v>
          </cell>
          <cell r="D223" t="str">
            <v>51101</v>
          </cell>
          <cell r="E223" t="str">
            <v>12410</v>
          </cell>
        </row>
        <row r="224">
          <cell r="A224" t="str">
            <v>ARCHIVERO DE MADERA 4 GAVETAS</v>
          </cell>
          <cell r="B224" t="str">
            <v>51100005-0005</v>
          </cell>
          <cell r="C224" t="str">
            <v>Pieza</v>
          </cell>
          <cell r="D224" t="str">
            <v>51101</v>
          </cell>
          <cell r="E224" t="str">
            <v>12410</v>
          </cell>
        </row>
        <row r="225">
          <cell r="A225" t="str">
            <v>ARCHIVERO DE MADERA VERTICAL 2 GAVETAS</v>
          </cell>
          <cell r="B225" t="str">
            <v>51100005-0014</v>
          </cell>
          <cell r="C225" t="str">
            <v>Pieza</v>
          </cell>
          <cell r="D225" t="str">
            <v>51101</v>
          </cell>
          <cell r="E225" t="str">
            <v>12410</v>
          </cell>
        </row>
        <row r="226">
          <cell r="A226" t="str">
            <v>ARCHIVERO DE METAL</v>
          </cell>
          <cell r="B226" t="str">
            <v>51100006-0001</v>
          </cell>
          <cell r="C226" t="str">
            <v>Pieza</v>
          </cell>
          <cell r="D226" t="str">
            <v>51101</v>
          </cell>
          <cell r="E226" t="str">
            <v>12410</v>
          </cell>
        </row>
        <row r="227">
          <cell r="A227" t="str">
            <v>ARCHIVERO DE METAL DE 4 GAVETAS</v>
          </cell>
          <cell r="B227" t="str">
            <v>51100006-0005</v>
          </cell>
          <cell r="C227" t="str">
            <v>Pieza</v>
          </cell>
          <cell r="D227" t="str">
            <v>51101</v>
          </cell>
          <cell r="E227" t="str">
            <v>12410</v>
          </cell>
        </row>
        <row r="228">
          <cell r="A228" t="str">
            <v>ARCHIVERO ESPECIAL P/CREDENCIALES FIJO</v>
          </cell>
          <cell r="B228" t="str">
            <v>51100006-0002</v>
          </cell>
          <cell r="C228" t="str">
            <v>Pieza</v>
          </cell>
          <cell r="D228" t="str">
            <v>51101</v>
          </cell>
          <cell r="E228" t="str">
            <v>12410</v>
          </cell>
        </row>
        <row r="229">
          <cell r="A229" t="str">
            <v>ARCHIVERO LATERAL</v>
          </cell>
          <cell r="B229" t="str">
            <v>51101001-0059</v>
          </cell>
          <cell r="C229" t="str">
            <v>Pieza</v>
          </cell>
          <cell r="D229" t="str">
            <v>51101</v>
          </cell>
          <cell r="E229" t="str">
            <v>12410</v>
          </cell>
        </row>
        <row r="230">
          <cell r="A230" t="str">
            <v>ARCHIVERO METALICO DE 2 GAVETAS</v>
          </cell>
          <cell r="B230" t="str">
            <v>51100006-0008</v>
          </cell>
          <cell r="C230" t="str">
            <v>Pieza</v>
          </cell>
          <cell r="D230" t="str">
            <v>51101</v>
          </cell>
          <cell r="E230" t="str">
            <v>12410</v>
          </cell>
        </row>
        <row r="231">
          <cell r="A231" t="str">
            <v>ARCHIVERO METALICO DE 3 GAVETAS</v>
          </cell>
          <cell r="B231" t="str">
            <v>51100006-0007</v>
          </cell>
          <cell r="C231" t="str">
            <v>Pieza</v>
          </cell>
          <cell r="D231" t="str">
            <v>51101</v>
          </cell>
          <cell r="E231" t="str">
            <v>12410</v>
          </cell>
        </row>
        <row r="232">
          <cell r="A232" t="str">
            <v>ARCHIVERO METALICO DE 4 GAVETAS - GASTO</v>
          </cell>
          <cell r="B232" t="str">
            <v>29301001-0151</v>
          </cell>
          <cell r="C232" t="str">
            <v>Pieza</v>
          </cell>
          <cell r="D232" t="str">
            <v>29301</v>
          </cell>
          <cell r="E232" t="str">
            <v>11510</v>
          </cell>
        </row>
        <row r="233">
          <cell r="A233" t="str">
            <v>ARCHIVERO MOVIL PARA ESCRITORIO</v>
          </cell>
          <cell r="B233" t="str">
            <v>51100004-0002</v>
          </cell>
          <cell r="C233" t="str">
            <v>Pieza</v>
          </cell>
          <cell r="D233" t="str">
            <v>51101</v>
          </cell>
          <cell r="E233" t="str">
            <v>12410</v>
          </cell>
        </row>
        <row r="234">
          <cell r="A234" t="str">
            <v>ARCHIVERO TIPO FLIPPER</v>
          </cell>
          <cell r="B234" t="str">
            <v>51101001-0044</v>
          </cell>
          <cell r="C234" t="str">
            <v>Pieza</v>
          </cell>
          <cell r="D234" t="str">
            <v>51101</v>
          </cell>
          <cell r="E234" t="str">
            <v>12410</v>
          </cell>
        </row>
        <row r="235">
          <cell r="A235" t="str">
            <v>ARCHIVERO VERTICAL</v>
          </cell>
          <cell r="B235" t="str">
            <v>51100004-0004</v>
          </cell>
          <cell r="C235" t="str">
            <v>Pieza</v>
          </cell>
          <cell r="D235" t="str">
            <v>51101</v>
          </cell>
          <cell r="E235" t="str">
            <v>12410</v>
          </cell>
        </row>
        <row r="236">
          <cell r="A236" t="str">
            <v>ARCHIVERO VERTICAL DE MADERA C/3 GAVETAS</v>
          </cell>
          <cell r="B236" t="str">
            <v>51100005-0002</v>
          </cell>
          <cell r="C236" t="str">
            <v>Pieza</v>
          </cell>
          <cell r="D236" t="str">
            <v>51101</v>
          </cell>
          <cell r="E236" t="str">
            <v>12410</v>
          </cell>
        </row>
        <row r="237">
          <cell r="A237" t="str">
            <v>ARCHIVO MOVIL</v>
          </cell>
          <cell r="B237" t="str">
            <v>51101001-0009</v>
          </cell>
          <cell r="C237" t="str">
            <v>Pieza</v>
          </cell>
          <cell r="D237" t="str">
            <v>51101</v>
          </cell>
          <cell r="E237" t="str">
            <v>12410</v>
          </cell>
        </row>
        <row r="238">
          <cell r="A238" t="str">
            <v>ARCO RESPALDO PARA MOTOCICLETA</v>
          </cell>
          <cell r="B238" t="str">
            <v>29601001-0058</v>
          </cell>
          <cell r="C238" t="str">
            <v>Pieza</v>
          </cell>
          <cell r="D238" t="str">
            <v>29601</v>
          </cell>
          <cell r="E238" t="str">
            <v>11510</v>
          </cell>
        </row>
        <row r="239">
          <cell r="A239" t="str">
            <v>ARCO SEGUETA</v>
          </cell>
          <cell r="B239" t="str">
            <v>29100003-0001</v>
          </cell>
          <cell r="C239" t="str">
            <v>Pieza</v>
          </cell>
          <cell r="D239" t="str">
            <v>29101</v>
          </cell>
          <cell r="E239" t="str">
            <v>11510</v>
          </cell>
        </row>
        <row r="240">
          <cell r="A240" t="str">
            <v>ARENA</v>
          </cell>
          <cell r="B240" t="str">
            <v>24101001-0001</v>
          </cell>
          <cell r="C240" t="str">
            <v>Pieza</v>
          </cell>
          <cell r="D240" t="str">
            <v>24101</v>
          </cell>
          <cell r="E240" t="str">
            <v>11510</v>
          </cell>
        </row>
        <row r="241">
          <cell r="A241" t="str">
            <v>ARGOLLA SUJETA-DOCUMENTOS</v>
          </cell>
          <cell r="B241" t="str">
            <v>21101001-0185</v>
          </cell>
          <cell r="C241" t="str">
            <v>PAQUETE</v>
          </cell>
          <cell r="D241" t="str">
            <v>21101</v>
          </cell>
          <cell r="E241" t="str">
            <v>11510</v>
          </cell>
        </row>
        <row r="242">
          <cell r="A242" t="str">
            <v>ARGOLLA SUJETA-DOCUMENTOS</v>
          </cell>
          <cell r="B242" t="str">
            <v>21101001-0244</v>
          </cell>
          <cell r="C242" t="str">
            <v>Pieza</v>
          </cell>
          <cell r="D242" t="str">
            <v>21101</v>
          </cell>
          <cell r="E242" t="str">
            <v>11510</v>
          </cell>
        </row>
        <row r="243">
          <cell r="A243" t="str">
            <v>ARILLO DE  1 "</v>
          </cell>
          <cell r="B243" t="str">
            <v>21100052-0001</v>
          </cell>
          <cell r="C243" t="str">
            <v>Pieza</v>
          </cell>
          <cell r="D243" t="str">
            <v>21101</v>
          </cell>
          <cell r="E243" t="str">
            <v>11510</v>
          </cell>
        </row>
        <row r="244">
          <cell r="A244" t="str">
            <v>ARILLO DE  1 1/2"</v>
          </cell>
          <cell r="B244" t="str">
            <v>21100052-0002</v>
          </cell>
          <cell r="C244" t="str">
            <v>Pieza</v>
          </cell>
          <cell r="D244" t="str">
            <v>21101</v>
          </cell>
          <cell r="E244" t="str">
            <v>11510</v>
          </cell>
        </row>
        <row r="245">
          <cell r="A245" t="str">
            <v>ARILLO DE  1 1/4"</v>
          </cell>
          <cell r="B245" t="str">
            <v>21100052-0003</v>
          </cell>
          <cell r="C245" t="str">
            <v>Pieza</v>
          </cell>
          <cell r="D245" t="str">
            <v>21101</v>
          </cell>
          <cell r="E245" t="str">
            <v>11510</v>
          </cell>
        </row>
        <row r="246">
          <cell r="A246" t="str">
            <v>ARILLO DE  1 1/8"</v>
          </cell>
          <cell r="B246" t="str">
            <v>21100052-0004</v>
          </cell>
          <cell r="C246" t="str">
            <v>Pieza</v>
          </cell>
          <cell r="D246" t="str">
            <v>21101</v>
          </cell>
          <cell r="E246" t="str">
            <v>11510</v>
          </cell>
        </row>
        <row r="247">
          <cell r="A247" t="str">
            <v>ARILLO DE  1 3/4"</v>
          </cell>
          <cell r="B247" t="str">
            <v>21100052-0005</v>
          </cell>
          <cell r="C247" t="str">
            <v>Pieza</v>
          </cell>
          <cell r="D247" t="str">
            <v>21101</v>
          </cell>
          <cell r="E247" t="str">
            <v>11510</v>
          </cell>
        </row>
        <row r="248">
          <cell r="A248" t="str">
            <v>ARILLO DE  1/2 "</v>
          </cell>
          <cell r="B248" t="str">
            <v>21100052-0006</v>
          </cell>
          <cell r="C248" t="str">
            <v>Pieza</v>
          </cell>
          <cell r="D248" t="str">
            <v>21101</v>
          </cell>
          <cell r="E248" t="str">
            <v>11510</v>
          </cell>
        </row>
        <row r="249">
          <cell r="A249" t="str">
            <v>ARILLO DE  1/4 "</v>
          </cell>
          <cell r="B249" t="str">
            <v>21100052-0007</v>
          </cell>
          <cell r="C249" t="str">
            <v>Pieza</v>
          </cell>
          <cell r="D249" t="str">
            <v>21101</v>
          </cell>
          <cell r="E249" t="str">
            <v>11510</v>
          </cell>
        </row>
        <row r="250">
          <cell r="A250" t="str">
            <v>ARILLO DE  2 "</v>
          </cell>
          <cell r="B250" t="str">
            <v>21100052-0009</v>
          </cell>
          <cell r="C250" t="str">
            <v>Pieza</v>
          </cell>
          <cell r="D250" t="str">
            <v>21101</v>
          </cell>
          <cell r="E250" t="str">
            <v>11510</v>
          </cell>
        </row>
        <row r="251">
          <cell r="A251" t="str">
            <v>ARILLO DE  3/16 "</v>
          </cell>
          <cell r="B251" t="str">
            <v>21100052-0010</v>
          </cell>
          <cell r="C251" t="str">
            <v>Pieza</v>
          </cell>
          <cell r="D251" t="str">
            <v>21101</v>
          </cell>
          <cell r="E251" t="str">
            <v>11510</v>
          </cell>
        </row>
        <row r="252">
          <cell r="A252" t="str">
            <v>ARILLO DE  3/4 "</v>
          </cell>
          <cell r="B252" t="str">
            <v>21100052-0011</v>
          </cell>
          <cell r="C252" t="str">
            <v>Pieza</v>
          </cell>
          <cell r="D252" t="str">
            <v>21101</v>
          </cell>
          <cell r="E252" t="str">
            <v>11510</v>
          </cell>
        </row>
        <row r="253">
          <cell r="A253" t="str">
            <v>ARILLO DE  3/8 "</v>
          </cell>
          <cell r="B253" t="str">
            <v>21100052-0012</v>
          </cell>
          <cell r="C253" t="str">
            <v>Pieza</v>
          </cell>
          <cell r="D253" t="str">
            <v>21101</v>
          </cell>
          <cell r="E253" t="str">
            <v>11510</v>
          </cell>
        </row>
        <row r="254">
          <cell r="A254" t="str">
            <v>ARILLO DE  5/16 "</v>
          </cell>
          <cell r="B254" t="str">
            <v>21100052-0013</v>
          </cell>
          <cell r="C254" t="str">
            <v>Pieza</v>
          </cell>
          <cell r="D254" t="str">
            <v>21101</v>
          </cell>
          <cell r="E254" t="str">
            <v>11510</v>
          </cell>
        </row>
        <row r="255">
          <cell r="A255" t="str">
            <v>ARILLO DE  5/8 "</v>
          </cell>
          <cell r="B255" t="str">
            <v>21100052-0014</v>
          </cell>
          <cell r="C255" t="str">
            <v>Pieza</v>
          </cell>
          <cell r="D255" t="str">
            <v>21101</v>
          </cell>
          <cell r="E255" t="str">
            <v>11510</v>
          </cell>
        </row>
        <row r="256">
          <cell r="A256" t="str">
            <v>ARILLO DE  7/16 "</v>
          </cell>
          <cell r="B256" t="str">
            <v>21100052-0015</v>
          </cell>
          <cell r="C256" t="str">
            <v>Pieza</v>
          </cell>
          <cell r="D256" t="str">
            <v>21101</v>
          </cell>
          <cell r="E256" t="str">
            <v>11510</v>
          </cell>
        </row>
        <row r="257">
          <cell r="A257" t="str">
            <v>ARILLO DE  7/8 "</v>
          </cell>
          <cell r="B257" t="str">
            <v>21100052-0016</v>
          </cell>
          <cell r="C257" t="str">
            <v>Pieza</v>
          </cell>
          <cell r="D257" t="str">
            <v>21101</v>
          </cell>
          <cell r="E257" t="str">
            <v>11510</v>
          </cell>
        </row>
        <row r="258">
          <cell r="A258" t="str">
            <v>ARILLO DE  9/16 "</v>
          </cell>
          <cell r="B258" t="str">
            <v>21100052-0017</v>
          </cell>
          <cell r="C258" t="str">
            <v>Pieza</v>
          </cell>
          <cell r="D258" t="str">
            <v>21101</v>
          </cell>
          <cell r="E258" t="str">
            <v>11510</v>
          </cell>
        </row>
        <row r="259">
          <cell r="A259" t="str">
            <v>ARILLO DE 1 1/4"</v>
          </cell>
          <cell r="B259" t="str">
            <v>21100052-0020</v>
          </cell>
          <cell r="C259" t="str">
            <v>BOLSA</v>
          </cell>
          <cell r="D259" t="str">
            <v>21101</v>
          </cell>
          <cell r="E259" t="str">
            <v>11510</v>
          </cell>
        </row>
        <row r="260">
          <cell r="A260" t="str">
            <v>ARILLO DE 1 1/8"</v>
          </cell>
          <cell r="B260" t="str">
            <v>21100052-0021</v>
          </cell>
          <cell r="C260" t="str">
            <v>BOLSA</v>
          </cell>
          <cell r="D260" t="str">
            <v>21101</v>
          </cell>
          <cell r="E260" t="str">
            <v>11510</v>
          </cell>
        </row>
        <row r="261">
          <cell r="A261" t="str">
            <v>ARILLO DE 1 3/4"</v>
          </cell>
          <cell r="B261" t="str">
            <v>21100052-0022</v>
          </cell>
          <cell r="C261" t="str">
            <v>BOLSA</v>
          </cell>
          <cell r="D261" t="str">
            <v>21101</v>
          </cell>
          <cell r="E261" t="str">
            <v>11510</v>
          </cell>
        </row>
        <row r="262">
          <cell r="A262" t="str">
            <v>ARILLO DE 1"</v>
          </cell>
          <cell r="B262" t="str">
            <v>21100052-0018</v>
          </cell>
          <cell r="C262" t="str">
            <v>BOLSA</v>
          </cell>
          <cell r="D262" t="str">
            <v>21101</v>
          </cell>
          <cell r="E262" t="str">
            <v>11510</v>
          </cell>
        </row>
        <row r="263">
          <cell r="A263" t="str">
            <v>ARILLO DE 1/2"</v>
          </cell>
          <cell r="B263" t="str">
            <v>21100052-0023</v>
          </cell>
          <cell r="C263" t="str">
            <v>BOLSA</v>
          </cell>
          <cell r="D263" t="str">
            <v>21101</v>
          </cell>
          <cell r="E263" t="str">
            <v>11510</v>
          </cell>
        </row>
        <row r="264">
          <cell r="A264" t="str">
            <v>ARILLO DE 2"</v>
          </cell>
          <cell r="B264" t="str">
            <v>21100052-0025</v>
          </cell>
          <cell r="C264" t="str">
            <v>BOLSA</v>
          </cell>
          <cell r="D264" t="str">
            <v>21101</v>
          </cell>
          <cell r="E264" t="str">
            <v>11510</v>
          </cell>
        </row>
        <row r="265">
          <cell r="A265" t="str">
            <v>ARILLO DE 3/16"</v>
          </cell>
          <cell r="B265" t="str">
            <v>21100052-0026</v>
          </cell>
          <cell r="C265" t="str">
            <v>BOLSA</v>
          </cell>
          <cell r="D265" t="str">
            <v>21101</v>
          </cell>
          <cell r="E265" t="str">
            <v>11510</v>
          </cell>
        </row>
        <row r="266">
          <cell r="A266" t="str">
            <v>ARILLO METALICO 1 "</v>
          </cell>
          <cell r="B266" t="str">
            <v>21100066-0001</v>
          </cell>
          <cell r="C266" t="str">
            <v>Pieza</v>
          </cell>
          <cell r="D266" t="str">
            <v>21101</v>
          </cell>
          <cell r="E266" t="str">
            <v>11510</v>
          </cell>
        </row>
        <row r="267">
          <cell r="A267" t="str">
            <v>ARILLO METALICO 1 1/4 "</v>
          </cell>
          <cell r="B267" t="str">
            <v>21100066-0002</v>
          </cell>
          <cell r="C267" t="str">
            <v>Pieza</v>
          </cell>
          <cell r="D267" t="str">
            <v>21101</v>
          </cell>
          <cell r="E267" t="str">
            <v>11510</v>
          </cell>
        </row>
        <row r="268">
          <cell r="A268" t="str">
            <v>ARILLO METALICO 1 1/4"</v>
          </cell>
          <cell r="B268" t="str">
            <v>21100066-0016</v>
          </cell>
          <cell r="C268" t="str">
            <v>CAJA</v>
          </cell>
          <cell r="D268" t="str">
            <v>21101</v>
          </cell>
          <cell r="E268" t="str">
            <v>11510</v>
          </cell>
        </row>
        <row r="269">
          <cell r="A269" t="str">
            <v>ARILLO METALICO 1"</v>
          </cell>
          <cell r="B269" t="str">
            <v>21100066-0015</v>
          </cell>
          <cell r="C269" t="str">
            <v>CAJA</v>
          </cell>
          <cell r="D269" t="str">
            <v>21101</v>
          </cell>
          <cell r="E269" t="str">
            <v>11510</v>
          </cell>
        </row>
        <row r="270">
          <cell r="A270" t="str">
            <v>ARILLO METALICO 1/2 "</v>
          </cell>
          <cell r="B270" t="str">
            <v>21100066-0003</v>
          </cell>
          <cell r="C270" t="str">
            <v>Pieza</v>
          </cell>
          <cell r="D270" t="str">
            <v>21101</v>
          </cell>
          <cell r="E270" t="str">
            <v>11510</v>
          </cell>
        </row>
        <row r="271">
          <cell r="A271" t="str">
            <v>ARILLO METALICO 1/2"</v>
          </cell>
          <cell r="B271" t="str">
            <v>21100066-0017</v>
          </cell>
          <cell r="C271" t="str">
            <v>CAJA</v>
          </cell>
          <cell r="D271" t="str">
            <v>21101</v>
          </cell>
          <cell r="E271" t="str">
            <v>11510</v>
          </cell>
        </row>
        <row r="272">
          <cell r="A272" t="str">
            <v>ARILLO METALICO 1/4 "</v>
          </cell>
          <cell r="B272" t="str">
            <v>21100066-0004</v>
          </cell>
          <cell r="C272" t="str">
            <v>Pieza</v>
          </cell>
          <cell r="D272" t="str">
            <v>21101</v>
          </cell>
          <cell r="E272" t="str">
            <v>11510</v>
          </cell>
        </row>
        <row r="273">
          <cell r="A273" t="str">
            <v>ARILLO METALICO 1/4 "</v>
          </cell>
          <cell r="B273" t="str">
            <v>21100066-0019</v>
          </cell>
          <cell r="C273" t="str">
            <v>CAJA</v>
          </cell>
          <cell r="D273" t="str">
            <v>21101</v>
          </cell>
          <cell r="E273" t="str">
            <v>11510</v>
          </cell>
        </row>
        <row r="274">
          <cell r="A274" t="str">
            <v>ARILLO METALICO 3/16 "</v>
          </cell>
          <cell r="B274" t="str">
            <v>21100066-0005</v>
          </cell>
          <cell r="C274" t="str">
            <v>Pieza</v>
          </cell>
          <cell r="D274" t="str">
            <v>21101</v>
          </cell>
          <cell r="E274" t="str">
            <v>11510</v>
          </cell>
        </row>
        <row r="275">
          <cell r="A275" t="str">
            <v>ARILLO METALICO 3/16"</v>
          </cell>
          <cell r="B275" t="str">
            <v>21100066-0024</v>
          </cell>
          <cell r="C275" t="str">
            <v>CAJA</v>
          </cell>
          <cell r="D275" t="str">
            <v>21101</v>
          </cell>
          <cell r="E275" t="str">
            <v>11510</v>
          </cell>
        </row>
        <row r="276">
          <cell r="A276" t="str">
            <v>ARILLO METALICO 3/4 "</v>
          </cell>
          <cell r="B276" t="str">
            <v>21100066-0006</v>
          </cell>
          <cell r="C276" t="str">
            <v>Pieza</v>
          </cell>
          <cell r="D276" t="str">
            <v>21101</v>
          </cell>
          <cell r="E276" t="str">
            <v>11510</v>
          </cell>
        </row>
        <row r="277">
          <cell r="A277" t="str">
            <v>ARILLO METALICO 3/4 "</v>
          </cell>
          <cell r="B277" t="str">
            <v>21100066-0026</v>
          </cell>
          <cell r="C277" t="str">
            <v>CAJA</v>
          </cell>
          <cell r="D277" t="str">
            <v>21101</v>
          </cell>
          <cell r="E277" t="str">
            <v>11510</v>
          </cell>
        </row>
        <row r="278">
          <cell r="A278" t="str">
            <v>ARILLO METALICO 3/8 "</v>
          </cell>
          <cell r="B278" t="str">
            <v>21100066-0007</v>
          </cell>
          <cell r="C278" t="str">
            <v>Pieza</v>
          </cell>
          <cell r="D278" t="str">
            <v>21101</v>
          </cell>
          <cell r="E278" t="str">
            <v>11510</v>
          </cell>
        </row>
        <row r="279">
          <cell r="A279" t="str">
            <v>ARILLO METALICO 3/8"</v>
          </cell>
          <cell r="B279" t="str">
            <v>21101001-0025</v>
          </cell>
          <cell r="C279" t="str">
            <v>CAJA</v>
          </cell>
          <cell r="D279" t="str">
            <v>21101</v>
          </cell>
          <cell r="E279" t="str">
            <v>11510</v>
          </cell>
        </row>
        <row r="280">
          <cell r="A280" t="str">
            <v>ARILLO METALICO 5/16 "</v>
          </cell>
          <cell r="B280" t="str">
            <v>21100066-0008</v>
          </cell>
          <cell r="C280" t="str">
            <v>Pieza</v>
          </cell>
          <cell r="D280" t="str">
            <v>21101</v>
          </cell>
          <cell r="E280" t="str">
            <v>11510</v>
          </cell>
        </row>
        <row r="281">
          <cell r="A281" t="str">
            <v>ARILLO METALICO 5/16"</v>
          </cell>
          <cell r="B281" t="str">
            <v>21101001-0026</v>
          </cell>
          <cell r="C281" t="str">
            <v>CAJA</v>
          </cell>
          <cell r="D281" t="str">
            <v>21101</v>
          </cell>
          <cell r="E281" t="str">
            <v>11510</v>
          </cell>
        </row>
        <row r="282">
          <cell r="A282" t="str">
            <v>ARILLO METALICO 5/8 "</v>
          </cell>
          <cell r="B282" t="str">
            <v>21100066-0009</v>
          </cell>
          <cell r="C282" t="str">
            <v>Pieza</v>
          </cell>
          <cell r="D282" t="str">
            <v>21101</v>
          </cell>
          <cell r="E282" t="str">
            <v>11510</v>
          </cell>
        </row>
        <row r="283">
          <cell r="A283" t="str">
            <v>ARILLO METALICO 7/16 "</v>
          </cell>
          <cell r="B283" t="str">
            <v>21100066-0010</v>
          </cell>
          <cell r="C283" t="str">
            <v>Pieza</v>
          </cell>
          <cell r="D283" t="str">
            <v>21101</v>
          </cell>
          <cell r="E283" t="str">
            <v>11510</v>
          </cell>
        </row>
        <row r="284">
          <cell r="A284" t="str">
            <v>ARILLO METALICO 7/16"</v>
          </cell>
          <cell r="B284" t="str">
            <v>21101001-0027</v>
          </cell>
          <cell r="C284" t="str">
            <v>CAJA</v>
          </cell>
          <cell r="D284" t="str">
            <v>21101</v>
          </cell>
          <cell r="E284" t="str">
            <v>11510</v>
          </cell>
        </row>
        <row r="285">
          <cell r="A285" t="str">
            <v>ARILLO METALICO 7/8 "</v>
          </cell>
          <cell r="B285" t="str">
            <v>21100066-0011</v>
          </cell>
          <cell r="C285" t="str">
            <v>Pieza</v>
          </cell>
          <cell r="D285" t="str">
            <v>21101</v>
          </cell>
          <cell r="E285" t="str">
            <v>11510</v>
          </cell>
        </row>
        <row r="286">
          <cell r="A286" t="str">
            <v>ARILLO METALICO 7/8"</v>
          </cell>
          <cell r="B286" t="str">
            <v>21101001-0028</v>
          </cell>
          <cell r="C286" t="str">
            <v>CAJA</v>
          </cell>
          <cell r="D286" t="str">
            <v>21101</v>
          </cell>
          <cell r="E286" t="str">
            <v>11510</v>
          </cell>
        </row>
        <row r="287">
          <cell r="A287" t="str">
            <v>ARILLO METALICO 9/16 "</v>
          </cell>
          <cell r="B287" t="str">
            <v>21100066-0012</v>
          </cell>
          <cell r="C287" t="str">
            <v>Pieza</v>
          </cell>
          <cell r="D287" t="str">
            <v>21101</v>
          </cell>
          <cell r="E287" t="str">
            <v>11510</v>
          </cell>
        </row>
        <row r="288">
          <cell r="A288" t="str">
            <v>ARILLO METALICO 9/16"</v>
          </cell>
          <cell r="B288" t="str">
            <v>21101001-0029</v>
          </cell>
          <cell r="C288" t="str">
            <v>CAJA</v>
          </cell>
          <cell r="D288" t="str">
            <v>21101</v>
          </cell>
          <cell r="E288" t="str">
            <v>11510</v>
          </cell>
        </row>
        <row r="289">
          <cell r="A289" t="str">
            <v>ARILLO METALICO DOBLE PARA ENGARGOLAR 3/4</v>
          </cell>
          <cell r="B289" t="str">
            <v>21101001-0100</v>
          </cell>
          <cell r="C289" t="str">
            <v>CAJA</v>
          </cell>
          <cell r="D289" t="str">
            <v>21101</v>
          </cell>
          <cell r="E289" t="str">
            <v>11510</v>
          </cell>
        </row>
        <row r="290">
          <cell r="A290" t="str">
            <v>ARMELLA</v>
          </cell>
          <cell r="B290" t="str">
            <v>24600005-0001</v>
          </cell>
          <cell r="C290" t="str">
            <v>Pieza</v>
          </cell>
          <cell r="D290" t="str">
            <v>24601</v>
          </cell>
          <cell r="E290" t="str">
            <v>11510</v>
          </cell>
        </row>
        <row r="291">
          <cell r="A291" t="str">
            <v>ARMOR ALL (ABRILLANTADOR DE LLANTAS)</v>
          </cell>
          <cell r="B291" t="str">
            <v>21600015-0003</v>
          </cell>
          <cell r="C291" t="str">
            <v>Pieza</v>
          </cell>
          <cell r="D291" t="str">
            <v>21601</v>
          </cell>
          <cell r="E291" t="str">
            <v>11510</v>
          </cell>
        </row>
        <row r="292">
          <cell r="A292" t="str">
            <v>ARNES DE SEGURIDAD</v>
          </cell>
          <cell r="B292" t="str">
            <v>27201001-0007</v>
          </cell>
          <cell r="C292" t="str">
            <v>Pieza</v>
          </cell>
          <cell r="D292" t="str">
            <v>27201</v>
          </cell>
          <cell r="E292" t="str">
            <v>11510</v>
          </cell>
        </row>
        <row r="293">
          <cell r="A293" t="str">
            <v>ARNES MACHO</v>
          </cell>
          <cell r="B293" t="str">
            <v>27200005-0001</v>
          </cell>
          <cell r="C293" t="str">
            <v>Pieza</v>
          </cell>
          <cell r="D293" t="str">
            <v>27201</v>
          </cell>
          <cell r="E293" t="str">
            <v>11510</v>
          </cell>
        </row>
        <row r="294">
          <cell r="A294" t="str">
            <v>ARNES MACHO (CABLE DE CONECCION DE COMPUTO)</v>
          </cell>
          <cell r="B294" t="str">
            <v>29400009-0049</v>
          </cell>
          <cell r="C294" t="str">
            <v>Pieza</v>
          </cell>
          <cell r="D294" t="str">
            <v>29401</v>
          </cell>
          <cell r="E294" t="str">
            <v>11510</v>
          </cell>
        </row>
        <row r="295">
          <cell r="A295" t="str">
            <v>AROMATIZADOR ELECTRICO</v>
          </cell>
          <cell r="B295" t="str">
            <v>51900013-0001</v>
          </cell>
          <cell r="C295" t="str">
            <v>Pieza</v>
          </cell>
          <cell r="D295" t="str">
            <v>51901</v>
          </cell>
          <cell r="E295" t="str">
            <v>12410</v>
          </cell>
        </row>
        <row r="296">
          <cell r="A296" t="str">
            <v>AROMATIZANTE (VARIOS)</v>
          </cell>
          <cell r="B296" t="str">
            <v>21600008-0002</v>
          </cell>
          <cell r="C296" t="str">
            <v>Pieza</v>
          </cell>
          <cell r="D296" t="str">
            <v>21601</v>
          </cell>
          <cell r="E296" t="str">
            <v>11510</v>
          </cell>
        </row>
        <row r="297">
          <cell r="A297" t="str">
            <v>AROMATIZANTE 1 LITRO</v>
          </cell>
          <cell r="B297" t="str">
            <v>21600008-0012</v>
          </cell>
          <cell r="C297" t="str">
            <v>Pieza</v>
          </cell>
          <cell r="D297" t="str">
            <v>21601</v>
          </cell>
          <cell r="E297" t="str">
            <v>11510</v>
          </cell>
        </row>
        <row r="298">
          <cell r="A298" t="str">
            <v>AROMATIZANTE DE AMBIENTE EN SPRAY GLADE</v>
          </cell>
          <cell r="B298" t="str">
            <v>21600008-0003</v>
          </cell>
          <cell r="C298" t="str">
            <v>Pieza</v>
          </cell>
          <cell r="D298" t="str">
            <v>21601</v>
          </cell>
          <cell r="E298" t="str">
            <v>11510</v>
          </cell>
        </row>
        <row r="299">
          <cell r="A299" t="str">
            <v>ARRANCADOR CON CONDENSADOR P/SLIM</v>
          </cell>
          <cell r="B299" t="str">
            <v>24600016-0001</v>
          </cell>
          <cell r="C299" t="str">
            <v>Pieza</v>
          </cell>
          <cell r="D299" t="str">
            <v>24601</v>
          </cell>
          <cell r="E299" t="str">
            <v>11510</v>
          </cell>
        </row>
        <row r="300">
          <cell r="A300" t="str">
            <v>ARREGLO DE DISCOS 100 TB</v>
          </cell>
          <cell r="B300" t="str">
            <v>51500041-0008</v>
          </cell>
          <cell r="C300" t="str">
            <v>Pieza</v>
          </cell>
          <cell r="D300" t="str">
            <v>51501</v>
          </cell>
          <cell r="E300" t="str">
            <v>12410</v>
          </cell>
        </row>
        <row r="301">
          <cell r="A301" t="str">
            <v>ARREGLO DE DISCOS 52 TB</v>
          </cell>
          <cell r="B301" t="str">
            <v>51500041-0009</v>
          </cell>
          <cell r="C301" t="str">
            <v>Pieza</v>
          </cell>
          <cell r="D301" t="str">
            <v>51501</v>
          </cell>
          <cell r="E301" t="str">
            <v>12410</v>
          </cell>
        </row>
        <row r="302">
          <cell r="A302" t="str">
            <v>ARRENDAMIENTO DE EDIFICIOS Y LOCALES</v>
          </cell>
          <cell r="B302" t="str">
            <v>GENERICO</v>
          </cell>
          <cell r="C302" t="str">
            <v>GENERICO</v>
          </cell>
          <cell r="D302" t="str">
            <v>32201</v>
          </cell>
          <cell r="E302" t="str">
            <v>GENERICO</v>
          </cell>
        </row>
        <row r="303">
          <cell r="A303" t="str">
            <v>ARRENDAMIENTO DE EQUIPO DE TELECOMUNICACIONES</v>
          </cell>
          <cell r="B303" t="str">
            <v>GENERICO</v>
          </cell>
          <cell r="C303" t="str">
            <v>GENERICO</v>
          </cell>
          <cell r="D303" t="str">
            <v>32303</v>
          </cell>
          <cell r="E303" t="str">
            <v>GENERICO</v>
          </cell>
        </row>
        <row r="304">
          <cell r="A304" t="str">
            <v>ARRENDAMIENTO DE EQUIPO Y BIENES INFORMÁTICOS</v>
          </cell>
          <cell r="B304" t="str">
            <v>GENERICO</v>
          </cell>
          <cell r="C304" t="str">
            <v>GENERICO</v>
          </cell>
          <cell r="D304" t="str">
            <v>32301</v>
          </cell>
          <cell r="E304" t="str">
            <v>GENERICO</v>
          </cell>
        </row>
        <row r="305">
          <cell r="A305" t="str">
            <v>ARRENDAMIENTO DE MAQUINARIA Y EQUIPO</v>
          </cell>
          <cell r="B305" t="str">
            <v>GENERICO</v>
          </cell>
          <cell r="C305" t="str">
            <v>GENERICO</v>
          </cell>
          <cell r="D305" t="str">
            <v>32601</v>
          </cell>
          <cell r="E305" t="str">
            <v>GENERICO</v>
          </cell>
        </row>
        <row r="306">
          <cell r="A306" t="str">
            <v>ARRENDAMIENTO DE MOBILIARIO</v>
          </cell>
          <cell r="B306" t="str">
            <v>GENERICO</v>
          </cell>
          <cell r="C306" t="str">
            <v>GENERICO</v>
          </cell>
          <cell r="D306" t="str">
            <v>32302</v>
          </cell>
          <cell r="E306" t="str">
            <v>GENERICO</v>
          </cell>
        </row>
        <row r="307">
          <cell r="A307" t="str">
            <v>ARRENDAMIENTO DE TERRENOS</v>
          </cell>
          <cell r="B307" t="str">
            <v>GENERICO</v>
          </cell>
          <cell r="C307" t="str">
            <v>GENERICO</v>
          </cell>
          <cell r="D307" t="str">
            <v>32101</v>
          </cell>
          <cell r="E307" t="str">
            <v>GENERICO</v>
          </cell>
        </row>
        <row r="308">
          <cell r="A308" t="str">
            <v>ARRENDAMIENTO DE VEHÍCULOS TERRESTRES, AÉREOS, MARÍTIMOS, LACUSTRES Y FLUVIALES PARA SERVICIOS ADMINISTRATIVOS</v>
          </cell>
          <cell r="B308" t="str">
            <v>GENERICO</v>
          </cell>
          <cell r="C308" t="str">
            <v>GENERICO</v>
          </cell>
          <cell r="D308" t="str">
            <v>32503</v>
          </cell>
          <cell r="E308" t="str">
            <v>GENERICO</v>
          </cell>
        </row>
        <row r="309">
          <cell r="A309" t="str">
            <v>ARRENDAMIENTO DE VEHÍCULOS TERRESTRES, AÉREOS, MARÍTIMOS, LACUSTRES Y FLUVIALES PARA SERVICIOS PÚBLICOS Y LA OPERACIÓN DE PROGRAMAS PÚBLICOS</v>
          </cell>
          <cell r="B309" t="str">
            <v>GENERICO</v>
          </cell>
          <cell r="C309" t="str">
            <v>GENERICO</v>
          </cell>
          <cell r="D309" t="str">
            <v>32502</v>
          </cell>
          <cell r="E309" t="str">
            <v>GENERICO</v>
          </cell>
        </row>
        <row r="310">
          <cell r="A310" t="str">
            <v>ARRENDAMIENTO DE VEHÍCULOS TERRESTRES, AÉREOS, MARÍTIMOS, LACUSTRES Y FLUVIALES PARA SERVIDORES PÚBLICOS</v>
          </cell>
          <cell r="B310" t="str">
            <v>GENERICO</v>
          </cell>
          <cell r="C310" t="str">
            <v>GENERICO</v>
          </cell>
          <cell r="D310" t="str">
            <v>32505</v>
          </cell>
          <cell r="E310" t="str">
            <v>GENERICO</v>
          </cell>
        </row>
        <row r="311">
          <cell r="A311" t="str">
            <v>ARTÍCULOS DEPORTIVOS</v>
          </cell>
          <cell r="B311" t="str">
            <v>GENERICO</v>
          </cell>
          <cell r="C311" t="str">
            <v>GENERICO</v>
          </cell>
          <cell r="D311" t="str">
            <v>27301</v>
          </cell>
          <cell r="E311" t="str">
            <v>GENERICO</v>
          </cell>
        </row>
        <row r="312">
          <cell r="A312" t="str">
            <v>ARTÍCULOS METÁLICOS PARA LA CONSTRUCCIÓN</v>
          </cell>
          <cell r="B312" t="str">
            <v>GENERICO</v>
          </cell>
          <cell r="C312" t="str">
            <v>GENERICO</v>
          </cell>
          <cell r="D312" t="str">
            <v>24701</v>
          </cell>
          <cell r="E312" t="str">
            <v>GENERICO</v>
          </cell>
        </row>
        <row r="313">
          <cell r="A313" t="str">
            <v>ASIENTO CON PERNO EMBOLO PARA FLEXOMETRO</v>
          </cell>
          <cell r="B313" t="str">
            <v>29901001-0075</v>
          </cell>
          <cell r="C313" t="str">
            <v>Pieza</v>
          </cell>
          <cell r="D313" t="str">
            <v>29901</v>
          </cell>
          <cell r="E313" t="str">
            <v>11510</v>
          </cell>
        </row>
        <row r="314">
          <cell r="A314" t="str">
            <v>ASIENTO CON PERNO ESTOPERO PARA FLUXOMETRO</v>
          </cell>
          <cell r="B314" t="str">
            <v>29901001-0086</v>
          </cell>
          <cell r="C314" t="str">
            <v>Pieza</v>
          </cell>
          <cell r="D314" t="str">
            <v>29901</v>
          </cell>
          <cell r="E314" t="str">
            <v>11510</v>
          </cell>
        </row>
        <row r="315">
          <cell r="A315" t="str">
            <v>ASIENTO PARA BAÑO</v>
          </cell>
          <cell r="B315" t="str">
            <v>29901001-0004</v>
          </cell>
          <cell r="C315" t="str">
            <v>Pieza</v>
          </cell>
          <cell r="D315" t="str">
            <v>29901</v>
          </cell>
          <cell r="E315" t="str">
            <v>11510</v>
          </cell>
        </row>
        <row r="316">
          <cell r="A316" t="str">
            <v>ASIENTO PARA CAMIONETA</v>
          </cell>
          <cell r="B316" t="str">
            <v>29601001-0049</v>
          </cell>
          <cell r="C316" t="str">
            <v>Pieza</v>
          </cell>
          <cell r="D316" t="str">
            <v>29601</v>
          </cell>
          <cell r="E316" t="str">
            <v>11510</v>
          </cell>
        </row>
        <row r="317">
          <cell r="A317" t="str">
            <v>ASIENTO PARA W.C.</v>
          </cell>
          <cell r="B317" t="str">
            <v>29900016-0001</v>
          </cell>
          <cell r="C317" t="str">
            <v>Pieza</v>
          </cell>
          <cell r="D317" t="str">
            <v>29901</v>
          </cell>
          <cell r="E317" t="str">
            <v>11510</v>
          </cell>
        </row>
        <row r="318">
          <cell r="A318" t="str">
            <v>ASPERSOR PARA CONTROL DE PLAGAS</v>
          </cell>
          <cell r="B318" t="str">
            <v>29801001-0007</v>
          </cell>
          <cell r="C318" t="str">
            <v>Pieza</v>
          </cell>
          <cell r="D318" t="str">
            <v>29801</v>
          </cell>
          <cell r="E318" t="str">
            <v>11510</v>
          </cell>
        </row>
        <row r="319">
          <cell r="A319" t="str">
            <v>ASPIRADORA</v>
          </cell>
          <cell r="B319" t="str">
            <v>56900096-0001</v>
          </cell>
          <cell r="C319" t="str">
            <v>Pieza</v>
          </cell>
          <cell r="D319" t="str">
            <v>56902</v>
          </cell>
          <cell r="E319" t="str">
            <v>12460</v>
          </cell>
        </row>
        <row r="320">
          <cell r="A320" t="str">
            <v>ASPIRADORA - GASTO</v>
          </cell>
          <cell r="B320" t="str">
            <v>29301001-0015</v>
          </cell>
          <cell r="C320" t="str">
            <v>Pieza</v>
          </cell>
          <cell r="D320" t="str">
            <v>29301</v>
          </cell>
          <cell r="E320" t="str">
            <v>11510</v>
          </cell>
        </row>
        <row r="321">
          <cell r="A321" t="str">
            <v>ASPIRADORA / SOPLADORA - GASTO</v>
          </cell>
          <cell r="B321" t="str">
            <v>29301001-0092</v>
          </cell>
          <cell r="C321" t="str">
            <v>Pieza</v>
          </cell>
          <cell r="D321" t="str">
            <v>29301</v>
          </cell>
          <cell r="E321" t="str">
            <v>11510</v>
          </cell>
        </row>
        <row r="322">
          <cell r="A322" t="str">
            <v>ASPIRADORA INDUSTRIAL</v>
          </cell>
          <cell r="B322" t="str">
            <v>56201001-0007</v>
          </cell>
          <cell r="C322" t="str">
            <v>Pieza</v>
          </cell>
          <cell r="D322" t="str">
            <v>56201</v>
          </cell>
          <cell r="E322" t="str">
            <v>12460</v>
          </cell>
        </row>
        <row r="323">
          <cell r="A323" t="str">
            <v>ASPIRADORA PORTATIL</v>
          </cell>
          <cell r="B323" t="str">
            <v>51901001-0022</v>
          </cell>
          <cell r="C323" t="str">
            <v>Pieza</v>
          </cell>
          <cell r="D323" t="str">
            <v>51901</v>
          </cell>
          <cell r="E323" t="str">
            <v>12410</v>
          </cell>
        </row>
        <row r="324">
          <cell r="A324" t="str">
            <v>ASPIRINA C/100</v>
          </cell>
          <cell r="B324" t="str">
            <v>25300002-0038</v>
          </cell>
          <cell r="C324" t="str">
            <v>CAJA</v>
          </cell>
          <cell r="D324" t="str">
            <v>25301</v>
          </cell>
          <cell r="E324" t="str">
            <v>11510</v>
          </cell>
        </row>
        <row r="325">
          <cell r="A325" t="str">
            <v>ASPIRINA C/40</v>
          </cell>
          <cell r="B325" t="str">
            <v>25300002-0004</v>
          </cell>
          <cell r="C325" t="str">
            <v>CAJA</v>
          </cell>
          <cell r="D325" t="str">
            <v>25301</v>
          </cell>
          <cell r="E325" t="str">
            <v>11510</v>
          </cell>
        </row>
        <row r="326">
          <cell r="A326" t="str">
            <v>ASPIRINA EFERVESCENTE</v>
          </cell>
          <cell r="B326" t="str">
            <v>25301001-0009</v>
          </cell>
          <cell r="C326" t="str">
            <v>CAJA</v>
          </cell>
          <cell r="D326" t="str">
            <v>25301</v>
          </cell>
          <cell r="E326" t="str">
            <v>11510</v>
          </cell>
        </row>
        <row r="327">
          <cell r="A327" t="str">
            <v>ASPIRINA PROTEC TABLETAS</v>
          </cell>
          <cell r="B327" t="str">
            <v>25301001-0063</v>
          </cell>
          <cell r="C327" t="str">
            <v>CAJA</v>
          </cell>
          <cell r="D327" t="str">
            <v>25301</v>
          </cell>
          <cell r="E327" t="str">
            <v>11510</v>
          </cell>
        </row>
        <row r="328">
          <cell r="A328" t="str">
            <v>ASTA BANDERA</v>
          </cell>
          <cell r="B328" t="str">
            <v>29301001-0129</v>
          </cell>
          <cell r="C328" t="str">
            <v>Pieza</v>
          </cell>
          <cell r="D328" t="str">
            <v>29301</v>
          </cell>
          <cell r="E328" t="str">
            <v>11510</v>
          </cell>
        </row>
        <row r="329">
          <cell r="A329" t="str">
            <v>ATE DE MEMBRILLO</v>
          </cell>
          <cell r="B329" t="str">
            <v>22104001-0023</v>
          </cell>
          <cell r="C329" t="str">
            <v>Pieza</v>
          </cell>
          <cell r="D329" t="str">
            <v>22104</v>
          </cell>
          <cell r="E329" t="str">
            <v>51224</v>
          </cell>
        </row>
        <row r="330">
          <cell r="A330" t="str">
            <v>ATHOS CAPSULAS</v>
          </cell>
          <cell r="B330" t="str">
            <v>25301001-0064</v>
          </cell>
          <cell r="C330" t="str">
            <v>CAJA</v>
          </cell>
          <cell r="D330" t="str">
            <v>25301</v>
          </cell>
          <cell r="E330" t="str">
            <v>11510</v>
          </cell>
        </row>
        <row r="331">
          <cell r="A331" t="str">
            <v>ATOMIZADOR DE PLASTICO</v>
          </cell>
          <cell r="B331" t="str">
            <v>21600002-0001</v>
          </cell>
          <cell r="C331" t="str">
            <v>Pieza</v>
          </cell>
          <cell r="D331" t="str">
            <v>21601</v>
          </cell>
          <cell r="E331" t="str">
            <v>11510</v>
          </cell>
        </row>
        <row r="332">
          <cell r="A332" t="str">
            <v>ATRIL</v>
          </cell>
          <cell r="B332" t="str">
            <v>51900016-0001</v>
          </cell>
          <cell r="C332" t="str">
            <v>Pieza</v>
          </cell>
          <cell r="D332" t="str">
            <v>51901</v>
          </cell>
          <cell r="E332" t="str">
            <v>12410</v>
          </cell>
        </row>
        <row r="333">
          <cell r="A333" t="str">
            <v>ATRIL AJUSTABLE PARA LIBRO</v>
          </cell>
          <cell r="B333" t="str">
            <v>21101001-0149</v>
          </cell>
          <cell r="C333" t="str">
            <v>Pieza</v>
          </cell>
          <cell r="D333" t="str">
            <v>21101</v>
          </cell>
          <cell r="E333" t="str">
            <v>11510</v>
          </cell>
        </row>
        <row r="334">
          <cell r="A334" t="str">
            <v>ATROPINA</v>
          </cell>
          <cell r="B334" t="str">
            <v>25301001-0101</v>
          </cell>
          <cell r="C334" t="str">
            <v>Pieza</v>
          </cell>
          <cell r="D334" t="str">
            <v>25301</v>
          </cell>
          <cell r="E334" t="str">
            <v>11510</v>
          </cell>
        </row>
        <row r="335">
          <cell r="A335" t="str">
            <v>AUDIFONOS - GASTO</v>
          </cell>
          <cell r="B335" t="str">
            <v>29901001-0017</v>
          </cell>
          <cell r="C335" t="str">
            <v>Pieza</v>
          </cell>
          <cell r="D335" t="str">
            <v>29901</v>
          </cell>
          <cell r="E335" t="str">
            <v>11510</v>
          </cell>
        </row>
        <row r="336">
          <cell r="A336" t="str">
            <v>AUDIFONOS P/COMPUTADORA T/DIADEMA</v>
          </cell>
          <cell r="B336" t="str">
            <v>29400001-0001</v>
          </cell>
          <cell r="C336" t="str">
            <v>Pieza</v>
          </cell>
          <cell r="D336" t="str">
            <v>29401</v>
          </cell>
          <cell r="E336" t="str">
            <v>11510</v>
          </cell>
        </row>
        <row r="337">
          <cell r="A337" t="str">
            <v>AUMEGTIN 12 H TABLETAS</v>
          </cell>
          <cell r="B337" t="str">
            <v>25301001-0015</v>
          </cell>
          <cell r="C337" t="str">
            <v>Pieza</v>
          </cell>
          <cell r="D337" t="str">
            <v>25301</v>
          </cell>
          <cell r="E337" t="str">
            <v>11510</v>
          </cell>
        </row>
        <row r="338">
          <cell r="A338" t="str">
            <v>AURICULAR</v>
          </cell>
          <cell r="B338" t="str">
            <v>52101001-0007</v>
          </cell>
          <cell r="C338" t="str">
            <v>Pieza</v>
          </cell>
          <cell r="D338" t="str">
            <v>52101</v>
          </cell>
          <cell r="E338" t="str">
            <v>12420</v>
          </cell>
        </row>
        <row r="339">
          <cell r="A339" t="str">
            <v>AUTOCLE CON MANERAL, DADO Y EXTENSIÓN</v>
          </cell>
          <cell r="B339" t="str">
            <v>29100004-0005</v>
          </cell>
          <cell r="C339" t="str">
            <v>JUEGO</v>
          </cell>
          <cell r="D339" t="str">
            <v>29101</v>
          </cell>
          <cell r="E339" t="str">
            <v>11510</v>
          </cell>
        </row>
        <row r="340">
          <cell r="A340" t="str">
            <v>AUTOESTEREO</v>
          </cell>
          <cell r="B340" t="str">
            <v>29601001-0016</v>
          </cell>
          <cell r="C340" t="str">
            <v>Pieza</v>
          </cell>
          <cell r="D340" t="str">
            <v>29601</v>
          </cell>
          <cell r="E340" t="str">
            <v>11510</v>
          </cell>
        </row>
        <row r="341">
          <cell r="A341" t="str">
            <v>AUTOMOVIL SEDAN PARA SERVICIOS ADMINISTRATIVOS</v>
          </cell>
          <cell r="B341" t="str">
            <v>54104001-0001</v>
          </cell>
          <cell r="C341" t="str">
            <v>Pieza</v>
          </cell>
          <cell r="D341" t="str">
            <v>54104</v>
          </cell>
          <cell r="E341" t="str">
            <v>12440</v>
          </cell>
        </row>
        <row r="342">
          <cell r="A342" t="str">
            <v>AVAPENA 20 GRS. 2 ML. AMPOLLETAS</v>
          </cell>
          <cell r="B342" t="str">
            <v>25300002-0063</v>
          </cell>
          <cell r="C342" t="str">
            <v>CAJA</v>
          </cell>
          <cell r="D342" t="str">
            <v>25301</v>
          </cell>
          <cell r="E342" t="str">
            <v>11510</v>
          </cell>
        </row>
        <row r="343">
          <cell r="A343" t="str">
            <v>AVAPENA GRAGEAS</v>
          </cell>
          <cell r="B343" t="str">
            <v>25301001-0065</v>
          </cell>
          <cell r="C343" t="str">
            <v>CAJA</v>
          </cell>
          <cell r="D343" t="str">
            <v>25301</v>
          </cell>
          <cell r="E343" t="str">
            <v>11510</v>
          </cell>
        </row>
        <row r="344">
          <cell r="A344" t="str">
            <v>AZUCAR</v>
          </cell>
          <cell r="B344" t="str">
            <v>22100002-0001</v>
          </cell>
          <cell r="C344" t="str">
            <v>SOBRE</v>
          </cell>
          <cell r="D344" t="str">
            <v>22104</v>
          </cell>
          <cell r="E344" t="str">
            <v>51224</v>
          </cell>
        </row>
        <row r="345">
          <cell r="A345" t="str">
            <v>AZUCAR</v>
          </cell>
          <cell r="B345" t="str">
            <v>22100002-0003</v>
          </cell>
          <cell r="C345" t="str">
            <v>KILOGRAMO</v>
          </cell>
          <cell r="D345" t="str">
            <v>22104</v>
          </cell>
          <cell r="E345" t="str">
            <v>51224</v>
          </cell>
        </row>
        <row r="346">
          <cell r="A346" t="str">
            <v>AZUCAR</v>
          </cell>
          <cell r="B346" t="str">
            <v>22100002-0006</v>
          </cell>
          <cell r="C346" t="str">
            <v>CAJA</v>
          </cell>
          <cell r="D346" t="str">
            <v>22104</v>
          </cell>
          <cell r="E346" t="str">
            <v>51224</v>
          </cell>
        </row>
        <row r="347">
          <cell r="A347" t="str">
            <v>AZUCAR EN SOBRE</v>
          </cell>
          <cell r="B347" t="str">
            <v>22100002-0004</v>
          </cell>
          <cell r="C347" t="str">
            <v>CAJA</v>
          </cell>
          <cell r="D347" t="str">
            <v>22104</v>
          </cell>
          <cell r="E347" t="str">
            <v>51224</v>
          </cell>
        </row>
        <row r="348">
          <cell r="A348" t="str">
            <v>AZUCARERA DE CRISTAL</v>
          </cell>
          <cell r="B348" t="str">
            <v>22301001-0004</v>
          </cell>
          <cell r="C348" t="str">
            <v>Pieza</v>
          </cell>
          <cell r="D348" t="str">
            <v>22301</v>
          </cell>
          <cell r="E348" t="str">
            <v>51223</v>
          </cell>
        </row>
        <row r="349">
          <cell r="A349" t="str">
            <v>AZULEJO</v>
          </cell>
          <cell r="B349" t="str">
            <v>24801001-0042</v>
          </cell>
          <cell r="C349" t="str">
            <v>METRO</v>
          </cell>
          <cell r="D349" t="str">
            <v>24801</v>
          </cell>
          <cell r="E349" t="str">
            <v>11510</v>
          </cell>
        </row>
        <row r="350">
          <cell r="A350" t="str">
            <v>BACTOCIN (OFLOXAXINO) TABLETAS</v>
          </cell>
          <cell r="B350" t="str">
            <v>25301001-0016</v>
          </cell>
          <cell r="C350" t="str">
            <v>Pieza</v>
          </cell>
          <cell r="D350" t="str">
            <v>25301</v>
          </cell>
          <cell r="E350" t="str">
            <v>11510</v>
          </cell>
        </row>
        <row r="351">
          <cell r="A351" t="str">
            <v>BACTOKINA (LINCOMICINA) AMPOLLETAS</v>
          </cell>
          <cell r="B351" t="str">
            <v>25301001-0017</v>
          </cell>
          <cell r="C351" t="str">
            <v>Pieza</v>
          </cell>
          <cell r="D351" t="str">
            <v>25301</v>
          </cell>
          <cell r="E351" t="str">
            <v>11510</v>
          </cell>
        </row>
        <row r="352">
          <cell r="A352" t="str">
            <v>BAFLE</v>
          </cell>
          <cell r="B352" t="str">
            <v>52101001-0003</v>
          </cell>
          <cell r="C352" t="str">
            <v>Pieza</v>
          </cell>
          <cell r="D352" t="str">
            <v>52101</v>
          </cell>
          <cell r="E352" t="str">
            <v>12420</v>
          </cell>
        </row>
        <row r="353">
          <cell r="A353" t="str">
            <v>BAFLE PROFESIONAL CON CROSSOVER Y AMPLIFICADOR INTEGRADO - GASTO</v>
          </cell>
          <cell r="B353" t="str">
            <v>29301001-0173</v>
          </cell>
          <cell r="C353" t="str">
            <v>Pieza</v>
          </cell>
          <cell r="D353" t="str">
            <v>29301</v>
          </cell>
          <cell r="E353" t="str">
            <v>11510</v>
          </cell>
        </row>
        <row r="354">
          <cell r="A354" t="str">
            <v>BAJANTE P/DUCTO</v>
          </cell>
          <cell r="B354" t="str">
            <v>29200010-0004</v>
          </cell>
          <cell r="C354" t="str">
            <v>Pieza</v>
          </cell>
          <cell r="D354" t="str">
            <v>29201</v>
          </cell>
          <cell r="E354" t="str">
            <v>11510</v>
          </cell>
        </row>
        <row r="355">
          <cell r="A355" t="str">
            <v>BALASTRA 1 X 38 w.</v>
          </cell>
          <cell r="B355" t="str">
            <v>24600020-0002</v>
          </cell>
          <cell r="C355" t="str">
            <v>Pieza</v>
          </cell>
          <cell r="D355" t="str">
            <v>24601</v>
          </cell>
          <cell r="E355" t="str">
            <v>11510</v>
          </cell>
        </row>
        <row r="356">
          <cell r="A356" t="str">
            <v>BALASTRA 1 X 75 w.</v>
          </cell>
          <cell r="B356" t="str">
            <v>24600020-0004</v>
          </cell>
          <cell r="C356" t="str">
            <v>Pieza</v>
          </cell>
          <cell r="D356" t="str">
            <v>24601</v>
          </cell>
          <cell r="E356" t="str">
            <v>11510</v>
          </cell>
        </row>
        <row r="357">
          <cell r="A357" t="str">
            <v>BALASTRA 2 X 20 w.</v>
          </cell>
          <cell r="B357" t="str">
            <v>24600020-0005</v>
          </cell>
          <cell r="C357" t="str">
            <v>Pieza</v>
          </cell>
          <cell r="D357" t="str">
            <v>24601</v>
          </cell>
          <cell r="E357" t="str">
            <v>11510</v>
          </cell>
        </row>
        <row r="358">
          <cell r="A358" t="str">
            <v>BALASTRA 2 X 38 w.</v>
          </cell>
          <cell r="B358" t="str">
            <v>24600020-0006</v>
          </cell>
          <cell r="C358" t="str">
            <v>Pieza</v>
          </cell>
          <cell r="D358" t="str">
            <v>24601</v>
          </cell>
          <cell r="E358" t="str">
            <v>11510</v>
          </cell>
        </row>
        <row r="359">
          <cell r="A359" t="str">
            <v>BALASTRA 2 X 39 w.</v>
          </cell>
          <cell r="B359" t="str">
            <v>24600020-0007</v>
          </cell>
          <cell r="C359" t="str">
            <v>Pieza</v>
          </cell>
          <cell r="D359" t="str">
            <v>24601</v>
          </cell>
          <cell r="E359" t="str">
            <v>11510</v>
          </cell>
        </row>
        <row r="360">
          <cell r="A360" t="str">
            <v>BALASTRA 2 X 40 w.</v>
          </cell>
          <cell r="B360" t="str">
            <v>24600020-0008</v>
          </cell>
          <cell r="C360" t="str">
            <v>Pieza</v>
          </cell>
          <cell r="D360" t="str">
            <v>24601</v>
          </cell>
          <cell r="E360" t="str">
            <v>11510</v>
          </cell>
        </row>
        <row r="361">
          <cell r="A361" t="str">
            <v>BALASTRA 2 X 74 w.</v>
          </cell>
          <cell r="B361" t="str">
            <v>24600020-0009</v>
          </cell>
          <cell r="C361" t="str">
            <v>Pieza</v>
          </cell>
          <cell r="D361" t="str">
            <v>24601</v>
          </cell>
          <cell r="E361" t="str">
            <v>11510</v>
          </cell>
        </row>
        <row r="362">
          <cell r="A362" t="str">
            <v>BALASTRA 2 X 75 w. T/12</v>
          </cell>
          <cell r="B362" t="str">
            <v>24600020-0010</v>
          </cell>
          <cell r="C362" t="str">
            <v>Pieza</v>
          </cell>
          <cell r="D362" t="str">
            <v>24601</v>
          </cell>
          <cell r="E362" t="str">
            <v>11510</v>
          </cell>
        </row>
        <row r="363">
          <cell r="A363" t="str">
            <v>BALASTRA 2X17W 127V T8</v>
          </cell>
          <cell r="B363" t="str">
            <v>24600020-0023</v>
          </cell>
          <cell r="C363" t="str">
            <v>Pieza</v>
          </cell>
          <cell r="D363" t="str">
            <v>24601</v>
          </cell>
          <cell r="E363" t="str">
            <v>11510</v>
          </cell>
        </row>
        <row r="364">
          <cell r="A364" t="str">
            <v>BALASTRA 2X32 W 127V T-8</v>
          </cell>
          <cell r="B364" t="str">
            <v>24600020-0022</v>
          </cell>
          <cell r="C364" t="str">
            <v>Pieza</v>
          </cell>
          <cell r="D364" t="str">
            <v>24601</v>
          </cell>
          <cell r="E364" t="str">
            <v>11510</v>
          </cell>
        </row>
        <row r="365">
          <cell r="A365" t="str">
            <v>BALASTRA 2X39 WATTS AFP 60C 127 VCA</v>
          </cell>
          <cell r="B365" t="str">
            <v>24600020-0015</v>
          </cell>
          <cell r="C365" t="str">
            <v>Pieza</v>
          </cell>
          <cell r="D365" t="str">
            <v>24601</v>
          </cell>
          <cell r="E365" t="str">
            <v>11510</v>
          </cell>
        </row>
        <row r="366">
          <cell r="A366" t="str">
            <v>BALASTRA 2X59 W 127V T-8</v>
          </cell>
          <cell r="B366" t="str">
            <v>24600020-0021</v>
          </cell>
          <cell r="C366" t="str">
            <v>Pieza</v>
          </cell>
          <cell r="D366" t="str">
            <v>24601</v>
          </cell>
          <cell r="E366" t="str">
            <v>11510</v>
          </cell>
        </row>
        <row r="367">
          <cell r="A367" t="str">
            <v>BALASTRA 2x60w</v>
          </cell>
          <cell r="B367" t="str">
            <v>24601001-0088</v>
          </cell>
          <cell r="C367" t="str">
            <v>Pieza</v>
          </cell>
          <cell r="D367" t="str">
            <v>24601</v>
          </cell>
          <cell r="E367" t="str">
            <v>11510</v>
          </cell>
        </row>
        <row r="368">
          <cell r="A368" t="str">
            <v>BALASTRA 2X75 WATTS AFP 60C 127 VCA</v>
          </cell>
          <cell r="B368" t="str">
            <v>24600020-0017</v>
          </cell>
          <cell r="C368" t="str">
            <v>Pieza</v>
          </cell>
          <cell r="D368" t="str">
            <v>24601</v>
          </cell>
          <cell r="E368" t="str">
            <v>11510</v>
          </cell>
        </row>
        <row r="369">
          <cell r="A369" t="str">
            <v>BALASTRA 3 X 32</v>
          </cell>
          <cell r="B369" t="str">
            <v>24600020-0019</v>
          </cell>
          <cell r="C369" t="str">
            <v>Pieza</v>
          </cell>
          <cell r="D369" t="str">
            <v>24601</v>
          </cell>
          <cell r="E369" t="str">
            <v>11510</v>
          </cell>
        </row>
        <row r="370">
          <cell r="A370" t="str">
            <v>BALASTRAS O BALASTROS</v>
          </cell>
          <cell r="B370" t="str">
            <v>24600020-0012</v>
          </cell>
          <cell r="C370" t="str">
            <v>Pieza</v>
          </cell>
          <cell r="D370" t="str">
            <v>24601</v>
          </cell>
          <cell r="E370" t="str">
            <v>11510</v>
          </cell>
        </row>
        <row r="371">
          <cell r="A371" t="str">
            <v>BALASTRO 2 X 75 w.+B15</v>
          </cell>
          <cell r="B371" t="str">
            <v>24600020-0011</v>
          </cell>
          <cell r="C371" t="str">
            <v>Pieza</v>
          </cell>
          <cell r="D371" t="str">
            <v>24601</v>
          </cell>
          <cell r="E371" t="str">
            <v>11510</v>
          </cell>
        </row>
        <row r="372">
          <cell r="A372" t="str">
            <v>BALATA FRENOS</v>
          </cell>
          <cell r="B372" t="str">
            <v>29600005-0001</v>
          </cell>
          <cell r="C372" t="str">
            <v>JUEGO</v>
          </cell>
          <cell r="D372" t="str">
            <v>29601</v>
          </cell>
          <cell r="E372" t="str">
            <v>11510</v>
          </cell>
        </row>
        <row r="373">
          <cell r="A373" t="str">
            <v>BALERO PILOTO</v>
          </cell>
          <cell r="B373" t="str">
            <v>29601001-0030</v>
          </cell>
          <cell r="C373" t="str">
            <v>Pieza</v>
          </cell>
          <cell r="D373" t="str">
            <v>29601</v>
          </cell>
          <cell r="E373" t="str">
            <v>11510</v>
          </cell>
        </row>
        <row r="374">
          <cell r="A374" t="str">
            <v>BALERO RUEDA DELANTERA PARA AUTOMOVIL</v>
          </cell>
          <cell r="B374" t="str">
            <v>29601001-0071</v>
          </cell>
          <cell r="C374" t="str">
            <v>Pieza</v>
          </cell>
          <cell r="D374" t="str">
            <v>29601</v>
          </cell>
          <cell r="E374" t="str">
            <v>11510</v>
          </cell>
        </row>
        <row r="375">
          <cell r="A375" t="str">
            <v>BALERO TREN FIJO</v>
          </cell>
          <cell r="B375" t="str">
            <v>29601001-0031</v>
          </cell>
          <cell r="C375" t="str">
            <v>Pieza</v>
          </cell>
          <cell r="D375" t="str">
            <v>29601</v>
          </cell>
          <cell r="E375" t="str">
            <v>11510</v>
          </cell>
        </row>
        <row r="376">
          <cell r="A376" t="str">
            <v>BALON DE FUTBOL SOCCER</v>
          </cell>
          <cell r="B376" t="str">
            <v>27301001-0001</v>
          </cell>
          <cell r="C376" t="str">
            <v>Pieza</v>
          </cell>
          <cell r="D376" t="str">
            <v>27301</v>
          </cell>
          <cell r="E376" t="str">
            <v>11510</v>
          </cell>
        </row>
        <row r="377">
          <cell r="A377" t="str">
            <v>BANCA</v>
          </cell>
          <cell r="B377" t="str">
            <v>51100008-0001</v>
          </cell>
          <cell r="C377" t="str">
            <v>Pieza</v>
          </cell>
          <cell r="D377" t="str">
            <v>51101</v>
          </cell>
          <cell r="E377" t="str">
            <v>12410</v>
          </cell>
        </row>
        <row r="378">
          <cell r="A378" t="str">
            <v>BANCA DE MADERA - GASTO</v>
          </cell>
          <cell r="B378" t="str">
            <v>29301001-0090</v>
          </cell>
          <cell r="C378" t="str">
            <v>Pieza</v>
          </cell>
          <cell r="D378" t="str">
            <v>29301</v>
          </cell>
          <cell r="E378" t="str">
            <v>11510</v>
          </cell>
        </row>
        <row r="379">
          <cell r="A379" t="str">
            <v>BANCO DE METAL</v>
          </cell>
          <cell r="B379" t="str">
            <v>51101001-0006</v>
          </cell>
          <cell r="C379" t="str">
            <v>Pieza</v>
          </cell>
          <cell r="D379" t="str">
            <v>51101</v>
          </cell>
          <cell r="E379" t="str">
            <v>12410</v>
          </cell>
        </row>
        <row r="380">
          <cell r="A380" t="str">
            <v>BANCO PARA DIBUJO - GASTO</v>
          </cell>
          <cell r="B380" t="str">
            <v>29301001-0100</v>
          </cell>
          <cell r="C380" t="str">
            <v>Pieza</v>
          </cell>
          <cell r="D380" t="str">
            <v>29301</v>
          </cell>
          <cell r="E380" t="str">
            <v>11510</v>
          </cell>
        </row>
        <row r="381">
          <cell r="A381" t="str">
            <v>BANCO TABURETE</v>
          </cell>
          <cell r="B381" t="str">
            <v>29301001-0138</v>
          </cell>
          <cell r="C381" t="str">
            <v>Pieza</v>
          </cell>
          <cell r="D381" t="str">
            <v>29301</v>
          </cell>
          <cell r="E381" t="str">
            <v>11510</v>
          </cell>
        </row>
        <row r="382">
          <cell r="A382" t="str">
            <v>BANDA DE CARRO PARA PLOTTER</v>
          </cell>
          <cell r="B382" t="str">
            <v>29401001-0015</v>
          </cell>
          <cell r="C382" t="str">
            <v>Pieza</v>
          </cell>
          <cell r="D382" t="str">
            <v>29401</v>
          </cell>
          <cell r="E382" t="str">
            <v>11510</v>
          </cell>
        </row>
        <row r="383">
          <cell r="A383" t="str">
            <v>BANDA DE TIEMPO PARA VEHICULO</v>
          </cell>
          <cell r="B383" t="str">
            <v>29601001-0047</v>
          </cell>
          <cell r="C383" t="str">
            <v>Pieza</v>
          </cell>
          <cell r="D383" t="str">
            <v>29601</v>
          </cell>
          <cell r="E383" t="str">
            <v>11510</v>
          </cell>
        </row>
        <row r="384">
          <cell r="A384" t="str">
            <v>BANDA DE TRANSMISION</v>
          </cell>
          <cell r="B384" t="str">
            <v>29600006-0001</v>
          </cell>
          <cell r="C384" t="str">
            <v>Pieza</v>
          </cell>
          <cell r="D384" t="str">
            <v>29601</v>
          </cell>
          <cell r="E384" t="str">
            <v>11510</v>
          </cell>
        </row>
        <row r="385">
          <cell r="A385" t="str">
            <v>BANDA PARA ALTERNADOR</v>
          </cell>
          <cell r="B385" t="str">
            <v>29100025-0001</v>
          </cell>
          <cell r="C385" t="str">
            <v>Pieza</v>
          </cell>
          <cell r="D385" t="str">
            <v>29101</v>
          </cell>
          <cell r="E385" t="str">
            <v>11510</v>
          </cell>
        </row>
        <row r="386">
          <cell r="A386" t="str">
            <v>BANDA PARA VENTILADOR</v>
          </cell>
          <cell r="B386" t="str">
            <v>29100021-0001</v>
          </cell>
          <cell r="C386" t="str">
            <v>Pieza</v>
          </cell>
          <cell r="D386" t="str">
            <v>29101</v>
          </cell>
          <cell r="E386" t="str">
            <v>11510</v>
          </cell>
        </row>
        <row r="387">
          <cell r="A387" t="str">
            <v>BANDANA PARA MOTOCICLISTA</v>
          </cell>
          <cell r="B387" t="str">
            <v>27201001-0009</v>
          </cell>
          <cell r="C387" t="str">
            <v>Pieza</v>
          </cell>
          <cell r="D387" t="str">
            <v>27201</v>
          </cell>
          <cell r="E387" t="str">
            <v>11510</v>
          </cell>
        </row>
        <row r="388">
          <cell r="A388" t="str">
            <v>BANDEJA CADDY PARA DISCO DURO - GASTO</v>
          </cell>
          <cell r="B388" t="str">
            <v>29401001-0064</v>
          </cell>
          <cell r="C388" t="str">
            <v>Pieza</v>
          </cell>
          <cell r="D388" t="str">
            <v>29401</v>
          </cell>
          <cell r="E388" t="str">
            <v>11510</v>
          </cell>
        </row>
        <row r="389">
          <cell r="A389" t="str">
            <v>BANDERA</v>
          </cell>
          <cell r="B389" t="str">
            <v>27100001-0001</v>
          </cell>
          <cell r="C389" t="str">
            <v>Pieza</v>
          </cell>
          <cell r="D389" t="str">
            <v>27101</v>
          </cell>
          <cell r="E389" t="str">
            <v>11510</v>
          </cell>
        </row>
        <row r="390">
          <cell r="A390" t="str">
            <v>BANDERITAS POST-IT (VARIAS)</v>
          </cell>
          <cell r="B390" t="str">
            <v>21100081-0001</v>
          </cell>
          <cell r="C390" t="str">
            <v>Pieza</v>
          </cell>
          <cell r="D390" t="str">
            <v>21101</v>
          </cell>
          <cell r="E390" t="str">
            <v>11510</v>
          </cell>
        </row>
        <row r="391">
          <cell r="A391" t="str">
            <v>BANDITA ADHESIVA (CURITA)</v>
          </cell>
          <cell r="B391" t="str">
            <v>25400016-0005</v>
          </cell>
          <cell r="C391" t="str">
            <v>CAJA</v>
          </cell>
          <cell r="D391" t="str">
            <v>25401</v>
          </cell>
          <cell r="E391" t="str">
            <v>11510</v>
          </cell>
        </row>
        <row r="392">
          <cell r="A392" t="str">
            <v>BAÑO MARIA ELECTRICO</v>
          </cell>
          <cell r="B392" t="str">
            <v>51901001-0028</v>
          </cell>
          <cell r="C392" t="str">
            <v>Pieza</v>
          </cell>
          <cell r="D392" t="str">
            <v>51901</v>
          </cell>
          <cell r="E392" t="str">
            <v>12410</v>
          </cell>
        </row>
        <row r="393">
          <cell r="A393" t="str">
            <v>BARANDAL DE HERRERIA</v>
          </cell>
          <cell r="B393" t="str">
            <v>24701001-0049</v>
          </cell>
          <cell r="C393" t="str">
            <v>Pieza</v>
          </cell>
          <cell r="D393" t="str">
            <v>24701</v>
          </cell>
          <cell r="E393" t="str">
            <v>11510</v>
          </cell>
        </row>
        <row r="394">
          <cell r="A394" t="str">
            <v>BARNIZ PARA MADERA</v>
          </cell>
          <cell r="B394" t="str">
            <v>24901001-0041</v>
          </cell>
          <cell r="C394" t="str">
            <v>BOTE</v>
          </cell>
          <cell r="D394" t="str">
            <v>24901</v>
          </cell>
          <cell r="E394" t="str">
            <v>11510</v>
          </cell>
        </row>
        <row r="395">
          <cell r="A395" t="str">
            <v>BARNIZ PARA MADERA 1 LITRO</v>
          </cell>
          <cell r="B395" t="str">
            <v>24900005-0001</v>
          </cell>
          <cell r="C395" t="str">
            <v>Pieza</v>
          </cell>
          <cell r="D395" t="str">
            <v>24901</v>
          </cell>
          <cell r="E395" t="str">
            <v>11510</v>
          </cell>
        </row>
        <row r="396">
          <cell r="A396" t="str">
            <v>BAROMETRO ANALOGO - GASTO</v>
          </cell>
          <cell r="B396" t="str">
            <v>25401001-0003</v>
          </cell>
          <cell r="C396" t="str">
            <v>Pieza</v>
          </cell>
          <cell r="D396" t="str">
            <v>25401</v>
          </cell>
          <cell r="E396" t="str">
            <v>11510</v>
          </cell>
        </row>
        <row r="397">
          <cell r="A397" t="str">
            <v>BARRA DE ACCION PARA CHAPA</v>
          </cell>
          <cell r="B397" t="str">
            <v>29201001-0004</v>
          </cell>
          <cell r="C397" t="str">
            <v>Pieza</v>
          </cell>
          <cell r="D397" t="str">
            <v>29201</v>
          </cell>
          <cell r="E397" t="str">
            <v>11510</v>
          </cell>
        </row>
        <row r="398">
          <cell r="A398" t="str">
            <v>BARRA DE DIRECCION PARA VEHICULO</v>
          </cell>
          <cell r="B398" t="str">
            <v>29601001-0081</v>
          </cell>
          <cell r="C398" t="str">
            <v>Pieza</v>
          </cell>
          <cell r="D398" t="str">
            <v>29601</v>
          </cell>
          <cell r="E398" t="str">
            <v>11510</v>
          </cell>
        </row>
        <row r="399">
          <cell r="A399" t="str">
            <v>BARRA DE PANICO</v>
          </cell>
          <cell r="B399" t="str">
            <v>29201001-0032</v>
          </cell>
          <cell r="C399" t="str">
            <v>Pieza</v>
          </cell>
          <cell r="D399" t="str">
            <v>29201</v>
          </cell>
          <cell r="E399" t="str">
            <v>11510</v>
          </cell>
        </row>
        <row r="400">
          <cell r="A400" t="str">
            <v>BARRA LISA TIPO GABINETE PARA COCINA</v>
          </cell>
          <cell r="B400" t="str">
            <v>51901001-0029</v>
          </cell>
          <cell r="C400" t="str">
            <v>Pieza</v>
          </cell>
          <cell r="D400" t="str">
            <v>51901</v>
          </cell>
          <cell r="E400" t="str">
            <v>12410</v>
          </cell>
        </row>
        <row r="401">
          <cell r="A401" t="str">
            <v>BARRA METALICA PARA CHAPA DE SEGURIDAD</v>
          </cell>
          <cell r="B401" t="str">
            <v>29201001-0037</v>
          </cell>
          <cell r="C401" t="str">
            <v>Pieza</v>
          </cell>
          <cell r="D401" t="str">
            <v>29201</v>
          </cell>
          <cell r="E401" t="str">
            <v>11510</v>
          </cell>
        </row>
        <row r="402">
          <cell r="A402" t="str">
            <v>BARRETA</v>
          </cell>
          <cell r="B402" t="str">
            <v>29100006-0001</v>
          </cell>
          <cell r="C402" t="str">
            <v>Pieza</v>
          </cell>
          <cell r="D402" t="str">
            <v>29101</v>
          </cell>
          <cell r="E402" t="str">
            <v>11510</v>
          </cell>
        </row>
        <row r="403">
          <cell r="A403" t="str">
            <v>BASCULA</v>
          </cell>
          <cell r="B403" t="str">
            <v>29301001-0176</v>
          </cell>
          <cell r="C403" t="str">
            <v>Pieza</v>
          </cell>
          <cell r="D403" t="str">
            <v>29301</v>
          </cell>
          <cell r="E403" t="str">
            <v>11510</v>
          </cell>
        </row>
        <row r="404">
          <cell r="A404" t="str">
            <v>BASCULA CON ESTADIMETRO</v>
          </cell>
          <cell r="B404" t="str">
            <v>53201001-0002</v>
          </cell>
          <cell r="C404" t="str">
            <v>Pieza</v>
          </cell>
          <cell r="D404" t="str">
            <v>53201</v>
          </cell>
          <cell r="E404" t="str">
            <v>12430</v>
          </cell>
        </row>
        <row r="405">
          <cell r="A405" t="str">
            <v>BASCULA CORRESPONDENCIA</v>
          </cell>
          <cell r="B405" t="str">
            <v>51900022-0001</v>
          </cell>
          <cell r="C405" t="str">
            <v>Pieza</v>
          </cell>
          <cell r="D405" t="str">
            <v>51901</v>
          </cell>
          <cell r="E405" t="str">
            <v>12410</v>
          </cell>
        </row>
        <row r="406">
          <cell r="A406" t="str">
            <v>BASCULA DE RESORTE - GASTO</v>
          </cell>
          <cell r="B406" t="str">
            <v>29301001-0145</v>
          </cell>
          <cell r="C406" t="str">
            <v>Pieza</v>
          </cell>
          <cell r="D406" t="str">
            <v>29301</v>
          </cell>
          <cell r="E406" t="str">
            <v>11510</v>
          </cell>
        </row>
        <row r="407">
          <cell r="A407" t="str">
            <v>BASE CON RIEL PARA CARGA DE GUIAS</v>
          </cell>
          <cell r="B407" t="str">
            <v>29301001-0070</v>
          </cell>
          <cell r="C407" t="str">
            <v>Pieza</v>
          </cell>
          <cell r="D407" t="str">
            <v>29301</v>
          </cell>
          <cell r="E407" t="str">
            <v>11510</v>
          </cell>
        </row>
        <row r="408">
          <cell r="A408" t="str">
            <v>BASE DE AMORTIGUADOR</v>
          </cell>
          <cell r="B408" t="str">
            <v>29601001-0011</v>
          </cell>
          <cell r="C408" t="str">
            <v>Pieza</v>
          </cell>
          <cell r="D408" t="str">
            <v>29601</v>
          </cell>
          <cell r="E408" t="str">
            <v>11510</v>
          </cell>
        </row>
        <row r="409">
          <cell r="A409" t="str">
            <v>BASE DE CAMA INDIVIDUAL</v>
          </cell>
          <cell r="B409" t="str">
            <v>29301001-0156</v>
          </cell>
          <cell r="C409" t="str">
            <v>Pieza</v>
          </cell>
          <cell r="D409" t="str">
            <v>29301</v>
          </cell>
          <cell r="E409" t="str">
            <v>11510</v>
          </cell>
        </row>
        <row r="410">
          <cell r="A410" t="str">
            <v>BASE DE MOTHORIMETRO 3 P 100 AMPS.</v>
          </cell>
          <cell r="B410" t="str">
            <v>29900001-0001</v>
          </cell>
          <cell r="C410" t="str">
            <v>Pieza</v>
          </cell>
          <cell r="D410" t="str">
            <v>29901</v>
          </cell>
          <cell r="E410" t="str">
            <v>11510</v>
          </cell>
        </row>
        <row r="411">
          <cell r="A411" t="str">
            <v>BASE DE PLASTICO PARA CORTE</v>
          </cell>
          <cell r="B411" t="str">
            <v>21101001-0223</v>
          </cell>
          <cell r="C411" t="str">
            <v>Pieza</v>
          </cell>
          <cell r="D411" t="str">
            <v>21101</v>
          </cell>
          <cell r="E411" t="str">
            <v>11510</v>
          </cell>
        </row>
        <row r="412">
          <cell r="A412" t="str">
            <v>BASE DE TANQUE DE GASOLINA PARA VEHICULO</v>
          </cell>
          <cell r="B412" t="str">
            <v>29601001-0050</v>
          </cell>
          <cell r="C412" t="str">
            <v>Pieza</v>
          </cell>
          <cell r="D412" t="str">
            <v>29601</v>
          </cell>
          <cell r="E412" t="str">
            <v>11510</v>
          </cell>
        </row>
        <row r="413">
          <cell r="A413" t="str">
            <v>BASE DE TENSION DE CINTA</v>
          </cell>
          <cell r="B413" t="str">
            <v>29301001-0068</v>
          </cell>
          <cell r="C413" t="str">
            <v>Pieza</v>
          </cell>
          <cell r="D413" t="str">
            <v>29301</v>
          </cell>
          <cell r="E413" t="str">
            <v>11510</v>
          </cell>
        </row>
        <row r="414">
          <cell r="A414" t="str">
            <v>BASE ELCON</v>
          </cell>
          <cell r="B414" t="str">
            <v>24600012-0001</v>
          </cell>
          <cell r="C414" t="str">
            <v>Pieza</v>
          </cell>
          <cell r="D414" t="str">
            <v>24601</v>
          </cell>
          <cell r="E414" t="str">
            <v>11510</v>
          </cell>
        </row>
        <row r="415">
          <cell r="A415" t="str">
            <v>BASE INTEGRADA DE MEDICION</v>
          </cell>
          <cell r="B415" t="str">
            <v>24601001-0134</v>
          </cell>
          <cell r="C415" t="str">
            <v>Pieza</v>
          </cell>
          <cell r="D415" t="str">
            <v>24601</v>
          </cell>
          <cell r="E415" t="str">
            <v>11510</v>
          </cell>
        </row>
        <row r="416">
          <cell r="A416" t="str">
            <v>BASE LAMPARA DE HALOGENO</v>
          </cell>
          <cell r="B416" t="str">
            <v>24600009-0004</v>
          </cell>
          <cell r="C416" t="str">
            <v>Pieza</v>
          </cell>
          <cell r="D416" t="str">
            <v>24601</v>
          </cell>
          <cell r="E416" t="str">
            <v>11510</v>
          </cell>
        </row>
        <row r="417">
          <cell r="A417" t="str">
            <v>BASE LAMPARA GAS NEON</v>
          </cell>
          <cell r="B417" t="str">
            <v>24600009-0001</v>
          </cell>
          <cell r="C417" t="str">
            <v>Pieza</v>
          </cell>
          <cell r="D417" t="str">
            <v>24601</v>
          </cell>
          <cell r="E417" t="str">
            <v>11510</v>
          </cell>
        </row>
        <row r="418">
          <cell r="A418" t="str">
            <v>BASE OLFA</v>
          </cell>
          <cell r="B418" t="str">
            <v>21100009-0001</v>
          </cell>
          <cell r="C418" t="str">
            <v>Pieza</v>
          </cell>
          <cell r="D418" t="str">
            <v>21101</v>
          </cell>
          <cell r="E418" t="str">
            <v>11510</v>
          </cell>
        </row>
        <row r="419">
          <cell r="A419" t="str">
            <v>BASE P/FOTOCELDA</v>
          </cell>
          <cell r="B419" t="str">
            <v>24600008-0001</v>
          </cell>
          <cell r="C419" t="str">
            <v>Pieza</v>
          </cell>
          <cell r="D419" t="str">
            <v>24601</v>
          </cell>
          <cell r="E419" t="str">
            <v>11510</v>
          </cell>
        </row>
        <row r="420">
          <cell r="A420" t="str">
            <v>BASE PARA ASTA BANDERA</v>
          </cell>
          <cell r="B420" t="str">
            <v>29301001-0128</v>
          </cell>
          <cell r="C420" t="str">
            <v>Pieza</v>
          </cell>
          <cell r="D420" t="str">
            <v>29301</v>
          </cell>
          <cell r="E420" t="str">
            <v>11510</v>
          </cell>
        </row>
        <row r="421">
          <cell r="A421" t="str">
            <v>BASE PARA BRAZO DE MICROFONO - GASTO</v>
          </cell>
          <cell r="B421" t="str">
            <v>29901001-0015</v>
          </cell>
          <cell r="C421" t="str">
            <v>Pieza</v>
          </cell>
          <cell r="D421" t="str">
            <v>29901</v>
          </cell>
          <cell r="E421" t="str">
            <v>11510</v>
          </cell>
        </row>
        <row r="422">
          <cell r="A422" t="str">
            <v>BASE PARA LAMPARA HEMBRA</v>
          </cell>
          <cell r="B422" t="str">
            <v>24600009-0003</v>
          </cell>
          <cell r="C422" t="str">
            <v>Pieza</v>
          </cell>
          <cell r="D422" t="str">
            <v>24601</v>
          </cell>
          <cell r="E422" t="str">
            <v>11510</v>
          </cell>
        </row>
        <row r="423">
          <cell r="A423" t="str">
            <v>BASE PARA LAPTOP</v>
          </cell>
          <cell r="B423" t="str">
            <v>29400014-0019</v>
          </cell>
          <cell r="C423" t="str">
            <v>Pieza</v>
          </cell>
          <cell r="D423" t="str">
            <v>29401</v>
          </cell>
          <cell r="E423" t="str">
            <v>11510</v>
          </cell>
        </row>
        <row r="424">
          <cell r="A424" t="str">
            <v>BASE PARA MICROFONO - GASTO</v>
          </cell>
          <cell r="B424" t="str">
            <v>29901001-0019</v>
          </cell>
          <cell r="C424" t="str">
            <v>Pieza</v>
          </cell>
          <cell r="D424" t="str">
            <v>29901</v>
          </cell>
          <cell r="E424" t="str">
            <v>11510</v>
          </cell>
        </row>
        <row r="425">
          <cell r="A425" t="str">
            <v>BASE PARA MICROFONO TIPO CUELLO DE GANSO - GASTO</v>
          </cell>
          <cell r="B425" t="str">
            <v>29901001-0059</v>
          </cell>
          <cell r="C425" t="str">
            <v>Pieza</v>
          </cell>
          <cell r="D425" t="str">
            <v>29901</v>
          </cell>
          <cell r="E425" t="str">
            <v>11510</v>
          </cell>
        </row>
        <row r="426">
          <cell r="A426" t="str">
            <v>BASE PARA MONITOR</v>
          </cell>
          <cell r="B426" t="str">
            <v>29400014-0014</v>
          </cell>
          <cell r="C426" t="str">
            <v>Pieza</v>
          </cell>
          <cell r="D426" t="str">
            <v>29401</v>
          </cell>
          <cell r="E426" t="str">
            <v>11510</v>
          </cell>
        </row>
        <row r="427">
          <cell r="A427" t="str">
            <v>BASE PARA MOOP DE 1 mt.</v>
          </cell>
          <cell r="B427" t="str">
            <v>21600027-0001</v>
          </cell>
          <cell r="C427" t="str">
            <v>Pieza</v>
          </cell>
          <cell r="D427" t="str">
            <v>21601</v>
          </cell>
          <cell r="E427" t="str">
            <v>11510</v>
          </cell>
        </row>
        <row r="428">
          <cell r="A428" t="str">
            <v>BASE PARA MOOP DE 50 cm.</v>
          </cell>
          <cell r="B428" t="str">
            <v>21600027-0002</v>
          </cell>
          <cell r="C428" t="str">
            <v>Pieza</v>
          </cell>
          <cell r="D428" t="str">
            <v>21601</v>
          </cell>
          <cell r="E428" t="str">
            <v>11510</v>
          </cell>
        </row>
        <row r="429">
          <cell r="A429" t="str">
            <v>BASE PARA MOP</v>
          </cell>
          <cell r="B429" t="str">
            <v>21601001-0031</v>
          </cell>
          <cell r="C429" t="str">
            <v>Pieza</v>
          </cell>
          <cell r="D429" t="str">
            <v>21601</v>
          </cell>
          <cell r="E429" t="str">
            <v>11510</v>
          </cell>
        </row>
        <row r="430">
          <cell r="A430" t="str">
            <v>BASE PORTA URNAS</v>
          </cell>
          <cell r="B430" t="str">
            <v>21101001-0147</v>
          </cell>
          <cell r="C430" t="str">
            <v>Pieza</v>
          </cell>
          <cell r="D430" t="str">
            <v>21101</v>
          </cell>
          <cell r="E430" t="str">
            <v>11510</v>
          </cell>
        </row>
        <row r="431">
          <cell r="A431" t="str">
            <v>BASE POSTE Y CORDON PARA UNA SOLA FILA</v>
          </cell>
          <cell r="B431" t="str">
            <v>51100018-0001</v>
          </cell>
          <cell r="C431" t="str">
            <v>Pieza</v>
          </cell>
          <cell r="D431" t="str">
            <v>51101</v>
          </cell>
          <cell r="E431" t="str">
            <v>12410</v>
          </cell>
        </row>
        <row r="432">
          <cell r="A432" t="str">
            <v>BASE SLIM P/GABINETE</v>
          </cell>
          <cell r="B432" t="str">
            <v>29300003-0001</v>
          </cell>
          <cell r="C432" t="str">
            <v>JUEGO</v>
          </cell>
          <cell r="D432" t="str">
            <v>29301</v>
          </cell>
          <cell r="E432" t="str">
            <v>11510</v>
          </cell>
        </row>
        <row r="433">
          <cell r="A433" t="str">
            <v>BASECOAT CEMENTO FLEXIBLE</v>
          </cell>
          <cell r="B433" t="str">
            <v>24201001-0004</v>
          </cell>
          <cell r="C433" t="str">
            <v>Pieza</v>
          </cell>
          <cell r="D433" t="str">
            <v>24201</v>
          </cell>
          <cell r="E433" t="str">
            <v>11510</v>
          </cell>
        </row>
        <row r="434">
          <cell r="A434" t="str">
            <v>BASTON DE SEGURIDAD PARA VEHICULO</v>
          </cell>
          <cell r="B434" t="str">
            <v>29601001-0084</v>
          </cell>
          <cell r="C434" t="str">
            <v>Pieza</v>
          </cell>
          <cell r="D434" t="str">
            <v>29601</v>
          </cell>
          <cell r="E434" t="str">
            <v>11510</v>
          </cell>
        </row>
        <row r="435">
          <cell r="A435" t="str">
            <v>BATA DE GABARDINA</v>
          </cell>
          <cell r="B435" t="str">
            <v>27100015-0002</v>
          </cell>
          <cell r="C435" t="str">
            <v>Pieza</v>
          </cell>
          <cell r="D435" t="str">
            <v>27101</v>
          </cell>
          <cell r="E435" t="str">
            <v>11510</v>
          </cell>
        </row>
        <row r="436">
          <cell r="A436" t="str">
            <v>BATA DE LABORATORIO</v>
          </cell>
          <cell r="B436" t="str">
            <v>27101001-0027</v>
          </cell>
          <cell r="C436" t="str">
            <v>Pieza</v>
          </cell>
          <cell r="D436" t="str">
            <v>27101</v>
          </cell>
          <cell r="E436" t="str">
            <v>11510</v>
          </cell>
        </row>
        <row r="437">
          <cell r="A437" t="str">
            <v>BATA DE MANTENIMIENTO</v>
          </cell>
          <cell r="B437" t="str">
            <v>27101001-0023</v>
          </cell>
          <cell r="C437" t="str">
            <v>Pieza</v>
          </cell>
          <cell r="D437" t="str">
            <v>27101</v>
          </cell>
          <cell r="E437" t="str">
            <v>11510</v>
          </cell>
        </row>
        <row r="438">
          <cell r="A438" t="str">
            <v>BATA INDUSTRIAL</v>
          </cell>
          <cell r="B438" t="str">
            <v>27101001-0005</v>
          </cell>
          <cell r="C438" t="str">
            <v>Pieza</v>
          </cell>
          <cell r="D438" t="str">
            <v>27101</v>
          </cell>
          <cell r="E438" t="str">
            <v>11510</v>
          </cell>
        </row>
        <row r="439">
          <cell r="A439" t="str">
            <v>BATA MEDICA</v>
          </cell>
          <cell r="B439" t="str">
            <v>27101001-0022</v>
          </cell>
          <cell r="C439" t="str">
            <v>Pieza</v>
          </cell>
          <cell r="D439" t="str">
            <v>27101</v>
          </cell>
          <cell r="E439" t="str">
            <v>11510</v>
          </cell>
        </row>
        <row r="440">
          <cell r="A440" t="str">
            <v>BATERIA P/REGULADOR DE CORRIENTE</v>
          </cell>
          <cell r="B440" t="str">
            <v>24600022-0001</v>
          </cell>
          <cell r="C440" t="str">
            <v>Pieza</v>
          </cell>
          <cell r="D440" t="str">
            <v>24601</v>
          </cell>
          <cell r="E440" t="str">
            <v>11510</v>
          </cell>
        </row>
        <row r="441">
          <cell r="A441" t="str">
            <v>BATERIA P/SERVIDOR DE TELEFONIA</v>
          </cell>
          <cell r="B441" t="str">
            <v>56600096-0010</v>
          </cell>
          <cell r="C441" t="str">
            <v>Pieza</v>
          </cell>
          <cell r="D441" t="str">
            <v>56601</v>
          </cell>
          <cell r="E441" t="str">
            <v>12460</v>
          </cell>
        </row>
        <row r="442">
          <cell r="A442" t="str">
            <v>BATERIA PARA COCINA VARIAS PIEZAS</v>
          </cell>
          <cell r="B442" t="str">
            <v>22301001-0018</v>
          </cell>
          <cell r="C442" t="str">
            <v>JUEGO</v>
          </cell>
          <cell r="D442" t="str">
            <v>22301</v>
          </cell>
          <cell r="E442" t="str">
            <v>51223</v>
          </cell>
        </row>
        <row r="443">
          <cell r="A443" t="str">
            <v>BATERIA PARA LAPTOP</v>
          </cell>
          <cell r="B443" t="str">
            <v>29401001-0014</v>
          </cell>
          <cell r="C443" t="str">
            <v>Pieza</v>
          </cell>
          <cell r="D443" t="str">
            <v>29401</v>
          </cell>
          <cell r="E443" t="str">
            <v>11510</v>
          </cell>
        </row>
        <row r="444">
          <cell r="A444" t="str">
            <v>BATERIA PARA PLANTA DE EMERGENCIA</v>
          </cell>
          <cell r="B444" t="str">
            <v>29301001-0167</v>
          </cell>
          <cell r="C444" t="str">
            <v>Pieza</v>
          </cell>
          <cell r="D444" t="str">
            <v>29301</v>
          </cell>
          <cell r="E444" t="str">
            <v>11510</v>
          </cell>
        </row>
        <row r="445">
          <cell r="A445" t="str">
            <v>BATERIA PARA SERVIDOR</v>
          </cell>
          <cell r="B445" t="str">
            <v>24601001-0040</v>
          </cell>
          <cell r="C445" t="str">
            <v>Pieza</v>
          </cell>
          <cell r="D445" t="str">
            <v>24601</v>
          </cell>
          <cell r="E445" t="str">
            <v>11510</v>
          </cell>
        </row>
        <row r="446">
          <cell r="A446" t="str">
            <v>BATERIA PARA UP'S</v>
          </cell>
          <cell r="B446" t="str">
            <v>24600031-0018</v>
          </cell>
          <cell r="C446" t="str">
            <v>Pieza</v>
          </cell>
          <cell r="D446" t="str">
            <v>24601</v>
          </cell>
          <cell r="E446" t="str">
            <v>11510</v>
          </cell>
        </row>
        <row r="447">
          <cell r="A447" t="str">
            <v>BATERIA PARA VIDEOCAMARA</v>
          </cell>
          <cell r="B447" t="str">
            <v>24601001-0222</v>
          </cell>
          <cell r="C447" t="str">
            <v>Pieza</v>
          </cell>
          <cell r="D447" t="str">
            <v>24601</v>
          </cell>
          <cell r="E447" t="str">
            <v>11510</v>
          </cell>
        </row>
        <row r="448">
          <cell r="A448" t="str">
            <v>BATERIAS PARA RADIO</v>
          </cell>
          <cell r="B448" t="str">
            <v>24601001-0005</v>
          </cell>
          <cell r="C448" t="str">
            <v>Pieza</v>
          </cell>
          <cell r="D448" t="str">
            <v>24601</v>
          </cell>
          <cell r="E448" t="str">
            <v>11510</v>
          </cell>
        </row>
        <row r="449">
          <cell r="A449" t="str">
            <v>BATIENTE PUERTA TIPO DURANODIK</v>
          </cell>
          <cell r="B449" t="str">
            <v>24701001-0011</v>
          </cell>
          <cell r="C449" t="str">
            <v>Pieza</v>
          </cell>
          <cell r="D449" t="str">
            <v>24701</v>
          </cell>
          <cell r="E449" t="str">
            <v>11510</v>
          </cell>
        </row>
        <row r="450">
          <cell r="A450" t="str">
            <v>BAUMANOMETRO</v>
          </cell>
          <cell r="B450" t="str">
            <v>25401001-0015</v>
          </cell>
          <cell r="C450" t="str">
            <v>Pieza</v>
          </cell>
          <cell r="D450" t="str">
            <v>25401</v>
          </cell>
          <cell r="E450" t="str">
            <v>11510</v>
          </cell>
        </row>
        <row r="451">
          <cell r="A451" t="str">
            <v>BEBIDA HIDRATANTE</v>
          </cell>
          <cell r="B451" t="str">
            <v>22100010-0011</v>
          </cell>
          <cell r="C451" t="str">
            <v>Pieza</v>
          </cell>
          <cell r="D451" t="str">
            <v>22104</v>
          </cell>
          <cell r="E451" t="str">
            <v>51224</v>
          </cell>
        </row>
        <row r="452">
          <cell r="A452" t="str">
            <v>BEDOYECTA TRI C/5 JERINGAS DE 2 ML.</v>
          </cell>
          <cell r="B452" t="str">
            <v>25300002-0133</v>
          </cell>
          <cell r="C452" t="str">
            <v>CAJA</v>
          </cell>
          <cell r="D452" t="str">
            <v>25301</v>
          </cell>
          <cell r="E452" t="str">
            <v>11510</v>
          </cell>
        </row>
        <row r="453">
          <cell r="A453" t="str">
            <v>BELT PACK DIGITAL</v>
          </cell>
          <cell r="B453" t="str">
            <v>52101001-0008</v>
          </cell>
          <cell r="C453" t="str">
            <v>JUEGO</v>
          </cell>
          <cell r="D453" t="str">
            <v>52101</v>
          </cell>
          <cell r="E453" t="str">
            <v>12420</v>
          </cell>
        </row>
        <row r="454">
          <cell r="A454" t="str">
            <v>BENEXOL TABLETAS</v>
          </cell>
          <cell r="B454" t="str">
            <v>25301001-0018</v>
          </cell>
          <cell r="C454" t="str">
            <v>Pieza</v>
          </cell>
          <cell r="D454" t="str">
            <v>25301</v>
          </cell>
          <cell r="E454" t="str">
            <v>11510</v>
          </cell>
        </row>
        <row r="455">
          <cell r="A455" t="str">
            <v>BENZAL LIQUIDO SOLUCION</v>
          </cell>
          <cell r="B455" t="str">
            <v>25301001-0005</v>
          </cell>
          <cell r="C455" t="str">
            <v>Pieza</v>
          </cell>
          <cell r="D455" t="str">
            <v>25301</v>
          </cell>
          <cell r="E455" t="str">
            <v>11510</v>
          </cell>
        </row>
        <row r="456">
          <cell r="A456" t="str">
            <v>BICOLOR</v>
          </cell>
          <cell r="B456" t="str">
            <v>21100074-0001</v>
          </cell>
          <cell r="C456" t="str">
            <v>Pieza</v>
          </cell>
          <cell r="D456" t="str">
            <v>21101</v>
          </cell>
          <cell r="E456" t="str">
            <v>11510</v>
          </cell>
        </row>
        <row r="457">
          <cell r="A457" t="str">
            <v>BIDON</v>
          </cell>
          <cell r="B457" t="str">
            <v>21601001-0028</v>
          </cell>
          <cell r="C457" t="str">
            <v>Pieza</v>
          </cell>
          <cell r="D457" t="str">
            <v>21601</v>
          </cell>
          <cell r="E457" t="str">
            <v>11510</v>
          </cell>
        </row>
        <row r="458">
          <cell r="A458" t="str">
            <v>BIENES ARTÍSTICOS Y CULTURALES</v>
          </cell>
          <cell r="B458" t="str">
            <v>GENERICO</v>
          </cell>
          <cell r="C458" t="str">
            <v>GENERICO</v>
          </cell>
          <cell r="D458" t="str">
            <v>51301</v>
          </cell>
          <cell r="E458" t="str">
            <v>GENERICO</v>
          </cell>
        </row>
        <row r="459">
          <cell r="A459" t="str">
            <v>BIENES INFORMÁTICOS</v>
          </cell>
          <cell r="B459" t="str">
            <v>GENERICO</v>
          </cell>
          <cell r="C459" t="str">
            <v>GENERICO</v>
          </cell>
          <cell r="D459" t="str">
            <v>51501</v>
          </cell>
          <cell r="E459" t="str">
            <v>GENERICO</v>
          </cell>
        </row>
        <row r="460">
          <cell r="A460" t="str">
            <v>BIENES INMUEBLES EN LA MODALIDAD DE PROYECTOS DE INFRAESTRUCTURA PRODUCTIVA DE LARGO PLAZO</v>
          </cell>
          <cell r="B460" t="str">
            <v>GENERICO</v>
          </cell>
          <cell r="C460" t="str">
            <v>GENERICO</v>
          </cell>
          <cell r="D460" t="str">
            <v>58902</v>
          </cell>
          <cell r="E460" t="str">
            <v>GENERICO</v>
          </cell>
        </row>
        <row r="461">
          <cell r="A461" t="str">
            <v>BIENES INMUEBLES POR ARRENDAMIENTO FINANCIERO</v>
          </cell>
          <cell r="B461" t="str">
            <v>GENERICO</v>
          </cell>
          <cell r="C461" t="str">
            <v>GENERICO</v>
          </cell>
          <cell r="D461" t="str">
            <v>58903</v>
          </cell>
          <cell r="E461" t="str">
            <v>GENERICO</v>
          </cell>
        </row>
        <row r="462">
          <cell r="A462" t="str">
            <v>BIENES MUEBLES POR ARRENDAMIENTO FINANCIERO</v>
          </cell>
          <cell r="B462" t="str">
            <v>GENERICO</v>
          </cell>
          <cell r="C462" t="str">
            <v>GENERICO</v>
          </cell>
          <cell r="D462" t="str">
            <v>56901</v>
          </cell>
          <cell r="E462" t="str">
            <v>GENERICO</v>
          </cell>
        </row>
        <row r="463">
          <cell r="A463" t="str">
            <v>BIFEBRAL 400 MG COMPRIMIDOS</v>
          </cell>
          <cell r="B463" t="str">
            <v>25300002-0064</v>
          </cell>
          <cell r="C463" t="str">
            <v>CAJA</v>
          </cell>
          <cell r="D463" t="str">
            <v>25301</v>
          </cell>
          <cell r="E463" t="str">
            <v>11510</v>
          </cell>
        </row>
        <row r="464">
          <cell r="A464" t="str">
            <v>BILLETES DE JUGUETE</v>
          </cell>
          <cell r="B464" t="str">
            <v>21101001-0144</v>
          </cell>
          <cell r="C464" t="str">
            <v>PAQUETE</v>
          </cell>
          <cell r="D464" t="str">
            <v>21101</v>
          </cell>
          <cell r="E464" t="str">
            <v>11510</v>
          </cell>
        </row>
        <row r="465">
          <cell r="A465" t="str">
            <v>BIOMBO DOBLE</v>
          </cell>
          <cell r="B465" t="str">
            <v>25401001-0024</v>
          </cell>
          <cell r="C465" t="str">
            <v>Pieza</v>
          </cell>
          <cell r="D465" t="str">
            <v>25401</v>
          </cell>
          <cell r="E465" t="str">
            <v>11510</v>
          </cell>
        </row>
        <row r="466">
          <cell r="A466" t="str">
            <v>BIRLO DE SEGURIDAD</v>
          </cell>
          <cell r="B466" t="str">
            <v>29601001-0009</v>
          </cell>
          <cell r="C466" t="str">
            <v>Pieza</v>
          </cell>
          <cell r="D466" t="str">
            <v>29601</v>
          </cell>
          <cell r="E466" t="str">
            <v>11510</v>
          </cell>
        </row>
        <row r="467">
          <cell r="A467" t="str">
            <v>BISAGRA DE BRONCE Y LATONADA</v>
          </cell>
          <cell r="B467" t="str">
            <v>29200003-0001</v>
          </cell>
          <cell r="C467" t="str">
            <v>Pieza</v>
          </cell>
          <cell r="D467" t="str">
            <v>29201</v>
          </cell>
          <cell r="E467" t="str">
            <v>11510</v>
          </cell>
        </row>
        <row r="468">
          <cell r="A468" t="str">
            <v>BISAGRA DE LIBRO</v>
          </cell>
          <cell r="B468" t="str">
            <v>29201001-0044</v>
          </cell>
          <cell r="C468" t="str">
            <v>CAJA</v>
          </cell>
          <cell r="D468" t="str">
            <v>29201</v>
          </cell>
          <cell r="E468" t="str">
            <v>11510</v>
          </cell>
        </row>
        <row r="469">
          <cell r="A469" t="str">
            <v>BISAGRA DE LIBRO</v>
          </cell>
          <cell r="B469" t="str">
            <v>29201001-0076</v>
          </cell>
          <cell r="C469" t="str">
            <v>Pieza</v>
          </cell>
          <cell r="D469" t="str">
            <v>29201</v>
          </cell>
          <cell r="E469" t="str">
            <v>11510</v>
          </cell>
        </row>
        <row r="470">
          <cell r="A470" t="str">
            <v>BISAGRA DE PIANO</v>
          </cell>
          <cell r="B470" t="str">
            <v>29201001-0041</v>
          </cell>
          <cell r="C470" t="str">
            <v>Pieza</v>
          </cell>
          <cell r="D470" t="str">
            <v>29201</v>
          </cell>
          <cell r="E470" t="str">
            <v>11510</v>
          </cell>
        </row>
        <row r="471">
          <cell r="A471" t="str">
            <v>BISAGRA HIDRAULICA</v>
          </cell>
          <cell r="B471" t="str">
            <v>29201001-0040</v>
          </cell>
          <cell r="C471" t="str">
            <v>Pieza</v>
          </cell>
          <cell r="D471" t="str">
            <v>29201</v>
          </cell>
          <cell r="E471" t="str">
            <v>11510</v>
          </cell>
        </row>
        <row r="472">
          <cell r="A472" t="str">
            <v>BLANCOS Y OTROS PRODUCTOS TEXTILES, EXCEPTO PRENDAS DE VESTIR</v>
          </cell>
          <cell r="B472" t="str">
            <v>GENERICO</v>
          </cell>
          <cell r="C472" t="str">
            <v>GENERICO</v>
          </cell>
          <cell r="D472" t="str">
            <v>27501</v>
          </cell>
          <cell r="E472" t="str">
            <v>GENERICO</v>
          </cell>
        </row>
        <row r="473">
          <cell r="A473" t="str">
            <v>BLANQUEADOR</v>
          </cell>
          <cell r="B473" t="str">
            <v>21600003-0001</v>
          </cell>
          <cell r="C473" t="str">
            <v>LITRO</v>
          </cell>
          <cell r="D473" t="str">
            <v>21601</v>
          </cell>
          <cell r="E473" t="str">
            <v>11510</v>
          </cell>
        </row>
        <row r="474">
          <cell r="A474" t="str">
            <v>BLOCK COMPROBANTE DE GASTOS</v>
          </cell>
          <cell r="B474" t="str">
            <v>21100041-0001</v>
          </cell>
          <cell r="C474" t="str">
            <v>BLOC</v>
          </cell>
          <cell r="D474" t="str">
            <v>21101</v>
          </cell>
          <cell r="E474" t="str">
            <v>11510</v>
          </cell>
        </row>
        <row r="475">
          <cell r="A475" t="str">
            <v>BLOCK DE CONTRARECIBO</v>
          </cell>
          <cell r="B475" t="str">
            <v>21100041-0002</v>
          </cell>
          <cell r="C475" t="str">
            <v>BLOC</v>
          </cell>
          <cell r="D475" t="str">
            <v>21101</v>
          </cell>
          <cell r="E475" t="str">
            <v>11510</v>
          </cell>
        </row>
        <row r="476">
          <cell r="A476" t="str">
            <v>BLOCK DE FORMATO DE INCIDENTES</v>
          </cell>
          <cell r="B476" t="str">
            <v>21100041-0082</v>
          </cell>
          <cell r="C476" t="str">
            <v>Pieza</v>
          </cell>
          <cell r="D476" t="str">
            <v>21101</v>
          </cell>
          <cell r="E476" t="str">
            <v>11510</v>
          </cell>
        </row>
        <row r="477">
          <cell r="A477" t="str">
            <v>BLOCK DE NOTAS DE SALIDA</v>
          </cell>
          <cell r="B477" t="str">
            <v>21100041-0004</v>
          </cell>
          <cell r="C477" t="str">
            <v>BLOC</v>
          </cell>
          <cell r="D477" t="str">
            <v>21101</v>
          </cell>
          <cell r="E477" t="str">
            <v>11510</v>
          </cell>
        </row>
        <row r="478">
          <cell r="A478" t="str">
            <v>BLOCK DE NOTAS POST-IT  # 653</v>
          </cell>
          <cell r="B478" t="str">
            <v>21100081-0002</v>
          </cell>
          <cell r="C478" t="str">
            <v>BLOC</v>
          </cell>
          <cell r="D478" t="str">
            <v>21101</v>
          </cell>
          <cell r="E478" t="str">
            <v>11510</v>
          </cell>
        </row>
        <row r="479">
          <cell r="A479" t="str">
            <v>BLOCK DE NOTAS POST-IT  # 654</v>
          </cell>
          <cell r="B479" t="str">
            <v>21100081-0003</v>
          </cell>
          <cell r="C479" t="str">
            <v>BLOC</v>
          </cell>
          <cell r="D479" t="str">
            <v>21101</v>
          </cell>
          <cell r="E479" t="str">
            <v>11510</v>
          </cell>
        </row>
        <row r="480">
          <cell r="A480" t="str">
            <v>BLOCK DE NOTAS POST-IT  # 655</v>
          </cell>
          <cell r="B480" t="str">
            <v>21100081-0004</v>
          </cell>
          <cell r="C480" t="str">
            <v>BLOC</v>
          </cell>
          <cell r="D480" t="str">
            <v>21101</v>
          </cell>
          <cell r="E480" t="str">
            <v>11510</v>
          </cell>
        </row>
        <row r="481">
          <cell r="A481" t="str">
            <v>BLOCK DE NOTAS POST-IT  # 656</v>
          </cell>
          <cell r="B481" t="str">
            <v>21100081-0005</v>
          </cell>
          <cell r="C481" t="str">
            <v>BLOC</v>
          </cell>
          <cell r="D481" t="str">
            <v>21101</v>
          </cell>
          <cell r="E481" t="str">
            <v>11510</v>
          </cell>
        </row>
        <row r="482">
          <cell r="A482" t="str">
            <v>BLOCK DE NOTAS POST-IT  # 657</v>
          </cell>
          <cell r="B482" t="str">
            <v>21100081-0006</v>
          </cell>
          <cell r="C482" t="str">
            <v>BLOC</v>
          </cell>
          <cell r="D482" t="str">
            <v>21101</v>
          </cell>
          <cell r="E482" t="str">
            <v>11510</v>
          </cell>
        </row>
        <row r="483">
          <cell r="A483" t="str">
            <v>BLOCK DE NOTAS POST-IT  # 660</v>
          </cell>
          <cell r="B483" t="str">
            <v>21100081-0007</v>
          </cell>
          <cell r="C483" t="str">
            <v>BLOC</v>
          </cell>
          <cell r="D483" t="str">
            <v>21101</v>
          </cell>
          <cell r="E483" t="str">
            <v>11510</v>
          </cell>
        </row>
        <row r="484">
          <cell r="A484" t="str">
            <v>BLOCK DE NOTAS POST-IT  # 680</v>
          </cell>
          <cell r="B484" t="str">
            <v>21100081-0008</v>
          </cell>
          <cell r="C484" t="str">
            <v>BLOC</v>
          </cell>
          <cell r="D484" t="str">
            <v>21101</v>
          </cell>
          <cell r="E484" t="str">
            <v>11510</v>
          </cell>
        </row>
        <row r="485">
          <cell r="A485" t="str">
            <v>BLOCK DE NOTAS POST-IT  N 653</v>
          </cell>
          <cell r="B485" t="str">
            <v>21101001-0101</v>
          </cell>
          <cell r="C485" t="str">
            <v>PAQUETE</v>
          </cell>
          <cell r="D485" t="str">
            <v>21101</v>
          </cell>
          <cell r="E485" t="str">
            <v>11510</v>
          </cell>
        </row>
        <row r="486">
          <cell r="A486" t="str">
            <v>BLOCK DE NOTAS POST-IT  N 654</v>
          </cell>
          <cell r="B486" t="str">
            <v>21101001-0102</v>
          </cell>
          <cell r="C486" t="str">
            <v>PAQUETE</v>
          </cell>
          <cell r="D486" t="str">
            <v>21101</v>
          </cell>
          <cell r="E486" t="str">
            <v>11510</v>
          </cell>
        </row>
        <row r="487">
          <cell r="A487" t="str">
            <v>BLOCK DE NOTAS POST-IT  N 656</v>
          </cell>
          <cell r="B487" t="str">
            <v>21101001-0103</v>
          </cell>
          <cell r="C487" t="str">
            <v>PAQUETE</v>
          </cell>
          <cell r="D487" t="str">
            <v>21101</v>
          </cell>
          <cell r="E487" t="str">
            <v>11510</v>
          </cell>
        </row>
        <row r="488">
          <cell r="A488" t="str">
            <v>BLOCK DE NOTAS POST-IT CHICO</v>
          </cell>
          <cell r="B488" t="str">
            <v>21100041-0005</v>
          </cell>
          <cell r="C488" t="str">
            <v>BLOC</v>
          </cell>
          <cell r="D488" t="str">
            <v>21101</v>
          </cell>
          <cell r="E488" t="str">
            <v>11510</v>
          </cell>
        </row>
        <row r="489">
          <cell r="A489" t="str">
            <v>BLOCK DE NOTAS POST-IT COLOR</v>
          </cell>
          <cell r="B489" t="str">
            <v>21100081-0009</v>
          </cell>
          <cell r="C489" t="str">
            <v>BLOC</v>
          </cell>
          <cell r="D489" t="str">
            <v>21101</v>
          </cell>
          <cell r="E489" t="str">
            <v>11510</v>
          </cell>
        </row>
        <row r="490">
          <cell r="A490" t="str">
            <v>BLOCK DE NOTAS POST-IT DE COLORES</v>
          </cell>
          <cell r="B490" t="str">
            <v>21100081-0012</v>
          </cell>
          <cell r="C490" t="str">
            <v>BLOC</v>
          </cell>
          <cell r="D490" t="str">
            <v>21101</v>
          </cell>
          <cell r="E490" t="str">
            <v>11510</v>
          </cell>
        </row>
        <row r="491">
          <cell r="A491" t="str">
            <v>BLOCK DE NOTAS POST-IT GRANDE</v>
          </cell>
          <cell r="B491" t="str">
            <v>21100081-0010</v>
          </cell>
          <cell r="C491" t="str">
            <v>BLOC</v>
          </cell>
          <cell r="D491" t="str">
            <v>21101</v>
          </cell>
          <cell r="E491" t="str">
            <v>11510</v>
          </cell>
        </row>
        <row r="492">
          <cell r="A492" t="str">
            <v>BLOCK DE NOTAS POST-IT NEON 2027</v>
          </cell>
          <cell r="B492" t="str">
            <v>21100081-0011</v>
          </cell>
          <cell r="C492" t="str">
            <v>BLOC</v>
          </cell>
          <cell r="D492" t="str">
            <v>21101</v>
          </cell>
          <cell r="E492" t="str">
            <v>11510</v>
          </cell>
        </row>
        <row r="493">
          <cell r="A493" t="str">
            <v>BLOCK DE NOTAS POST-IT NO.658</v>
          </cell>
          <cell r="B493" t="str">
            <v>21100061-0008</v>
          </cell>
          <cell r="C493" t="str">
            <v>Pieza</v>
          </cell>
          <cell r="D493" t="str">
            <v>21101</v>
          </cell>
          <cell r="E493" t="str">
            <v>11510</v>
          </cell>
        </row>
        <row r="494">
          <cell r="A494" t="str">
            <v>BLOCK DE RECADOS TELEFONICOS</v>
          </cell>
          <cell r="B494" t="str">
            <v>21100041-0006</v>
          </cell>
          <cell r="C494" t="str">
            <v>BLOC</v>
          </cell>
          <cell r="D494" t="str">
            <v>21101</v>
          </cell>
          <cell r="E494" t="str">
            <v>11510</v>
          </cell>
        </row>
        <row r="495">
          <cell r="A495" t="str">
            <v>BLOCK DE TAQUIGRAFIA</v>
          </cell>
          <cell r="B495" t="str">
            <v>21100041-0007</v>
          </cell>
          <cell r="C495" t="str">
            <v>BLOC</v>
          </cell>
          <cell r="D495" t="str">
            <v>21101</v>
          </cell>
          <cell r="E495" t="str">
            <v>11510</v>
          </cell>
        </row>
        <row r="496">
          <cell r="A496" t="str">
            <v>BLOCK MILIMETRICO T/CARTA</v>
          </cell>
          <cell r="B496" t="str">
            <v>21100041-0008</v>
          </cell>
          <cell r="C496" t="str">
            <v>BLOC</v>
          </cell>
          <cell r="D496" t="str">
            <v>21101</v>
          </cell>
          <cell r="E496" t="str">
            <v>11510</v>
          </cell>
        </row>
        <row r="497">
          <cell r="A497" t="str">
            <v>BLOCK PAPEL ALBANENE T/CARTA</v>
          </cell>
          <cell r="B497" t="str">
            <v>21100041-0009</v>
          </cell>
          <cell r="C497" t="str">
            <v>BLOC</v>
          </cell>
          <cell r="D497" t="str">
            <v>21101</v>
          </cell>
          <cell r="E497" t="str">
            <v>11510</v>
          </cell>
        </row>
        <row r="498">
          <cell r="A498" t="str">
            <v>BLOCK PAPEL ALBANENE T/OFICIO</v>
          </cell>
          <cell r="B498" t="str">
            <v>21100041-0010</v>
          </cell>
          <cell r="C498" t="str">
            <v>BLOC</v>
          </cell>
          <cell r="D498" t="str">
            <v>21101</v>
          </cell>
          <cell r="E498" t="str">
            <v>11510</v>
          </cell>
        </row>
        <row r="499">
          <cell r="A499" t="str">
            <v>BLOCK POLIZA DE CHEQUE</v>
          </cell>
          <cell r="B499" t="str">
            <v>21100041-0080</v>
          </cell>
          <cell r="C499" t="str">
            <v>Pieza</v>
          </cell>
          <cell r="D499" t="str">
            <v>21101</v>
          </cell>
          <cell r="E499" t="str">
            <v>11510</v>
          </cell>
        </row>
        <row r="500">
          <cell r="A500" t="str">
            <v>BLOCK POLIZA DE DIARIO</v>
          </cell>
          <cell r="B500" t="str">
            <v>21100041-0013</v>
          </cell>
          <cell r="C500" t="str">
            <v>BLOC</v>
          </cell>
          <cell r="D500" t="str">
            <v>21101</v>
          </cell>
          <cell r="E500" t="str">
            <v>11510</v>
          </cell>
        </row>
        <row r="501">
          <cell r="A501" t="str">
            <v>BLOCK POLIZA DE EGRESOS ¢ CARTA</v>
          </cell>
          <cell r="B501" t="str">
            <v>21100041-0011</v>
          </cell>
          <cell r="C501" t="str">
            <v>BLOC</v>
          </cell>
          <cell r="D501" t="str">
            <v>21101</v>
          </cell>
          <cell r="E501" t="str">
            <v>11510</v>
          </cell>
        </row>
        <row r="502">
          <cell r="A502" t="str">
            <v>BLOCK POLIZA DE EGRESOS T/CARTA</v>
          </cell>
          <cell r="B502" t="str">
            <v>21100041-0012</v>
          </cell>
          <cell r="C502" t="str">
            <v>BLOC</v>
          </cell>
          <cell r="D502" t="str">
            <v>21101</v>
          </cell>
          <cell r="E502" t="str">
            <v>11510</v>
          </cell>
        </row>
        <row r="503">
          <cell r="A503" t="str">
            <v>BLOCK POLIZA DE INGRESOS</v>
          </cell>
          <cell r="B503" t="str">
            <v>21100041-0014</v>
          </cell>
          <cell r="C503" t="str">
            <v>BLOC</v>
          </cell>
          <cell r="D503" t="str">
            <v>21101</v>
          </cell>
          <cell r="E503" t="str">
            <v>11510</v>
          </cell>
        </row>
        <row r="504">
          <cell r="A504" t="str">
            <v>BLOCK SOLICITUD DE EMPLEO</v>
          </cell>
          <cell r="B504" t="str">
            <v>21100041-0015</v>
          </cell>
          <cell r="C504" t="str">
            <v>BLOC</v>
          </cell>
          <cell r="D504" t="str">
            <v>21101</v>
          </cell>
          <cell r="E504" t="str">
            <v>11510</v>
          </cell>
        </row>
        <row r="505">
          <cell r="A505" t="str">
            <v>BLOCK TABULAR 3204</v>
          </cell>
          <cell r="B505" t="str">
            <v>21100041-0016</v>
          </cell>
          <cell r="C505" t="str">
            <v>BLOC</v>
          </cell>
          <cell r="D505" t="str">
            <v>21101</v>
          </cell>
          <cell r="E505" t="str">
            <v>11510</v>
          </cell>
        </row>
        <row r="506">
          <cell r="A506" t="str">
            <v>BLOCK TABULAR DE 03 COLUMNAS C/CONC.</v>
          </cell>
          <cell r="B506" t="str">
            <v>21100041-0017</v>
          </cell>
          <cell r="C506" t="str">
            <v>BLOC</v>
          </cell>
          <cell r="D506" t="str">
            <v>21101</v>
          </cell>
          <cell r="E506" t="str">
            <v>11510</v>
          </cell>
        </row>
        <row r="507">
          <cell r="A507" t="str">
            <v>BLOCK TABULAR DE 04 COLUMNAS C/CONC.</v>
          </cell>
          <cell r="B507" t="str">
            <v>21100041-0018</v>
          </cell>
          <cell r="C507" t="str">
            <v>BLOC</v>
          </cell>
          <cell r="D507" t="str">
            <v>21101</v>
          </cell>
          <cell r="E507" t="str">
            <v>11510</v>
          </cell>
        </row>
        <row r="508">
          <cell r="A508" t="str">
            <v>BLOCK TABULAR DE 04 COLUMNAS S/CONC.</v>
          </cell>
          <cell r="B508" t="str">
            <v>21100041-0019</v>
          </cell>
          <cell r="C508" t="str">
            <v>BLOC</v>
          </cell>
          <cell r="D508" t="str">
            <v>21101</v>
          </cell>
          <cell r="E508" t="str">
            <v>11510</v>
          </cell>
        </row>
        <row r="509">
          <cell r="A509" t="str">
            <v>BLOCK TABULAR DE 06 COLUMNAS C/CONC.</v>
          </cell>
          <cell r="B509" t="str">
            <v>21100041-0020</v>
          </cell>
          <cell r="C509" t="str">
            <v>BLOC</v>
          </cell>
          <cell r="D509" t="str">
            <v>21101</v>
          </cell>
          <cell r="E509" t="str">
            <v>11510</v>
          </cell>
        </row>
        <row r="510">
          <cell r="A510" t="str">
            <v>BLOCK TABULAR DE 07 COLUMNAS S/CONC.</v>
          </cell>
          <cell r="B510" t="str">
            <v>21100041-0021</v>
          </cell>
          <cell r="C510" t="str">
            <v>BLOC</v>
          </cell>
          <cell r="D510" t="str">
            <v>21101</v>
          </cell>
          <cell r="E510" t="str">
            <v>11510</v>
          </cell>
        </row>
        <row r="511">
          <cell r="A511" t="str">
            <v>BLOCK TABULAR DE 08 COLUMNAS C/CONC.</v>
          </cell>
          <cell r="B511" t="str">
            <v>21100041-0022</v>
          </cell>
          <cell r="C511" t="str">
            <v>BLOC</v>
          </cell>
          <cell r="D511" t="str">
            <v>21101</v>
          </cell>
          <cell r="E511" t="str">
            <v>11510</v>
          </cell>
        </row>
        <row r="512">
          <cell r="A512" t="str">
            <v>BLOCK TABULAR DE 08 COLUMNAS S/CONC.</v>
          </cell>
          <cell r="B512" t="str">
            <v>21100041-0023</v>
          </cell>
          <cell r="C512" t="str">
            <v>BLOC</v>
          </cell>
          <cell r="D512" t="str">
            <v>21101</v>
          </cell>
          <cell r="E512" t="str">
            <v>11510</v>
          </cell>
        </row>
        <row r="513">
          <cell r="A513" t="str">
            <v>BLOCK TABULAR DE 10 COLUMNAS C/CONC.</v>
          </cell>
          <cell r="B513" t="str">
            <v>21100041-0024</v>
          </cell>
          <cell r="C513" t="str">
            <v>BLOC</v>
          </cell>
          <cell r="D513" t="str">
            <v>21101</v>
          </cell>
          <cell r="E513" t="str">
            <v>11510</v>
          </cell>
        </row>
        <row r="514">
          <cell r="A514" t="str">
            <v>BLOCK TABULAR DE 12 COLUMNAS C/CONC.</v>
          </cell>
          <cell r="B514" t="str">
            <v>21100041-0025</v>
          </cell>
          <cell r="C514" t="str">
            <v>BLOC</v>
          </cell>
          <cell r="D514" t="str">
            <v>21101</v>
          </cell>
          <cell r="E514" t="str">
            <v>11510</v>
          </cell>
        </row>
        <row r="515">
          <cell r="A515" t="str">
            <v>BLOCK TABULAR DE 14 COLUMNAS C/CONC.</v>
          </cell>
          <cell r="B515" t="str">
            <v>21100041-0026</v>
          </cell>
          <cell r="C515" t="str">
            <v>BLOC</v>
          </cell>
          <cell r="D515" t="str">
            <v>21101</v>
          </cell>
          <cell r="E515" t="str">
            <v>11510</v>
          </cell>
        </row>
        <row r="516">
          <cell r="A516" t="str">
            <v>BLOCK TABULAR DE 16 COLUMNAS C/CONC.</v>
          </cell>
          <cell r="B516" t="str">
            <v>21100041-0027</v>
          </cell>
          <cell r="C516" t="str">
            <v>BLOC</v>
          </cell>
          <cell r="D516" t="str">
            <v>21101</v>
          </cell>
          <cell r="E516" t="str">
            <v>11510</v>
          </cell>
        </row>
        <row r="517">
          <cell r="A517" t="str">
            <v>BLOCK TABULAR DE 18 COLUMNAS C/CONC.</v>
          </cell>
          <cell r="B517" t="str">
            <v>21100041-0028</v>
          </cell>
          <cell r="C517" t="str">
            <v>BLOC</v>
          </cell>
          <cell r="D517" t="str">
            <v>21101</v>
          </cell>
          <cell r="E517" t="str">
            <v>11510</v>
          </cell>
        </row>
        <row r="518">
          <cell r="A518" t="str">
            <v>BLOCK TABULAR DE 24 COLUMNAS C/CONC</v>
          </cell>
          <cell r="B518" t="str">
            <v>21100041-0029</v>
          </cell>
          <cell r="C518" t="str">
            <v>BLOC</v>
          </cell>
          <cell r="D518" t="str">
            <v>21101</v>
          </cell>
          <cell r="E518" t="str">
            <v>11510</v>
          </cell>
        </row>
        <row r="519">
          <cell r="A519" t="str">
            <v>BLOCK TAMAÑO CARTA DE CUADRO</v>
          </cell>
          <cell r="B519" t="str">
            <v>21100041-0031</v>
          </cell>
          <cell r="C519" t="str">
            <v>BLOC</v>
          </cell>
          <cell r="D519" t="str">
            <v>21101</v>
          </cell>
          <cell r="E519" t="str">
            <v>11510</v>
          </cell>
        </row>
        <row r="520">
          <cell r="A520" t="str">
            <v>BLOCK TAMAÑO CARTA DE CUADRO GRANDE</v>
          </cell>
          <cell r="B520" t="str">
            <v>21100041-0060</v>
          </cell>
          <cell r="C520" t="str">
            <v>BLOC</v>
          </cell>
          <cell r="D520" t="str">
            <v>21101</v>
          </cell>
          <cell r="E520" t="str">
            <v>11510</v>
          </cell>
        </row>
        <row r="521">
          <cell r="A521" t="str">
            <v>BLOCK TAMAÑO CARTA DE RAYA</v>
          </cell>
          <cell r="B521" t="str">
            <v>21100041-0032</v>
          </cell>
          <cell r="C521" t="str">
            <v>BLOC</v>
          </cell>
          <cell r="D521" t="str">
            <v>21101</v>
          </cell>
          <cell r="E521" t="str">
            <v>11510</v>
          </cell>
        </row>
        <row r="522">
          <cell r="A522" t="str">
            <v>BLOCK TAMAÑO ESQUELA</v>
          </cell>
          <cell r="B522" t="str">
            <v>21100041-0033</v>
          </cell>
          <cell r="C522" t="str">
            <v>BLOC</v>
          </cell>
          <cell r="D522" t="str">
            <v>21101</v>
          </cell>
          <cell r="E522" t="str">
            <v>11510</v>
          </cell>
        </row>
        <row r="523">
          <cell r="A523" t="str">
            <v>BLOQUE DE CABEZA DE VIDEO</v>
          </cell>
          <cell r="B523" t="str">
            <v>29301001-0066</v>
          </cell>
          <cell r="C523" t="str">
            <v>Pieza</v>
          </cell>
          <cell r="D523" t="str">
            <v>29301</v>
          </cell>
          <cell r="E523" t="str">
            <v>11510</v>
          </cell>
        </row>
        <row r="524">
          <cell r="A524" t="str">
            <v>BLOQUE DE GUIA (RECIBE) DE CINTA (T)</v>
          </cell>
          <cell r="B524" t="str">
            <v>29301001-0046</v>
          </cell>
          <cell r="C524" t="str">
            <v>Pieza</v>
          </cell>
          <cell r="D524" t="str">
            <v>29301</v>
          </cell>
          <cell r="E524" t="str">
            <v>11510</v>
          </cell>
        </row>
        <row r="525">
          <cell r="A525" t="str">
            <v>BLOQUE DE GUIA (SURTIDOR) DE CINTA (S)</v>
          </cell>
          <cell r="B525" t="str">
            <v>29301001-0045</v>
          </cell>
          <cell r="C525" t="str">
            <v>Pieza</v>
          </cell>
          <cell r="D525" t="str">
            <v>29301</v>
          </cell>
          <cell r="E525" t="str">
            <v>11510</v>
          </cell>
        </row>
        <row r="526">
          <cell r="A526" t="str">
            <v>BLOQUE DE GUIA CENTRAL DE PRESION DE CINTA (P)</v>
          </cell>
          <cell r="B526" t="str">
            <v>29301001-0047</v>
          </cell>
          <cell r="C526" t="str">
            <v>Pieza</v>
          </cell>
          <cell r="D526" t="str">
            <v>29301</v>
          </cell>
          <cell r="E526" t="str">
            <v>11510</v>
          </cell>
        </row>
        <row r="527">
          <cell r="A527" t="str">
            <v>BLOQUE LIMPIADOR DE CABEZA DE VIDEO</v>
          </cell>
          <cell r="B527" t="str">
            <v>29301001-0072</v>
          </cell>
          <cell r="C527" t="str">
            <v>Pieza</v>
          </cell>
          <cell r="D527" t="str">
            <v>29301</v>
          </cell>
          <cell r="E527" t="str">
            <v>11510</v>
          </cell>
        </row>
        <row r="528">
          <cell r="A528" t="str">
            <v>BLUSA</v>
          </cell>
          <cell r="B528" t="str">
            <v>27100002-0001</v>
          </cell>
          <cell r="C528" t="str">
            <v>Pieza</v>
          </cell>
          <cell r="D528" t="str">
            <v>27101</v>
          </cell>
          <cell r="E528" t="str">
            <v>11510</v>
          </cell>
        </row>
        <row r="529">
          <cell r="A529" t="str">
            <v>BLUSA CASUAL MANGA CORTA</v>
          </cell>
          <cell r="B529" t="str">
            <v>27101001-0008</v>
          </cell>
          <cell r="C529" t="str">
            <v>Pieza</v>
          </cell>
          <cell r="D529" t="str">
            <v>27101</v>
          </cell>
          <cell r="E529" t="str">
            <v>11510</v>
          </cell>
        </row>
        <row r="530">
          <cell r="A530" t="str">
            <v>BLUSA CASUAL MANGA LARGA</v>
          </cell>
          <cell r="B530" t="str">
            <v>27101001-0009</v>
          </cell>
          <cell r="C530" t="str">
            <v>Pieza</v>
          </cell>
          <cell r="D530" t="str">
            <v>27101</v>
          </cell>
          <cell r="E530" t="str">
            <v>11510</v>
          </cell>
        </row>
        <row r="531">
          <cell r="A531" t="str">
            <v>BOBINA AUTOMOTRIZ DE 12 VCC</v>
          </cell>
          <cell r="B531" t="str">
            <v>29600007-0002</v>
          </cell>
          <cell r="C531" t="str">
            <v>Pieza</v>
          </cell>
          <cell r="D531" t="str">
            <v>29601</v>
          </cell>
          <cell r="E531" t="str">
            <v>11510</v>
          </cell>
        </row>
        <row r="532">
          <cell r="A532" t="str">
            <v>BOBINA DE CABLE UTP (REDES)</v>
          </cell>
          <cell r="B532" t="str">
            <v>29400009-0038</v>
          </cell>
          <cell r="C532" t="str">
            <v>ROLLO</v>
          </cell>
          <cell r="D532" t="str">
            <v>29401</v>
          </cell>
          <cell r="E532" t="str">
            <v>11510</v>
          </cell>
        </row>
        <row r="533">
          <cell r="A533" t="str">
            <v>BOCINA APLIFICADORA MOVIL CON BLUETOOTH-USB</v>
          </cell>
          <cell r="B533" t="str">
            <v>52101001-0055</v>
          </cell>
          <cell r="C533" t="str">
            <v>Pieza</v>
          </cell>
          <cell r="D533" t="str">
            <v>52101</v>
          </cell>
          <cell r="E533" t="str">
            <v>12420</v>
          </cell>
        </row>
        <row r="534">
          <cell r="A534" t="str">
            <v>BOCINA DE PARED</v>
          </cell>
          <cell r="B534" t="str">
            <v>52101001-0039</v>
          </cell>
          <cell r="C534" t="str">
            <v>Pieza</v>
          </cell>
          <cell r="D534" t="str">
            <v>52101</v>
          </cell>
          <cell r="E534" t="str">
            <v>12420</v>
          </cell>
        </row>
        <row r="535">
          <cell r="A535" t="str">
            <v>BOCINA DE PARED O TECHO - GASTO</v>
          </cell>
          <cell r="B535" t="str">
            <v>29301001-0016</v>
          </cell>
          <cell r="C535" t="str">
            <v>Pieza</v>
          </cell>
          <cell r="D535" t="str">
            <v>29301</v>
          </cell>
          <cell r="E535" t="str">
            <v>11510</v>
          </cell>
        </row>
        <row r="536">
          <cell r="A536" t="str">
            <v>BOCINA PARA AUTOMOVIL</v>
          </cell>
          <cell r="B536" t="str">
            <v>29601001-0017</v>
          </cell>
          <cell r="C536" t="str">
            <v>Pieza</v>
          </cell>
          <cell r="D536" t="str">
            <v>29601</v>
          </cell>
          <cell r="E536" t="str">
            <v>11510</v>
          </cell>
        </row>
        <row r="537">
          <cell r="A537" t="str">
            <v>BOCINA PEQUEÑA</v>
          </cell>
          <cell r="B537" t="str">
            <v>24601001-0121</v>
          </cell>
          <cell r="C537" t="str">
            <v>Pieza</v>
          </cell>
          <cell r="D537" t="str">
            <v>24601</v>
          </cell>
          <cell r="E537" t="str">
            <v>11510</v>
          </cell>
        </row>
        <row r="538">
          <cell r="A538" t="str">
            <v>BOCINA TIPO TROMPETA PARA EQUIPO DE PERIFONEO</v>
          </cell>
          <cell r="B538" t="str">
            <v>29301001-0178</v>
          </cell>
          <cell r="C538" t="str">
            <v>Pieza</v>
          </cell>
          <cell r="D538" t="str">
            <v>29301</v>
          </cell>
          <cell r="E538" t="str">
            <v>11510</v>
          </cell>
        </row>
        <row r="539">
          <cell r="A539" t="str">
            <v>BOCINAS 2.1 BLUETOOTH SUBWOOFER</v>
          </cell>
          <cell r="B539" t="str">
            <v>29401001-0061</v>
          </cell>
          <cell r="C539" t="str">
            <v>JUEGO</v>
          </cell>
          <cell r="D539" t="str">
            <v>29401</v>
          </cell>
          <cell r="E539" t="str">
            <v>11510</v>
          </cell>
        </row>
        <row r="540">
          <cell r="A540" t="str">
            <v>BOCINAS PARA MICROCOMPUTADORA</v>
          </cell>
          <cell r="B540" t="str">
            <v>29400009-0030</v>
          </cell>
          <cell r="C540" t="str">
            <v>JUEGO</v>
          </cell>
          <cell r="D540" t="str">
            <v>29401</v>
          </cell>
          <cell r="E540" t="str">
            <v>11510</v>
          </cell>
        </row>
        <row r="541">
          <cell r="A541" t="str">
            <v>BOLA DE ARRASTRE PARA REMOLQUE</v>
          </cell>
          <cell r="B541" t="str">
            <v>29601001-0005</v>
          </cell>
          <cell r="C541" t="str">
            <v>Pieza</v>
          </cell>
          <cell r="D541" t="str">
            <v>29601</v>
          </cell>
          <cell r="E541" t="str">
            <v>11510</v>
          </cell>
        </row>
        <row r="542">
          <cell r="A542" t="str">
            <v>BOLA DE HILO PABILO</v>
          </cell>
          <cell r="B542" t="str">
            <v>21100067-0001</v>
          </cell>
          <cell r="C542" t="str">
            <v>Pieza</v>
          </cell>
          <cell r="D542" t="str">
            <v>21101</v>
          </cell>
          <cell r="E542" t="str">
            <v>11510</v>
          </cell>
        </row>
        <row r="543">
          <cell r="A543" t="str">
            <v>BOLIGRAFO (VARIOS)</v>
          </cell>
          <cell r="B543" t="str">
            <v>21100013-0002</v>
          </cell>
          <cell r="C543" t="str">
            <v>Pieza</v>
          </cell>
          <cell r="D543" t="str">
            <v>21101</v>
          </cell>
          <cell r="E543" t="str">
            <v>11510</v>
          </cell>
        </row>
        <row r="544">
          <cell r="A544" t="str">
            <v>BOLIGRAFO DE GEL MOD BL17A AZUL</v>
          </cell>
          <cell r="B544" t="str">
            <v>21101001-0209</v>
          </cell>
          <cell r="C544" t="str">
            <v>Pieza</v>
          </cell>
          <cell r="D544" t="str">
            <v>21101</v>
          </cell>
          <cell r="E544" t="str">
            <v>11510</v>
          </cell>
        </row>
        <row r="545">
          <cell r="A545" t="str">
            <v>BOLIGRAFO DE GEL MOD BL17A NEGRO</v>
          </cell>
          <cell r="B545" t="str">
            <v>21101001-0208</v>
          </cell>
          <cell r="C545" t="str">
            <v>Pieza</v>
          </cell>
          <cell r="D545" t="str">
            <v>21101</v>
          </cell>
          <cell r="E545" t="str">
            <v>11510</v>
          </cell>
        </row>
        <row r="546">
          <cell r="A546" t="str">
            <v>BOLIGRAFO ENERGEL DX AZUL PUNTO FINO</v>
          </cell>
          <cell r="B546" t="str">
            <v>21101001-0104</v>
          </cell>
          <cell r="C546" t="str">
            <v>Pieza</v>
          </cell>
          <cell r="D546" t="str">
            <v>21101</v>
          </cell>
          <cell r="E546" t="str">
            <v>11510</v>
          </cell>
        </row>
        <row r="547">
          <cell r="A547" t="str">
            <v>BOLIGRAFO ENERGEL DX NEGRO PUNTO FINO</v>
          </cell>
          <cell r="B547" t="str">
            <v>21101001-0239</v>
          </cell>
          <cell r="C547" t="str">
            <v>Pieza</v>
          </cell>
          <cell r="D547" t="str">
            <v>21101</v>
          </cell>
          <cell r="E547" t="str">
            <v>11510</v>
          </cell>
        </row>
        <row r="548">
          <cell r="A548" t="str">
            <v>BOLIGRAFO ENERGEL DX ROJO PUNTO FINO</v>
          </cell>
          <cell r="B548" t="str">
            <v>21101001-0105</v>
          </cell>
          <cell r="C548" t="str">
            <v>Pieza</v>
          </cell>
          <cell r="D548" t="str">
            <v>21101</v>
          </cell>
          <cell r="E548" t="str">
            <v>11510</v>
          </cell>
        </row>
        <row r="549">
          <cell r="A549" t="str">
            <v>BOLIGRAFO EYE MICRO UB 150 TINTA AZUL</v>
          </cell>
          <cell r="B549" t="str">
            <v>21101001-0106</v>
          </cell>
          <cell r="C549" t="str">
            <v>Pieza</v>
          </cell>
          <cell r="D549" t="str">
            <v>21101</v>
          </cell>
          <cell r="E549" t="str">
            <v>11510</v>
          </cell>
        </row>
        <row r="550">
          <cell r="A550" t="str">
            <v>BOLIGRAFO EYE MICRO UB 150 TINTA NEGRA</v>
          </cell>
          <cell r="B550" t="str">
            <v>21101001-0107</v>
          </cell>
          <cell r="C550" t="str">
            <v>Pieza</v>
          </cell>
          <cell r="D550" t="str">
            <v>21101</v>
          </cell>
          <cell r="E550" t="str">
            <v>11510</v>
          </cell>
        </row>
        <row r="551">
          <cell r="A551" t="str">
            <v>BOLIGRAFO EYE MICRO UB 150 TINTA ROJA</v>
          </cell>
          <cell r="B551" t="str">
            <v>21101001-0108</v>
          </cell>
          <cell r="C551" t="str">
            <v>Pieza</v>
          </cell>
          <cell r="D551" t="str">
            <v>21101</v>
          </cell>
          <cell r="E551" t="str">
            <v>11510</v>
          </cell>
        </row>
        <row r="552">
          <cell r="A552" t="str">
            <v>BOLIGRAFO PUNTO FINO</v>
          </cell>
          <cell r="B552" t="str">
            <v>21100013-0003</v>
          </cell>
          <cell r="C552" t="str">
            <v>Pieza</v>
          </cell>
          <cell r="D552" t="str">
            <v>21101</v>
          </cell>
          <cell r="E552" t="str">
            <v>11510</v>
          </cell>
        </row>
        <row r="553">
          <cell r="A553" t="str">
            <v>BOLIGRAFO PUNTO MEDIANO</v>
          </cell>
          <cell r="B553" t="str">
            <v>21100013-0004</v>
          </cell>
          <cell r="C553" t="str">
            <v>Pieza</v>
          </cell>
          <cell r="D553" t="str">
            <v>21101</v>
          </cell>
          <cell r="E553" t="str">
            <v>11510</v>
          </cell>
        </row>
        <row r="554">
          <cell r="A554" t="str">
            <v>BOLIGRAFO PUNTO MEDIANO</v>
          </cell>
          <cell r="B554" t="str">
            <v>21101001-0256</v>
          </cell>
          <cell r="C554" t="str">
            <v>CAJA</v>
          </cell>
          <cell r="D554" t="str">
            <v>21101</v>
          </cell>
          <cell r="E554" t="str">
            <v>11510</v>
          </cell>
        </row>
        <row r="555">
          <cell r="A555" t="str">
            <v>BOLIGRAFO TINTA AZUL</v>
          </cell>
          <cell r="B555" t="str">
            <v>21100013-0005</v>
          </cell>
          <cell r="C555" t="str">
            <v>Pieza</v>
          </cell>
          <cell r="D555" t="str">
            <v>21101</v>
          </cell>
          <cell r="E555" t="str">
            <v>11510</v>
          </cell>
        </row>
        <row r="556">
          <cell r="A556" t="str">
            <v>BOLÍGRAFO TINTA GEL</v>
          </cell>
          <cell r="B556" t="str">
            <v>21100013-0062</v>
          </cell>
          <cell r="C556" t="str">
            <v>Pieza</v>
          </cell>
          <cell r="D556" t="str">
            <v>21101</v>
          </cell>
          <cell r="E556" t="str">
            <v>11510</v>
          </cell>
        </row>
        <row r="557">
          <cell r="A557" t="str">
            <v>BOLIGRAFO TINTA NEGRO</v>
          </cell>
          <cell r="B557" t="str">
            <v>21100013-0006</v>
          </cell>
          <cell r="C557" t="str">
            <v>Pieza</v>
          </cell>
          <cell r="D557" t="str">
            <v>21101</v>
          </cell>
          <cell r="E557" t="str">
            <v>11510</v>
          </cell>
        </row>
        <row r="558">
          <cell r="A558" t="str">
            <v>BOLIGRAFO TINTA ROJO</v>
          </cell>
          <cell r="B558" t="str">
            <v>21100013-0007</v>
          </cell>
          <cell r="C558" t="str">
            <v>Pieza</v>
          </cell>
          <cell r="D558" t="str">
            <v>21101</v>
          </cell>
          <cell r="E558" t="str">
            <v>11510</v>
          </cell>
        </row>
        <row r="559">
          <cell r="A559" t="str">
            <v>BOLIGRAFO TINTA VERDE</v>
          </cell>
          <cell r="B559" t="str">
            <v>21100013-0008</v>
          </cell>
          <cell r="C559" t="str">
            <v>Pieza</v>
          </cell>
          <cell r="D559" t="str">
            <v>21101</v>
          </cell>
          <cell r="E559" t="str">
            <v>11510</v>
          </cell>
        </row>
        <row r="560">
          <cell r="A560" t="str">
            <v>BOLIGRAFO Y PLUMA FUENTE</v>
          </cell>
          <cell r="B560" t="str">
            <v>21100100-0001</v>
          </cell>
          <cell r="C560" t="str">
            <v>JUEGO</v>
          </cell>
          <cell r="D560" t="str">
            <v>21101</v>
          </cell>
          <cell r="E560" t="str">
            <v>11510</v>
          </cell>
        </row>
        <row r="561">
          <cell r="A561" t="str">
            <v>BOLSA  TIPO DURANODIK</v>
          </cell>
          <cell r="B561" t="str">
            <v>24701001-0005</v>
          </cell>
          <cell r="C561" t="str">
            <v>Pieza</v>
          </cell>
          <cell r="D561" t="str">
            <v>24701</v>
          </cell>
          <cell r="E561" t="str">
            <v>11510</v>
          </cell>
        </row>
        <row r="562">
          <cell r="A562" t="str">
            <v>BOLSA CHICA PARA BASURA</v>
          </cell>
          <cell r="B562" t="str">
            <v>21600006-0016</v>
          </cell>
          <cell r="C562" t="str">
            <v>ROLLO</v>
          </cell>
          <cell r="D562" t="str">
            <v>21601</v>
          </cell>
          <cell r="E562" t="str">
            <v>11510</v>
          </cell>
        </row>
        <row r="563">
          <cell r="A563" t="str">
            <v>BOLSA CON CIERRE HERMETICO</v>
          </cell>
          <cell r="B563" t="str">
            <v>21101001-0196</v>
          </cell>
          <cell r="C563" t="str">
            <v>CAJA</v>
          </cell>
          <cell r="D563" t="str">
            <v>21101</v>
          </cell>
          <cell r="E563" t="str">
            <v>11510</v>
          </cell>
        </row>
        <row r="564">
          <cell r="A564" t="str">
            <v>BOLSA DE DORMIR</v>
          </cell>
          <cell r="B564" t="str">
            <v>27100016-0002</v>
          </cell>
          <cell r="C564" t="str">
            <v>Pieza</v>
          </cell>
          <cell r="D564" t="str">
            <v>27101</v>
          </cell>
          <cell r="E564" t="str">
            <v>11510</v>
          </cell>
        </row>
        <row r="565">
          <cell r="A565" t="str">
            <v>BOLSA DE HIELO</v>
          </cell>
          <cell r="B565" t="str">
            <v>22104001-0002</v>
          </cell>
          <cell r="C565" t="str">
            <v>Pieza</v>
          </cell>
          <cell r="D565" t="str">
            <v>22104</v>
          </cell>
          <cell r="E565" t="str">
            <v>51224</v>
          </cell>
        </row>
        <row r="566">
          <cell r="A566" t="str">
            <v>BOLSA DE PAPEL C/ASA 33 X 22 GRANDE</v>
          </cell>
          <cell r="B566" t="str">
            <v>21100088-0001</v>
          </cell>
          <cell r="C566" t="str">
            <v>Pieza</v>
          </cell>
          <cell r="D566" t="str">
            <v>21101</v>
          </cell>
          <cell r="E566" t="str">
            <v>11510</v>
          </cell>
        </row>
        <row r="567">
          <cell r="A567" t="str">
            <v>BOLSA DE PLASTICO</v>
          </cell>
          <cell r="B567" t="str">
            <v>21101001-0003</v>
          </cell>
          <cell r="C567" t="str">
            <v>Pieza</v>
          </cell>
          <cell r="D567" t="str">
            <v>21101</v>
          </cell>
          <cell r="E567" t="str">
            <v>11510</v>
          </cell>
        </row>
        <row r="568">
          <cell r="A568" t="str">
            <v>BOLSA DE PLASTICO</v>
          </cell>
          <cell r="B568" t="str">
            <v>21101001-0011</v>
          </cell>
          <cell r="C568" t="str">
            <v>KILOGRAMO</v>
          </cell>
          <cell r="D568" t="str">
            <v>21101</v>
          </cell>
          <cell r="E568" t="str">
            <v>11510</v>
          </cell>
        </row>
        <row r="569">
          <cell r="A569" t="str">
            <v>BOLSA DE PLASTICO (V. MEDIDAS)</v>
          </cell>
          <cell r="B569" t="str">
            <v>21100011-0056</v>
          </cell>
          <cell r="C569" t="str">
            <v>Pieza</v>
          </cell>
          <cell r="D569" t="str">
            <v>21101</v>
          </cell>
          <cell r="E569" t="str">
            <v>11510</v>
          </cell>
        </row>
        <row r="570">
          <cell r="A570" t="str">
            <v>BOLSA DE PLASTICO 15 X 25</v>
          </cell>
          <cell r="B570" t="str">
            <v>21100011-0042</v>
          </cell>
          <cell r="C570" t="str">
            <v>Pieza</v>
          </cell>
          <cell r="D570" t="str">
            <v>21101</v>
          </cell>
          <cell r="E570" t="str">
            <v>11510</v>
          </cell>
        </row>
        <row r="571">
          <cell r="A571" t="str">
            <v>BOLSA DE PLASTICO 18 X 25</v>
          </cell>
          <cell r="B571" t="str">
            <v>21100011-0043</v>
          </cell>
          <cell r="C571" t="str">
            <v>Pieza</v>
          </cell>
          <cell r="D571" t="str">
            <v>21101</v>
          </cell>
          <cell r="E571" t="str">
            <v>11510</v>
          </cell>
        </row>
        <row r="572">
          <cell r="A572" t="str">
            <v>BOLSA DE PLASTICO 30 X 40</v>
          </cell>
          <cell r="B572" t="str">
            <v>21100011-0047</v>
          </cell>
          <cell r="C572" t="str">
            <v>Pieza</v>
          </cell>
          <cell r="D572" t="str">
            <v>21101</v>
          </cell>
          <cell r="E572" t="str">
            <v>11510</v>
          </cell>
        </row>
        <row r="573">
          <cell r="A573" t="str">
            <v>BOLSA DE PLASTICO 35 X 45</v>
          </cell>
          <cell r="B573" t="str">
            <v>21100011-0048</v>
          </cell>
          <cell r="C573" t="str">
            <v>Pieza</v>
          </cell>
          <cell r="D573" t="str">
            <v>21101</v>
          </cell>
          <cell r="E573" t="str">
            <v>11510</v>
          </cell>
        </row>
        <row r="574">
          <cell r="A574" t="str">
            <v>BOLSA DE PLASTICO 40 X 60</v>
          </cell>
          <cell r="B574" t="str">
            <v>21100011-0049</v>
          </cell>
          <cell r="C574" t="str">
            <v>Pieza</v>
          </cell>
          <cell r="D574" t="str">
            <v>21101</v>
          </cell>
          <cell r="E574" t="str">
            <v>11510</v>
          </cell>
        </row>
        <row r="575">
          <cell r="A575" t="str">
            <v>BOLSA DE PLASTICO 42 X 49</v>
          </cell>
          <cell r="B575" t="str">
            <v>21100011-0050</v>
          </cell>
          <cell r="C575" t="str">
            <v>Pieza</v>
          </cell>
          <cell r="D575" t="str">
            <v>21101</v>
          </cell>
          <cell r="E575" t="str">
            <v>11510</v>
          </cell>
        </row>
        <row r="576">
          <cell r="A576" t="str">
            <v>BOLSA DE PLASTICO 50 X 70</v>
          </cell>
          <cell r="B576" t="str">
            <v>21100011-0052</v>
          </cell>
          <cell r="C576" t="str">
            <v>Pieza</v>
          </cell>
          <cell r="D576" t="str">
            <v>21101</v>
          </cell>
          <cell r="E576" t="str">
            <v>11510</v>
          </cell>
        </row>
        <row r="577">
          <cell r="A577" t="str">
            <v>BOLSA DE PLASTICO 60 X 90</v>
          </cell>
          <cell r="B577" t="str">
            <v>21100011-0055</v>
          </cell>
          <cell r="C577" t="str">
            <v>Pieza</v>
          </cell>
          <cell r="D577" t="str">
            <v>21101</v>
          </cell>
          <cell r="E577" t="str">
            <v>11510</v>
          </cell>
        </row>
        <row r="578">
          <cell r="A578" t="str">
            <v>BOLSA DE PLASTICO 90 X 120</v>
          </cell>
          <cell r="B578" t="str">
            <v>21101001-0227</v>
          </cell>
          <cell r="C578" t="str">
            <v>KILOGRAMO</v>
          </cell>
          <cell r="D578" t="str">
            <v>21101</v>
          </cell>
          <cell r="E578" t="str">
            <v>11510</v>
          </cell>
        </row>
        <row r="579">
          <cell r="A579" t="str">
            <v>BOLSA DE PLASTICO COLOR AMARILLO</v>
          </cell>
          <cell r="B579" t="str">
            <v>21100011-0001</v>
          </cell>
          <cell r="C579" t="str">
            <v>KILOGRAMO</v>
          </cell>
          <cell r="D579" t="str">
            <v>21101</v>
          </cell>
          <cell r="E579" t="str">
            <v>11510</v>
          </cell>
        </row>
        <row r="580">
          <cell r="A580" t="str">
            <v>BOLSA DE PLASTICO COLOR AZUL</v>
          </cell>
          <cell r="B580" t="str">
            <v>21100011-0002</v>
          </cell>
          <cell r="C580" t="str">
            <v>KILOGRAMO</v>
          </cell>
          <cell r="D580" t="str">
            <v>21101</v>
          </cell>
          <cell r="E580" t="str">
            <v>11510</v>
          </cell>
        </row>
        <row r="581">
          <cell r="A581" t="str">
            <v>BOLSA DE PLASTICO COLOR BLANCA</v>
          </cell>
          <cell r="B581" t="str">
            <v>21100011-0003</v>
          </cell>
          <cell r="C581" t="str">
            <v>KILOGRAMO</v>
          </cell>
          <cell r="D581" t="str">
            <v>21101</v>
          </cell>
          <cell r="E581" t="str">
            <v>11510</v>
          </cell>
        </row>
        <row r="582">
          <cell r="A582" t="str">
            <v>BOLSA DE PLASTICO COLOR VERDE</v>
          </cell>
          <cell r="B582" t="str">
            <v>21100011-0006</v>
          </cell>
          <cell r="C582" t="str">
            <v>KILOGRAMO</v>
          </cell>
          <cell r="D582" t="str">
            <v>21101</v>
          </cell>
          <cell r="E582" t="str">
            <v>11510</v>
          </cell>
        </row>
        <row r="583">
          <cell r="A583" t="str">
            <v>BOLSA DE PLASTICO MEDIDAS VARIAS</v>
          </cell>
          <cell r="B583" t="str">
            <v>21101001-0228</v>
          </cell>
          <cell r="C583" t="str">
            <v>KILOGRAMO</v>
          </cell>
          <cell r="D583" t="str">
            <v>21101</v>
          </cell>
          <cell r="E583" t="str">
            <v>11510</v>
          </cell>
        </row>
        <row r="584">
          <cell r="A584" t="str">
            <v>BOLSA DE PLASTICO P/BASURA .80 X 1.20 mt</v>
          </cell>
          <cell r="B584" t="str">
            <v>21600006-0001</v>
          </cell>
          <cell r="C584" t="str">
            <v>Pieza</v>
          </cell>
          <cell r="D584" t="str">
            <v>21601</v>
          </cell>
          <cell r="E584" t="str">
            <v>11510</v>
          </cell>
        </row>
        <row r="585">
          <cell r="A585" t="str">
            <v>BOLSA DE PLASTICO P/BASURA 1.00 X 1.50 m</v>
          </cell>
          <cell r="B585" t="str">
            <v>21600006-0002</v>
          </cell>
          <cell r="C585" t="str">
            <v>Pieza</v>
          </cell>
          <cell r="D585" t="str">
            <v>21601</v>
          </cell>
          <cell r="E585" t="str">
            <v>11510</v>
          </cell>
        </row>
        <row r="586">
          <cell r="A586" t="str">
            <v>BOLSA DE PLASTICO P/BASURA 30 X 54 CM</v>
          </cell>
          <cell r="B586" t="str">
            <v>21600006-0005</v>
          </cell>
          <cell r="C586" t="str">
            <v>Pieza</v>
          </cell>
          <cell r="D586" t="str">
            <v>21601</v>
          </cell>
          <cell r="E586" t="str">
            <v>11510</v>
          </cell>
        </row>
        <row r="587">
          <cell r="A587" t="str">
            <v>BOLSA DE PLASTICO P/BASURA 40 X 90 CM.</v>
          </cell>
          <cell r="B587" t="str">
            <v>21600006-0006</v>
          </cell>
          <cell r="C587" t="str">
            <v>Pieza</v>
          </cell>
          <cell r="D587" t="str">
            <v>21601</v>
          </cell>
          <cell r="E587" t="str">
            <v>11510</v>
          </cell>
        </row>
        <row r="588">
          <cell r="A588" t="str">
            <v>BOLSA DE PLASTICO P/BASURA 50 X 70</v>
          </cell>
          <cell r="B588" t="str">
            <v>21600006-0007</v>
          </cell>
          <cell r="C588" t="str">
            <v>Pieza</v>
          </cell>
          <cell r="D588" t="str">
            <v>21601</v>
          </cell>
          <cell r="E588" t="str">
            <v>11510</v>
          </cell>
        </row>
        <row r="589">
          <cell r="A589" t="str">
            <v>BOLSA DE PLASTICO P/BASURA 50X70</v>
          </cell>
          <cell r="B589" t="str">
            <v>21600006-0020</v>
          </cell>
          <cell r="C589" t="str">
            <v>KILOGRAMO</v>
          </cell>
          <cell r="D589" t="str">
            <v>21601</v>
          </cell>
          <cell r="E589" t="str">
            <v>11510</v>
          </cell>
        </row>
        <row r="590">
          <cell r="A590" t="str">
            <v>BOLSA DE PLASTICO P/BASURA 60 X 90 CM.</v>
          </cell>
          <cell r="B590" t="str">
            <v>21600006-0009</v>
          </cell>
          <cell r="C590" t="str">
            <v>Pieza</v>
          </cell>
          <cell r="D590" t="str">
            <v>21601</v>
          </cell>
          <cell r="E590" t="str">
            <v>11510</v>
          </cell>
        </row>
        <row r="591">
          <cell r="A591" t="str">
            <v>BOLSA DE PLASTICO P/BASURA 65 X 115 CM</v>
          </cell>
          <cell r="B591" t="str">
            <v>21600006-0010</v>
          </cell>
          <cell r="C591" t="str">
            <v>Pieza</v>
          </cell>
          <cell r="D591" t="str">
            <v>21601</v>
          </cell>
          <cell r="E591" t="str">
            <v>11510</v>
          </cell>
        </row>
        <row r="592">
          <cell r="A592" t="str">
            <v>BOLSA DE PLASTICO P/BASURA 70X90</v>
          </cell>
          <cell r="B592" t="str">
            <v>21600006-0021</v>
          </cell>
          <cell r="C592" t="str">
            <v>KILOGRAMO</v>
          </cell>
          <cell r="D592" t="str">
            <v>21601</v>
          </cell>
          <cell r="E592" t="str">
            <v>11510</v>
          </cell>
        </row>
        <row r="593">
          <cell r="A593" t="str">
            <v>BOLSA DE PLASTICO P/BASURA 75 X 90 CM.</v>
          </cell>
          <cell r="B593" t="str">
            <v>21600006-0011</v>
          </cell>
          <cell r="C593" t="str">
            <v>Pieza</v>
          </cell>
          <cell r="D593" t="str">
            <v>21601</v>
          </cell>
          <cell r="E593" t="str">
            <v>11510</v>
          </cell>
        </row>
        <row r="594">
          <cell r="A594" t="str">
            <v>BOLSA DE PLASTICO P/BASURA 90 X 1.20 mts.</v>
          </cell>
          <cell r="B594" t="str">
            <v>21600006-0012</v>
          </cell>
          <cell r="C594" t="str">
            <v>Pieza</v>
          </cell>
          <cell r="D594" t="str">
            <v>21601</v>
          </cell>
          <cell r="E594" t="str">
            <v>11510</v>
          </cell>
        </row>
        <row r="595">
          <cell r="A595" t="str">
            <v>BOLSA DE PLASTICO P/BASURA 90X1.20</v>
          </cell>
          <cell r="B595" t="str">
            <v>21600006-0022</v>
          </cell>
          <cell r="C595" t="str">
            <v>KILOGRAMO</v>
          </cell>
          <cell r="D595" t="str">
            <v>21601</v>
          </cell>
          <cell r="E595" t="str">
            <v>11510</v>
          </cell>
        </row>
        <row r="596">
          <cell r="A596" t="str">
            <v>BOLSA DE PLASTICO P/BASURA PARA 44 gl.</v>
          </cell>
          <cell r="B596" t="str">
            <v>21600006-0014</v>
          </cell>
          <cell r="C596" t="str">
            <v>Pieza</v>
          </cell>
          <cell r="D596" t="str">
            <v>21601</v>
          </cell>
          <cell r="E596" t="str">
            <v>11510</v>
          </cell>
        </row>
        <row r="597">
          <cell r="A597" t="str">
            <v>BOLSA DE PLASTICO PARA BASURA 70x90</v>
          </cell>
          <cell r="B597" t="str">
            <v>21601001-0001</v>
          </cell>
          <cell r="C597" t="str">
            <v>Pieza</v>
          </cell>
          <cell r="D597" t="str">
            <v>21601</v>
          </cell>
          <cell r="E597" t="str">
            <v>11510</v>
          </cell>
        </row>
        <row r="598">
          <cell r="A598" t="str">
            <v>BOLSA DE PLASTICO TRANSP. 08 X 22</v>
          </cell>
          <cell r="B598" t="str">
            <v>21100011-0007</v>
          </cell>
          <cell r="C598" t="str">
            <v>KILOGRAMO</v>
          </cell>
          <cell r="D598" t="str">
            <v>21101</v>
          </cell>
          <cell r="E598" t="str">
            <v>11510</v>
          </cell>
        </row>
        <row r="599">
          <cell r="A599" t="str">
            <v>BOLSA DE PLASTICO TRANSP. 15 X 25</v>
          </cell>
          <cell r="B599" t="str">
            <v>21100011-0009</v>
          </cell>
          <cell r="C599" t="str">
            <v>KILOGRAMO</v>
          </cell>
          <cell r="D599" t="str">
            <v>21101</v>
          </cell>
          <cell r="E599" t="str">
            <v>11510</v>
          </cell>
        </row>
        <row r="600">
          <cell r="A600" t="str">
            <v>BOLSA DE PLASTICO TRANSP. 18 X 25</v>
          </cell>
          <cell r="B600" t="str">
            <v>21100011-0033</v>
          </cell>
          <cell r="C600" t="str">
            <v>KILOGRAMO</v>
          </cell>
          <cell r="D600" t="str">
            <v>21101</v>
          </cell>
          <cell r="E600" t="str">
            <v>11510</v>
          </cell>
        </row>
        <row r="601">
          <cell r="A601" t="str">
            <v>BOLSA DE PLASTICO TRANSP. 20 X 30</v>
          </cell>
          <cell r="B601" t="str">
            <v>21100011-0010</v>
          </cell>
          <cell r="C601" t="str">
            <v>KILOGRAMO</v>
          </cell>
          <cell r="D601" t="str">
            <v>21101</v>
          </cell>
          <cell r="E601" t="str">
            <v>11510</v>
          </cell>
        </row>
        <row r="602">
          <cell r="A602" t="str">
            <v>BOLSA DE PLASTICO TRANSP. 25 X 35</v>
          </cell>
          <cell r="B602" t="str">
            <v>21100011-0011</v>
          </cell>
          <cell r="C602" t="str">
            <v>KILOGRAMO</v>
          </cell>
          <cell r="D602" t="str">
            <v>21101</v>
          </cell>
          <cell r="E602" t="str">
            <v>11510</v>
          </cell>
        </row>
        <row r="603">
          <cell r="A603" t="str">
            <v>BOLSA DE PLASTICO TRANSP. 30 X 40</v>
          </cell>
          <cell r="B603" t="str">
            <v>21100011-0013</v>
          </cell>
          <cell r="C603" t="str">
            <v>KILOGRAMO</v>
          </cell>
          <cell r="D603" t="str">
            <v>21101</v>
          </cell>
          <cell r="E603" t="str">
            <v>11510</v>
          </cell>
        </row>
        <row r="604">
          <cell r="A604" t="str">
            <v>BOLSA DE PLASTICO TRANSP. 30 X 50</v>
          </cell>
          <cell r="B604" t="str">
            <v>21101001-0241</v>
          </cell>
          <cell r="C604" t="str">
            <v>KILOGRAMO</v>
          </cell>
          <cell r="D604" t="str">
            <v>21101</v>
          </cell>
          <cell r="E604" t="str">
            <v>11510</v>
          </cell>
        </row>
        <row r="605">
          <cell r="A605" t="str">
            <v>BOLSA DE PLASTICO TRANSP. 35 X 45</v>
          </cell>
          <cell r="B605" t="str">
            <v>21100011-0014</v>
          </cell>
          <cell r="C605" t="str">
            <v>KILOGRAMO</v>
          </cell>
          <cell r="D605" t="str">
            <v>21101</v>
          </cell>
          <cell r="E605" t="str">
            <v>11510</v>
          </cell>
        </row>
        <row r="606">
          <cell r="A606" t="str">
            <v>BOLSA DE PLASTICO TRANSP. 40 x 60</v>
          </cell>
          <cell r="B606" t="str">
            <v>21100011-0015</v>
          </cell>
          <cell r="C606" t="str">
            <v>KILOGRAMO</v>
          </cell>
          <cell r="D606" t="str">
            <v>21101</v>
          </cell>
          <cell r="E606" t="str">
            <v>11510</v>
          </cell>
        </row>
        <row r="607">
          <cell r="A607" t="str">
            <v>BOLSA DE PLASTICO TRANSP. 50 x 40</v>
          </cell>
          <cell r="B607" t="str">
            <v>21100011-0017</v>
          </cell>
          <cell r="C607" t="str">
            <v>KILOGRAMO</v>
          </cell>
          <cell r="D607" t="str">
            <v>21101</v>
          </cell>
          <cell r="E607" t="str">
            <v>11510</v>
          </cell>
        </row>
        <row r="608">
          <cell r="A608" t="str">
            <v>BOLSA DE PLASTICO TRANSP. 50 X 70</v>
          </cell>
          <cell r="B608" t="str">
            <v>21100011-0018</v>
          </cell>
          <cell r="C608" t="str">
            <v>KILOGRAMO</v>
          </cell>
          <cell r="D608" t="str">
            <v>21101</v>
          </cell>
          <cell r="E608" t="str">
            <v>11510</v>
          </cell>
        </row>
        <row r="609">
          <cell r="A609" t="str">
            <v>BOLSA DE PLASTICO TRANSP. 50 X 80</v>
          </cell>
          <cell r="B609" t="str">
            <v>21100011-0019</v>
          </cell>
          <cell r="C609" t="str">
            <v>KILOGRAMO</v>
          </cell>
          <cell r="D609" t="str">
            <v>21101</v>
          </cell>
          <cell r="E609" t="str">
            <v>11510</v>
          </cell>
        </row>
        <row r="610">
          <cell r="A610" t="str">
            <v>BOLSA DE PLASTICO TRANSP. 60 X 75</v>
          </cell>
          <cell r="B610" t="str">
            <v>21100011-0020</v>
          </cell>
          <cell r="C610" t="str">
            <v>KILOGRAMO</v>
          </cell>
          <cell r="D610" t="str">
            <v>21101</v>
          </cell>
          <cell r="E610" t="str">
            <v>11510</v>
          </cell>
        </row>
        <row r="611">
          <cell r="A611" t="str">
            <v>BOLSA DE PLASTICO TRANSP. 60 X 90</v>
          </cell>
          <cell r="B611" t="str">
            <v>21100011-0021</v>
          </cell>
          <cell r="C611" t="str">
            <v>KILOGRAMO</v>
          </cell>
          <cell r="D611" t="str">
            <v>21101</v>
          </cell>
          <cell r="E611" t="str">
            <v>11510</v>
          </cell>
        </row>
        <row r="612">
          <cell r="A612" t="str">
            <v>BOLSA DE PLASTICO TRANSP. V/MEDIDAS</v>
          </cell>
          <cell r="B612" t="str">
            <v>21100011-0022</v>
          </cell>
          <cell r="C612" t="str">
            <v>KILOGRAMO</v>
          </cell>
          <cell r="D612" t="str">
            <v>21101</v>
          </cell>
          <cell r="E612" t="str">
            <v>11510</v>
          </cell>
        </row>
        <row r="613">
          <cell r="A613" t="str">
            <v>BOLSA DE PLASTICO TRANSPARENTE 90 X 120</v>
          </cell>
          <cell r="B613" t="str">
            <v>21101001-0194</v>
          </cell>
          <cell r="C613" t="str">
            <v>KILOGRAMO</v>
          </cell>
          <cell r="D613" t="str">
            <v>21101</v>
          </cell>
          <cell r="E613" t="str">
            <v>11510</v>
          </cell>
        </row>
        <row r="614">
          <cell r="A614" t="str">
            <v>BOLSA GRANDE PARA BASURA</v>
          </cell>
          <cell r="B614" t="str">
            <v>21600006-0018</v>
          </cell>
          <cell r="C614" t="str">
            <v>ROLLO</v>
          </cell>
          <cell r="D614" t="str">
            <v>21601</v>
          </cell>
          <cell r="E614" t="str">
            <v>11510</v>
          </cell>
        </row>
        <row r="615">
          <cell r="A615" t="str">
            <v>BOLSA JUMBO PARA BASURA</v>
          </cell>
          <cell r="B615" t="str">
            <v>21600006-0019</v>
          </cell>
          <cell r="C615" t="str">
            <v>ROLLO</v>
          </cell>
          <cell r="D615" t="str">
            <v>21601</v>
          </cell>
          <cell r="E615" t="str">
            <v>11510</v>
          </cell>
        </row>
        <row r="616">
          <cell r="A616" t="str">
            <v>BOLSA JUMBO PARA BASURA</v>
          </cell>
          <cell r="B616" t="str">
            <v>21601001-0020</v>
          </cell>
          <cell r="C616" t="str">
            <v>KILOGRAMO</v>
          </cell>
          <cell r="D616" t="str">
            <v>21601</v>
          </cell>
          <cell r="E616" t="str">
            <v>11510</v>
          </cell>
        </row>
        <row r="617">
          <cell r="A617" t="str">
            <v>BOLSA MEDIANA PARA BASURA</v>
          </cell>
          <cell r="B617" t="str">
            <v>21600006-0017</v>
          </cell>
          <cell r="C617" t="str">
            <v>ROLLO</v>
          </cell>
          <cell r="D617" t="str">
            <v>21601</v>
          </cell>
          <cell r="E617" t="str">
            <v>11510</v>
          </cell>
        </row>
        <row r="618">
          <cell r="A618" t="str">
            <v>BOLSA TIPO CAMISETA DE COLOR</v>
          </cell>
          <cell r="B618" t="str">
            <v>21100011-0025</v>
          </cell>
          <cell r="C618" t="str">
            <v>KILOGRAMO</v>
          </cell>
          <cell r="D618" t="str">
            <v>21101</v>
          </cell>
          <cell r="E618" t="str">
            <v>11510</v>
          </cell>
        </row>
        <row r="619">
          <cell r="A619" t="str">
            <v>BOMBA COMPACTA PARA AIRE ACONDICIONADO</v>
          </cell>
          <cell r="B619" t="str">
            <v>29600008-0002</v>
          </cell>
          <cell r="C619" t="str">
            <v>Pieza</v>
          </cell>
          <cell r="D619" t="str">
            <v>29601</v>
          </cell>
          <cell r="E619" t="str">
            <v>11510</v>
          </cell>
        </row>
        <row r="620">
          <cell r="A620" t="str">
            <v>BOMBA DE AGUA</v>
          </cell>
          <cell r="B620" t="str">
            <v>29601001-0028</v>
          </cell>
          <cell r="C620" t="str">
            <v>Pieza</v>
          </cell>
          <cell r="D620" t="str">
            <v>29601</v>
          </cell>
          <cell r="E620" t="str">
            <v>11510</v>
          </cell>
        </row>
        <row r="621">
          <cell r="A621" t="str">
            <v>BOMBA DE CONDENSADO PARA AIRE ACONDICIONADO</v>
          </cell>
          <cell r="B621" t="str">
            <v>29901001-0098</v>
          </cell>
          <cell r="C621" t="str">
            <v>Pieza</v>
          </cell>
          <cell r="D621" t="str">
            <v>29901</v>
          </cell>
          <cell r="E621" t="str">
            <v>11510</v>
          </cell>
        </row>
        <row r="622">
          <cell r="A622" t="str">
            <v>BOMBA DE GASOLINA</v>
          </cell>
          <cell r="B622" t="str">
            <v>29601001-0029</v>
          </cell>
          <cell r="C622" t="str">
            <v>Pieza</v>
          </cell>
          <cell r="D622" t="str">
            <v>29601</v>
          </cell>
          <cell r="E622" t="str">
            <v>11510</v>
          </cell>
        </row>
        <row r="623">
          <cell r="A623" t="str">
            <v>BOMBA ELECTRICA PARA AGUA - GASTO</v>
          </cell>
          <cell r="B623" t="str">
            <v>29101001-0038</v>
          </cell>
          <cell r="C623" t="str">
            <v>Pieza</v>
          </cell>
          <cell r="D623" t="str">
            <v>29101</v>
          </cell>
          <cell r="E623" t="str">
            <v>11510</v>
          </cell>
        </row>
        <row r="624">
          <cell r="A624" t="str">
            <v>BOMBA P/DESTAPAR CAÑOS</v>
          </cell>
          <cell r="B624" t="str">
            <v>21600004-0001</v>
          </cell>
          <cell r="C624" t="str">
            <v>Pieza</v>
          </cell>
          <cell r="D624" t="str">
            <v>21601</v>
          </cell>
          <cell r="E624" t="str">
            <v>11510</v>
          </cell>
        </row>
        <row r="625">
          <cell r="A625" t="str">
            <v>BOMBA PARA DRENAR AGUA</v>
          </cell>
          <cell r="B625" t="str">
            <v>56701001-0001</v>
          </cell>
          <cell r="C625" t="str">
            <v>Pieza</v>
          </cell>
          <cell r="D625" t="str">
            <v>56701</v>
          </cell>
          <cell r="E625" t="str">
            <v>12460</v>
          </cell>
        </row>
        <row r="626">
          <cell r="A626" t="str">
            <v>BOMBONERA DE CRISTAL</v>
          </cell>
          <cell r="B626" t="str">
            <v>22301001-0003</v>
          </cell>
          <cell r="C626" t="str">
            <v>Pieza</v>
          </cell>
          <cell r="D626" t="str">
            <v>22301</v>
          </cell>
          <cell r="E626" t="str">
            <v>51223</v>
          </cell>
        </row>
        <row r="627">
          <cell r="A627" t="str">
            <v>BONADOXINA</v>
          </cell>
          <cell r="B627" t="str">
            <v>25300002-0045</v>
          </cell>
          <cell r="C627" t="str">
            <v>CAJA</v>
          </cell>
          <cell r="D627" t="str">
            <v>25301</v>
          </cell>
          <cell r="E627" t="str">
            <v>11510</v>
          </cell>
        </row>
        <row r="628">
          <cell r="A628" t="str">
            <v>BONADOXINA 25 MG TABLETAS</v>
          </cell>
          <cell r="B628" t="str">
            <v>25300002-0065</v>
          </cell>
          <cell r="C628" t="str">
            <v>CAJA</v>
          </cell>
          <cell r="D628" t="str">
            <v>25301</v>
          </cell>
          <cell r="E628" t="str">
            <v>11510</v>
          </cell>
        </row>
        <row r="629">
          <cell r="A629" t="str">
            <v>BOOSTER PARA ANTENA DE CUATRO SALIDAS</v>
          </cell>
          <cell r="B629" t="str">
            <v>24600017-0023</v>
          </cell>
          <cell r="C629" t="str">
            <v>Pieza</v>
          </cell>
          <cell r="D629" t="str">
            <v>24601</v>
          </cell>
          <cell r="E629" t="str">
            <v>11510</v>
          </cell>
        </row>
        <row r="630">
          <cell r="A630" t="str">
            <v>BOQUILLA PARA GAS BUTANO DE BOTE</v>
          </cell>
          <cell r="B630" t="str">
            <v>29100017-0004</v>
          </cell>
          <cell r="C630" t="str">
            <v>Pieza</v>
          </cell>
          <cell r="D630" t="str">
            <v>29101</v>
          </cell>
          <cell r="E630" t="str">
            <v>11510</v>
          </cell>
        </row>
        <row r="631">
          <cell r="A631" t="str">
            <v>BOQUILLA PARA SOPLETE</v>
          </cell>
          <cell r="B631" t="str">
            <v>29101001-0031</v>
          </cell>
          <cell r="C631" t="str">
            <v>Pieza</v>
          </cell>
          <cell r="D631" t="str">
            <v>29101</v>
          </cell>
          <cell r="E631" t="str">
            <v>11510</v>
          </cell>
        </row>
        <row r="632">
          <cell r="A632" t="str">
            <v>BOQUILLA PASTA BLANCA -</v>
          </cell>
          <cell r="B632" t="str">
            <v>24901001-0046</v>
          </cell>
          <cell r="C632" t="str">
            <v>Pieza</v>
          </cell>
          <cell r="D632" t="str">
            <v>24901</v>
          </cell>
          <cell r="E632" t="str">
            <v>11510</v>
          </cell>
        </row>
        <row r="633">
          <cell r="A633" t="str">
            <v>BORLA PARA ESMERIL</v>
          </cell>
          <cell r="B633" t="str">
            <v>21601001-0010</v>
          </cell>
          <cell r="C633" t="str">
            <v>Pieza</v>
          </cell>
          <cell r="D633" t="str">
            <v>21601</v>
          </cell>
          <cell r="E633" t="str">
            <v>11510</v>
          </cell>
        </row>
        <row r="634">
          <cell r="A634" t="str">
            <v>BORNE DE CONEXION</v>
          </cell>
          <cell r="B634" t="str">
            <v>24601001-0077</v>
          </cell>
          <cell r="C634" t="str">
            <v>Pieza</v>
          </cell>
          <cell r="D634" t="str">
            <v>24601</v>
          </cell>
          <cell r="E634" t="str">
            <v>11510</v>
          </cell>
        </row>
        <row r="635">
          <cell r="A635" t="str">
            <v>BORRADOR (VARIOS)</v>
          </cell>
          <cell r="B635" t="str">
            <v>21100014-0002</v>
          </cell>
          <cell r="C635" t="str">
            <v>Pieza</v>
          </cell>
          <cell r="D635" t="str">
            <v>21101</v>
          </cell>
          <cell r="E635" t="str">
            <v>11510</v>
          </cell>
        </row>
        <row r="636">
          <cell r="A636" t="str">
            <v>BORRADOR BR-40 PELIKAN</v>
          </cell>
          <cell r="B636" t="str">
            <v>21100014-0003</v>
          </cell>
          <cell r="C636" t="str">
            <v>Pieza</v>
          </cell>
          <cell r="D636" t="str">
            <v>21101</v>
          </cell>
          <cell r="E636" t="str">
            <v>11510</v>
          </cell>
        </row>
        <row r="637">
          <cell r="A637" t="str">
            <v>BORRADOR BR-80 PELIKAN</v>
          </cell>
          <cell r="B637" t="str">
            <v>21100014-0004</v>
          </cell>
          <cell r="C637" t="str">
            <v>Pieza</v>
          </cell>
          <cell r="D637" t="str">
            <v>21101</v>
          </cell>
          <cell r="E637" t="str">
            <v>11510</v>
          </cell>
        </row>
        <row r="638">
          <cell r="A638" t="str">
            <v>BORRADOR CON REPUESTO</v>
          </cell>
          <cell r="B638" t="str">
            <v>21100014-0005</v>
          </cell>
          <cell r="C638" t="str">
            <v>Pieza</v>
          </cell>
          <cell r="D638" t="str">
            <v>21101</v>
          </cell>
          <cell r="E638" t="str">
            <v>11510</v>
          </cell>
        </row>
        <row r="639">
          <cell r="A639" t="str">
            <v>BORRADOR DE MIGAJON M-20</v>
          </cell>
          <cell r="B639" t="str">
            <v>21100014-0006</v>
          </cell>
          <cell r="C639" t="str">
            <v>Pieza</v>
          </cell>
          <cell r="D639" t="str">
            <v>21101</v>
          </cell>
          <cell r="E639" t="str">
            <v>11510</v>
          </cell>
        </row>
        <row r="640">
          <cell r="A640" t="str">
            <v>BORRADOR DE MIGAJON M-40</v>
          </cell>
          <cell r="B640" t="str">
            <v>21100014-0022</v>
          </cell>
          <cell r="C640" t="str">
            <v>Pieza</v>
          </cell>
          <cell r="D640" t="str">
            <v>21101</v>
          </cell>
          <cell r="E640" t="str">
            <v>11510</v>
          </cell>
        </row>
        <row r="641">
          <cell r="A641" t="str">
            <v>BORRADOR P/PIZARRON</v>
          </cell>
          <cell r="B641" t="str">
            <v>21100015-0001</v>
          </cell>
          <cell r="C641" t="str">
            <v>Pieza</v>
          </cell>
          <cell r="D641" t="str">
            <v>21101</v>
          </cell>
          <cell r="E641" t="str">
            <v>11510</v>
          </cell>
        </row>
        <row r="642">
          <cell r="A642" t="str">
            <v>BORRADOR STAEDLER 526-50</v>
          </cell>
          <cell r="B642" t="str">
            <v>21100014-0010</v>
          </cell>
          <cell r="C642" t="str">
            <v>Pieza</v>
          </cell>
          <cell r="D642" t="str">
            <v>21101</v>
          </cell>
          <cell r="E642" t="str">
            <v>11510</v>
          </cell>
        </row>
        <row r="643">
          <cell r="A643" t="str">
            <v>BORRADOR STAEDLER 526-56</v>
          </cell>
          <cell r="B643" t="str">
            <v>21100014-0011</v>
          </cell>
          <cell r="C643" t="str">
            <v>Pieza</v>
          </cell>
          <cell r="D643" t="str">
            <v>21101</v>
          </cell>
          <cell r="E643" t="str">
            <v>11510</v>
          </cell>
        </row>
        <row r="644">
          <cell r="A644" t="str">
            <v>BORRADOR T/LAPIZ P/LAPIZ # 855</v>
          </cell>
          <cell r="B644" t="str">
            <v>21100014-0012</v>
          </cell>
          <cell r="C644" t="str">
            <v>Pieza</v>
          </cell>
          <cell r="D644" t="str">
            <v>21101</v>
          </cell>
          <cell r="E644" t="str">
            <v>11510</v>
          </cell>
        </row>
        <row r="645">
          <cell r="A645" t="str">
            <v>BORRADOR T/LAPIZ P/TINTA # 856</v>
          </cell>
          <cell r="B645" t="str">
            <v>21100014-0013</v>
          </cell>
          <cell r="C645" t="str">
            <v>Pieza</v>
          </cell>
          <cell r="D645" t="str">
            <v>21101</v>
          </cell>
          <cell r="E645" t="str">
            <v>11510</v>
          </cell>
        </row>
        <row r="646">
          <cell r="A646" t="str">
            <v>BORRADOR T/LAPIZ P/TINTA Y LAPIZ #854</v>
          </cell>
          <cell r="B646" t="str">
            <v>21100014-0014</v>
          </cell>
          <cell r="C646" t="str">
            <v>Pieza</v>
          </cell>
          <cell r="D646" t="str">
            <v>21101</v>
          </cell>
          <cell r="E646" t="str">
            <v>11510</v>
          </cell>
        </row>
        <row r="647">
          <cell r="A647" t="str">
            <v>BORRADOR T-20</v>
          </cell>
          <cell r="B647" t="str">
            <v>21100014-0015</v>
          </cell>
          <cell r="C647" t="str">
            <v>Pieza</v>
          </cell>
          <cell r="D647" t="str">
            <v>21101</v>
          </cell>
          <cell r="E647" t="str">
            <v>11510</v>
          </cell>
        </row>
        <row r="648">
          <cell r="A648" t="str">
            <v>BORRADOR WS-20 GOMA BLANCA</v>
          </cell>
          <cell r="B648" t="str">
            <v>21100014-0016</v>
          </cell>
          <cell r="C648" t="str">
            <v>Pieza</v>
          </cell>
          <cell r="D648" t="str">
            <v>21101</v>
          </cell>
          <cell r="E648" t="str">
            <v>11510</v>
          </cell>
        </row>
        <row r="649">
          <cell r="A649" t="str">
            <v>BORRADOR WS-30 GOMA BLANCA</v>
          </cell>
          <cell r="B649" t="str">
            <v>21100014-0017</v>
          </cell>
          <cell r="C649" t="str">
            <v>Pieza</v>
          </cell>
          <cell r="D649" t="str">
            <v>21101</v>
          </cell>
          <cell r="E649" t="str">
            <v>11510</v>
          </cell>
        </row>
        <row r="650">
          <cell r="A650" t="str">
            <v>BORRADOR WS-60 GOMA BLANCA</v>
          </cell>
          <cell r="B650" t="str">
            <v>21100014-0018</v>
          </cell>
          <cell r="C650" t="str">
            <v>Pieza</v>
          </cell>
          <cell r="D650" t="str">
            <v>21101</v>
          </cell>
          <cell r="E650" t="str">
            <v>11510</v>
          </cell>
        </row>
        <row r="651">
          <cell r="A651" t="str">
            <v>BOTA</v>
          </cell>
          <cell r="B651" t="str">
            <v>27101001-0017</v>
          </cell>
          <cell r="C651" t="str">
            <v>PAR</v>
          </cell>
          <cell r="D651" t="str">
            <v>27101</v>
          </cell>
          <cell r="E651" t="str">
            <v>11510</v>
          </cell>
        </row>
        <row r="652">
          <cell r="A652" t="str">
            <v>BOTA PARA MOTOCICLISTA</v>
          </cell>
          <cell r="B652" t="str">
            <v>27200003-0002</v>
          </cell>
          <cell r="C652" t="str">
            <v>PAR</v>
          </cell>
          <cell r="D652" t="str">
            <v>27201</v>
          </cell>
          <cell r="E652" t="str">
            <v>11510</v>
          </cell>
        </row>
        <row r="653">
          <cell r="A653" t="str">
            <v>BOTANERO DE CRISTAL VARIAS PIEZAS</v>
          </cell>
          <cell r="B653" t="str">
            <v>22301001-0005</v>
          </cell>
          <cell r="C653" t="str">
            <v>JUEGO</v>
          </cell>
          <cell r="D653" t="str">
            <v>22301</v>
          </cell>
          <cell r="E653" t="str">
            <v>51223</v>
          </cell>
        </row>
        <row r="654">
          <cell r="A654" t="str">
            <v>BOTAS DE HULE</v>
          </cell>
          <cell r="B654" t="str">
            <v>27200002-0001</v>
          </cell>
          <cell r="C654" t="str">
            <v>PAR</v>
          </cell>
          <cell r="D654" t="str">
            <v>27201</v>
          </cell>
          <cell r="E654" t="str">
            <v>11510</v>
          </cell>
        </row>
        <row r="655">
          <cell r="A655" t="str">
            <v>BOTAS PARAMEDICO</v>
          </cell>
          <cell r="B655" t="str">
            <v>27101001-0013</v>
          </cell>
          <cell r="C655" t="str">
            <v>Pieza</v>
          </cell>
          <cell r="D655" t="str">
            <v>27101</v>
          </cell>
          <cell r="E655" t="str">
            <v>11510</v>
          </cell>
        </row>
        <row r="656">
          <cell r="A656" t="str">
            <v>BOTE SANITARIO CON PEDAL TAPA Y ASIENTO</v>
          </cell>
          <cell r="B656" t="str">
            <v>25401001-0049</v>
          </cell>
          <cell r="C656" t="str">
            <v>Pieza</v>
          </cell>
          <cell r="D656" t="str">
            <v>25401</v>
          </cell>
          <cell r="E656" t="str">
            <v>11510</v>
          </cell>
        </row>
        <row r="657">
          <cell r="A657" t="str">
            <v>BOTELLA DE TINTA EPSON T6641 NEGRO</v>
          </cell>
          <cell r="B657" t="str">
            <v>21401001-0292</v>
          </cell>
          <cell r="C657" t="str">
            <v>Pieza</v>
          </cell>
          <cell r="D657" t="str">
            <v>21401</v>
          </cell>
          <cell r="E657" t="str">
            <v>11510</v>
          </cell>
        </row>
        <row r="658">
          <cell r="A658" t="str">
            <v>BOTELLA DE TINTA EPSON T6642 CIAN</v>
          </cell>
          <cell r="B658" t="str">
            <v>21401001-0293</v>
          </cell>
          <cell r="C658" t="str">
            <v>Pieza</v>
          </cell>
          <cell r="D658" t="str">
            <v>21401</v>
          </cell>
          <cell r="E658" t="str">
            <v>11510</v>
          </cell>
        </row>
        <row r="659">
          <cell r="A659" t="str">
            <v>BOTELLA DE TINTA EPSON T6643 MAGENTA</v>
          </cell>
          <cell r="B659" t="str">
            <v>21401001-0294</v>
          </cell>
          <cell r="C659" t="str">
            <v>Pieza</v>
          </cell>
          <cell r="D659" t="str">
            <v>21401</v>
          </cell>
          <cell r="E659" t="str">
            <v>11510</v>
          </cell>
        </row>
        <row r="660">
          <cell r="A660" t="str">
            <v>BOTELLA DE TINTA EPSON T6644 AMARILLO</v>
          </cell>
          <cell r="B660" t="str">
            <v>21401001-0295</v>
          </cell>
          <cell r="C660" t="str">
            <v>Pieza</v>
          </cell>
          <cell r="D660" t="str">
            <v>21401</v>
          </cell>
          <cell r="E660" t="str">
            <v>11510</v>
          </cell>
        </row>
        <row r="661">
          <cell r="A661" t="str">
            <v>BOTIN CASUAL</v>
          </cell>
          <cell r="B661" t="str">
            <v>27101001-0006</v>
          </cell>
          <cell r="C661" t="str">
            <v>PAR</v>
          </cell>
          <cell r="D661" t="str">
            <v>27101</v>
          </cell>
          <cell r="E661" t="str">
            <v>11510</v>
          </cell>
        </row>
        <row r="662">
          <cell r="A662" t="str">
            <v>BOTIQUIN DE PRIMEROS AUXILIOS</v>
          </cell>
          <cell r="B662" t="str">
            <v>25400013-0002</v>
          </cell>
          <cell r="C662" t="str">
            <v>Pieza</v>
          </cell>
          <cell r="D662" t="str">
            <v>25401</v>
          </cell>
          <cell r="E662" t="str">
            <v>11510</v>
          </cell>
        </row>
        <row r="663">
          <cell r="A663" t="str">
            <v>BOTITA PROTECTORA PARA CONECTOR</v>
          </cell>
          <cell r="B663" t="str">
            <v>21401001-0242</v>
          </cell>
          <cell r="C663" t="str">
            <v>Pieza</v>
          </cell>
          <cell r="D663" t="str">
            <v>21401</v>
          </cell>
          <cell r="E663" t="str">
            <v>11510</v>
          </cell>
        </row>
        <row r="664">
          <cell r="A664" t="str">
            <v>BOTON ACCIONADOR MECANICO PARA FLUXOMETRO</v>
          </cell>
          <cell r="B664" t="str">
            <v>29901001-0076</v>
          </cell>
          <cell r="C664" t="str">
            <v>Pieza</v>
          </cell>
          <cell r="D664" t="str">
            <v>29901</v>
          </cell>
          <cell r="E664" t="str">
            <v>11510</v>
          </cell>
        </row>
        <row r="665">
          <cell r="A665" t="str">
            <v>BOTON TANQUE DE SANITARIO PARA FLUXOMETRO</v>
          </cell>
          <cell r="B665" t="str">
            <v>29901001-0077</v>
          </cell>
          <cell r="C665" t="str">
            <v>Pieza</v>
          </cell>
          <cell r="D665" t="str">
            <v>29901</v>
          </cell>
          <cell r="E665" t="str">
            <v>11510</v>
          </cell>
        </row>
        <row r="666">
          <cell r="A666" t="str">
            <v>BOTONERA DE PARED</v>
          </cell>
          <cell r="B666" t="str">
            <v>24601001-0214</v>
          </cell>
          <cell r="C666" t="str">
            <v>Pieza</v>
          </cell>
          <cell r="D666" t="str">
            <v>24601</v>
          </cell>
          <cell r="E666" t="str">
            <v>11510</v>
          </cell>
        </row>
        <row r="667">
          <cell r="A667" t="str">
            <v>BRASSO BRILLA KLEEN 500 ML.</v>
          </cell>
          <cell r="B667" t="str">
            <v>21600024-0001</v>
          </cell>
          <cell r="C667" t="str">
            <v>Pieza</v>
          </cell>
          <cell r="D667" t="str">
            <v>21601</v>
          </cell>
          <cell r="E667" t="str">
            <v>11510</v>
          </cell>
        </row>
        <row r="668">
          <cell r="A668" t="str">
            <v>BRAZO AUXILIAR</v>
          </cell>
          <cell r="B668" t="str">
            <v>29601001-0027</v>
          </cell>
          <cell r="C668" t="str">
            <v>Pieza</v>
          </cell>
          <cell r="D668" t="str">
            <v>29601</v>
          </cell>
          <cell r="E668" t="str">
            <v>11510</v>
          </cell>
        </row>
        <row r="669">
          <cell r="A669" t="str">
            <v>BRAZO DE CARGA DE CINTA</v>
          </cell>
          <cell r="B669" t="str">
            <v>29301001-0069</v>
          </cell>
          <cell r="C669" t="str">
            <v>Pieza</v>
          </cell>
          <cell r="D669" t="str">
            <v>29301</v>
          </cell>
          <cell r="E669" t="str">
            <v>11510</v>
          </cell>
        </row>
        <row r="670">
          <cell r="A670" t="str">
            <v>BRAZO DE GUIA MECANICO</v>
          </cell>
          <cell r="B670" t="str">
            <v>29301001-0071</v>
          </cell>
          <cell r="C670" t="str">
            <v>Pieza</v>
          </cell>
          <cell r="D670" t="str">
            <v>29301</v>
          </cell>
          <cell r="E670" t="str">
            <v>11510</v>
          </cell>
        </row>
        <row r="671">
          <cell r="A671" t="str">
            <v>BRAZO DE MICROFONO</v>
          </cell>
          <cell r="B671" t="str">
            <v>52101001-0005</v>
          </cell>
          <cell r="C671" t="str">
            <v>Pieza</v>
          </cell>
          <cell r="D671" t="str">
            <v>52101</v>
          </cell>
          <cell r="E671" t="str">
            <v>12420</v>
          </cell>
        </row>
        <row r="672">
          <cell r="A672" t="str">
            <v>BRAZO DE MICROFONO - GASTO</v>
          </cell>
          <cell r="B672" t="str">
            <v>29901001-0040</v>
          </cell>
          <cell r="C672" t="str">
            <v>Pieza</v>
          </cell>
          <cell r="D672" t="str">
            <v>29901</v>
          </cell>
          <cell r="E672" t="str">
            <v>11510</v>
          </cell>
        </row>
        <row r="673">
          <cell r="A673" t="str">
            <v>BRAZO DE TENSION DE CINTA</v>
          </cell>
          <cell r="B673" t="str">
            <v>29301001-0067</v>
          </cell>
          <cell r="C673" t="str">
            <v>Pieza</v>
          </cell>
          <cell r="D673" t="str">
            <v>29301</v>
          </cell>
          <cell r="E673" t="str">
            <v>11510</v>
          </cell>
        </row>
        <row r="674">
          <cell r="A674" t="str">
            <v>BRAZO DE TENSION DE GUIA (RECIBE) DE CINTA (T)</v>
          </cell>
          <cell r="B674" t="str">
            <v>29301001-0053</v>
          </cell>
          <cell r="C674" t="str">
            <v>Pieza</v>
          </cell>
          <cell r="D674" t="str">
            <v>29301</v>
          </cell>
          <cell r="E674" t="str">
            <v>11510</v>
          </cell>
        </row>
        <row r="675">
          <cell r="A675" t="str">
            <v>BRAZO DE TENSION DE GUIA (SURTIDOR) DE CINTA (S)</v>
          </cell>
          <cell r="B675" t="str">
            <v>29301001-0052</v>
          </cell>
          <cell r="C675" t="str">
            <v>Pieza</v>
          </cell>
          <cell r="D675" t="str">
            <v>29301</v>
          </cell>
          <cell r="E675" t="str">
            <v>11510</v>
          </cell>
        </row>
        <row r="676">
          <cell r="A676" t="str">
            <v>BRE-A-COL JARABE</v>
          </cell>
          <cell r="B676" t="str">
            <v>25301001-0019</v>
          </cell>
          <cell r="C676" t="str">
            <v>Pieza</v>
          </cell>
          <cell r="D676" t="str">
            <v>25301</v>
          </cell>
          <cell r="E676" t="str">
            <v>11510</v>
          </cell>
        </row>
        <row r="677">
          <cell r="A677" t="str">
            <v>BRIDA O CINTURON DE PLASTICO</v>
          </cell>
          <cell r="B677" t="str">
            <v>24601001-0168</v>
          </cell>
          <cell r="C677" t="str">
            <v>BOLSA</v>
          </cell>
          <cell r="D677" t="str">
            <v>24601</v>
          </cell>
          <cell r="E677" t="str">
            <v>11510</v>
          </cell>
        </row>
        <row r="678">
          <cell r="A678" t="str">
            <v>BROCA</v>
          </cell>
          <cell r="B678" t="str">
            <v>29101001-0001</v>
          </cell>
          <cell r="C678" t="str">
            <v>Pieza</v>
          </cell>
          <cell r="D678" t="str">
            <v>29101</v>
          </cell>
          <cell r="E678" t="str">
            <v>11510</v>
          </cell>
        </row>
        <row r="679">
          <cell r="A679" t="str">
            <v>BROCA P/CONCRETO 1/2</v>
          </cell>
          <cell r="B679" t="str">
            <v>29100009-0001</v>
          </cell>
          <cell r="C679" t="str">
            <v>Pieza</v>
          </cell>
          <cell r="D679" t="str">
            <v>29101</v>
          </cell>
          <cell r="E679" t="str">
            <v>11510</v>
          </cell>
        </row>
        <row r="680">
          <cell r="A680" t="str">
            <v>BROCA P/METAL</v>
          </cell>
          <cell r="B680" t="str">
            <v>29100009-0002</v>
          </cell>
          <cell r="C680" t="str">
            <v>Pieza</v>
          </cell>
          <cell r="D680" t="str">
            <v>29101</v>
          </cell>
          <cell r="E680" t="str">
            <v>11510</v>
          </cell>
        </row>
        <row r="681">
          <cell r="A681" t="str">
            <v>BROCA P/METAL (JUEGO)</v>
          </cell>
          <cell r="B681" t="str">
            <v>29100009-0003</v>
          </cell>
          <cell r="C681" t="str">
            <v>JUEGO</v>
          </cell>
          <cell r="D681" t="str">
            <v>29101</v>
          </cell>
          <cell r="E681" t="str">
            <v>11510</v>
          </cell>
        </row>
        <row r="682">
          <cell r="A682" t="str">
            <v>BROCA PARA CONCRETO</v>
          </cell>
          <cell r="B682" t="str">
            <v>29100009-0004</v>
          </cell>
          <cell r="C682" t="str">
            <v>JUEGO</v>
          </cell>
          <cell r="D682" t="str">
            <v>29101</v>
          </cell>
          <cell r="E682" t="str">
            <v>11510</v>
          </cell>
        </row>
        <row r="683">
          <cell r="A683" t="str">
            <v>BROCHA DE 1""</v>
          </cell>
          <cell r="B683" t="str">
            <v>29100010-0001</v>
          </cell>
          <cell r="C683" t="str">
            <v>Pieza</v>
          </cell>
          <cell r="D683" t="str">
            <v>29101</v>
          </cell>
          <cell r="E683" t="str">
            <v>11510</v>
          </cell>
        </row>
        <row r="684">
          <cell r="A684" t="str">
            <v>BROCHA DE 2""</v>
          </cell>
          <cell r="B684" t="str">
            <v>29100010-0002</v>
          </cell>
          <cell r="C684" t="str">
            <v>Pieza</v>
          </cell>
          <cell r="D684" t="str">
            <v>29101</v>
          </cell>
          <cell r="E684" t="str">
            <v>11510</v>
          </cell>
        </row>
        <row r="685">
          <cell r="A685" t="str">
            <v>BROCHA DE 3 ""</v>
          </cell>
          <cell r="B685" t="str">
            <v>29100010-0003</v>
          </cell>
          <cell r="C685" t="str">
            <v>Pieza</v>
          </cell>
          <cell r="D685" t="str">
            <v>29101</v>
          </cell>
          <cell r="E685" t="str">
            <v>11510</v>
          </cell>
        </row>
        <row r="686">
          <cell r="A686" t="str">
            <v>BROCHA DE 4""</v>
          </cell>
          <cell r="B686" t="str">
            <v>29100010-0007</v>
          </cell>
          <cell r="C686" t="str">
            <v>Pieza</v>
          </cell>
          <cell r="D686" t="str">
            <v>29101</v>
          </cell>
          <cell r="E686" t="str">
            <v>11510</v>
          </cell>
        </row>
        <row r="687">
          <cell r="A687" t="str">
            <v>BROCHA DE 5""</v>
          </cell>
          <cell r="B687" t="str">
            <v>29100010-0004</v>
          </cell>
          <cell r="C687" t="str">
            <v>Pieza</v>
          </cell>
          <cell r="D687" t="str">
            <v>29101</v>
          </cell>
          <cell r="E687" t="str">
            <v>11510</v>
          </cell>
        </row>
        <row r="688">
          <cell r="A688" t="str">
            <v>BROCHA DE 6""</v>
          </cell>
          <cell r="B688" t="str">
            <v>29100010-0005</v>
          </cell>
          <cell r="C688" t="str">
            <v>Pieza</v>
          </cell>
          <cell r="D688" t="str">
            <v>29101</v>
          </cell>
          <cell r="E688" t="str">
            <v>11510</v>
          </cell>
        </row>
        <row r="689">
          <cell r="A689" t="str">
            <v>BROCHE ¾ PIN</v>
          </cell>
          <cell r="B689" t="str">
            <v>27100004-0001</v>
          </cell>
          <cell r="C689" t="str">
            <v>Pieza</v>
          </cell>
          <cell r="D689" t="str">
            <v>27101</v>
          </cell>
          <cell r="E689" t="str">
            <v>11510</v>
          </cell>
        </row>
        <row r="690">
          <cell r="A690" t="str">
            <v>BROCHE ¾ SEGURO P/GAFETE</v>
          </cell>
          <cell r="B690" t="str">
            <v>21100016-0007</v>
          </cell>
          <cell r="C690" t="str">
            <v>Pieza</v>
          </cell>
          <cell r="D690" t="str">
            <v>21101</v>
          </cell>
          <cell r="E690" t="str">
            <v>11510</v>
          </cell>
        </row>
        <row r="691">
          <cell r="A691" t="str">
            <v>BROCHE BACCO</v>
          </cell>
          <cell r="B691" t="str">
            <v>21100016-0001</v>
          </cell>
          <cell r="C691" t="str">
            <v>CAJA</v>
          </cell>
          <cell r="D691" t="str">
            <v>21101</v>
          </cell>
          <cell r="E691" t="str">
            <v>11510</v>
          </cell>
        </row>
        <row r="692">
          <cell r="A692" t="str">
            <v>BROCHE CAIMAN PLASTICO MARCA SIGALES</v>
          </cell>
          <cell r="B692" t="str">
            <v>21100016-0008</v>
          </cell>
          <cell r="C692" t="str">
            <v>Pieza</v>
          </cell>
          <cell r="D692" t="str">
            <v>21101</v>
          </cell>
          <cell r="E692" t="str">
            <v>11510</v>
          </cell>
        </row>
        <row r="693">
          <cell r="A693" t="str">
            <v>BROCHE INGLES CHICO</v>
          </cell>
          <cell r="B693" t="str">
            <v>21100016-0002</v>
          </cell>
          <cell r="C693" t="str">
            <v>CAJA</v>
          </cell>
          <cell r="D693" t="str">
            <v>21101</v>
          </cell>
          <cell r="E693" t="str">
            <v>11510</v>
          </cell>
        </row>
        <row r="694">
          <cell r="A694" t="str">
            <v>BROCHE INGLES GRANDE</v>
          </cell>
          <cell r="B694" t="str">
            <v>21100016-0003</v>
          </cell>
          <cell r="C694" t="str">
            <v>CAJA</v>
          </cell>
          <cell r="D694" t="str">
            <v>21101</v>
          </cell>
          <cell r="E694" t="str">
            <v>11510</v>
          </cell>
        </row>
        <row r="695">
          <cell r="A695" t="str">
            <v>BROCHE LATONADO T/ALEMAN</v>
          </cell>
          <cell r="B695" t="str">
            <v>21100016-0005</v>
          </cell>
          <cell r="C695" t="str">
            <v>CAJA</v>
          </cell>
          <cell r="D695" t="str">
            <v>21101</v>
          </cell>
          <cell r="E695" t="str">
            <v>11510</v>
          </cell>
        </row>
        <row r="696">
          <cell r="A696" t="str">
            <v>BROCHE LATONADO T/AMERICANO</v>
          </cell>
          <cell r="B696" t="str">
            <v>21100016-0006</v>
          </cell>
          <cell r="C696" t="str">
            <v>CAJA</v>
          </cell>
          <cell r="D696" t="str">
            <v>21101</v>
          </cell>
          <cell r="E696" t="str">
            <v>11510</v>
          </cell>
        </row>
        <row r="697">
          <cell r="A697" t="str">
            <v>BROMURO DE IPRATROPIO</v>
          </cell>
          <cell r="B697" t="str">
            <v>25301001-0102</v>
          </cell>
          <cell r="C697" t="str">
            <v>Pieza</v>
          </cell>
          <cell r="D697" t="str">
            <v>25301</v>
          </cell>
          <cell r="E697" t="str">
            <v>11510</v>
          </cell>
        </row>
        <row r="698">
          <cell r="A698" t="str">
            <v>BRUNADOL (NAPROXEN Y PARACETAMOL) TABLETAS</v>
          </cell>
          <cell r="B698" t="str">
            <v>25301001-0020</v>
          </cell>
          <cell r="C698" t="str">
            <v>Pieza</v>
          </cell>
          <cell r="D698" t="str">
            <v>25301</v>
          </cell>
          <cell r="E698" t="str">
            <v>11510</v>
          </cell>
        </row>
        <row r="699">
          <cell r="A699" t="str">
            <v>BUJE ENGRANE  - AUTOMOTRIZ</v>
          </cell>
          <cell r="B699" t="str">
            <v>29601001-0067</v>
          </cell>
          <cell r="C699" t="str">
            <v>Pieza</v>
          </cell>
          <cell r="D699" t="str">
            <v>29601</v>
          </cell>
          <cell r="E699" t="str">
            <v>11510</v>
          </cell>
        </row>
        <row r="700">
          <cell r="A700" t="str">
            <v>BUJIAS MOTOR</v>
          </cell>
          <cell r="B700" t="str">
            <v>29600010-0001</v>
          </cell>
          <cell r="C700" t="str">
            <v>Pieza</v>
          </cell>
          <cell r="D700" t="str">
            <v>29601</v>
          </cell>
          <cell r="E700" t="str">
            <v>11510</v>
          </cell>
        </row>
        <row r="701">
          <cell r="A701" t="str">
            <v>BULBO</v>
          </cell>
          <cell r="B701" t="str">
            <v>24601001-0054</v>
          </cell>
          <cell r="C701" t="str">
            <v>Pieza</v>
          </cell>
          <cell r="D701" t="str">
            <v>24601</v>
          </cell>
          <cell r="E701" t="str">
            <v>11510</v>
          </cell>
        </row>
        <row r="702">
          <cell r="A702" t="str">
            <v>BULBO DE TEMPERATURA PARA EQUIPO DE TRANSPORTE</v>
          </cell>
          <cell r="B702" t="str">
            <v>29600023-0002</v>
          </cell>
          <cell r="C702" t="str">
            <v>Pieza</v>
          </cell>
          <cell r="D702" t="str">
            <v>29601</v>
          </cell>
          <cell r="E702" t="str">
            <v>11510</v>
          </cell>
        </row>
        <row r="703">
          <cell r="A703" t="str">
            <v>BUSCAPINA COMPOSITUM</v>
          </cell>
          <cell r="B703" t="str">
            <v>25300002-0066</v>
          </cell>
          <cell r="C703" t="str">
            <v>CAJA</v>
          </cell>
          <cell r="D703" t="str">
            <v>25301</v>
          </cell>
          <cell r="E703" t="str">
            <v>11510</v>
          </cell>
        </row>
        <row r="704">
          <cell r="A704" t="str">
            <v>BUSCAPINA INYECTABLE AMPOLLETAS</v>
          </cell>
          <cell r="B704" t="str">
            <v>25300002-0067</v>
          </cell>
          <cell r="C704" t="str">
            <v>CAJA</v>
          </cell>
          <cell r="D704" t="str">
            <v>25301</v>
          </cell>
          <cell r="E704" t="str">
            <v>11510</v>
          </cell>
        </row>
        <row r="705">
          <cell r="A705" t="str">
            <v>BUSCAPINA TAB.</v>
          </cell>
          <cell r="B705" t="str">
            <v>25300002-0001</v>
          </cell>
          <cell r="C705" t="str">
            <v>CAJA</v>
          </cell>
          <cell r="D705" t="str">
            <v>25301</v>
          </cell>
          <cell r="E705" t="str">
            <v>11510</v>
          </cell>
        </row>
        <row r="706">
          <cell r="A706" t="str">
            <v>BUTACA TIPO AUDITORIO</v>
          </cell>
          <cell r="B706" t="str">
            <v>51101001-0058</v>
          </cell>
          <cell r="C706" t="str">
            <v>Pieza</v>
          </cell>
          <cell r="D706" t="str">
            <v>51101</v>
          </cell>
          <cell r="E706" t="str">
            <v>12410</v>
          </cell>
        </row>
        <row r="707">
          <cell r="A707" t="str">
            <v>BUTILHIOSCINA 10 MG</v>
          </cell>
          <cell r="B707" t="str">
            <v>25301001-0049</v>
          </cell>
          <cell r="C707" t="str">
            <v>Pieza</v>
          </cell>
          <cell r="D707" t="str">
            <v>25301</v>
          </cell>
          <cell r="E707" t="str">
            <v>11510</v>
          </cell>
        </row>
        <row r="708">
          <cell r="A708" t="str">
            <v>CABEZA DE CONTROL DE TRACKING</v>
          </cell>
          <cell r="B708" t="str">
            <v>29301001-0051</v>
          </cell>
          <cell r="C708" t="str">
            <v>Pieza</v>
          </cell>
          <cell r="D708" t="str">
            <v>29301</v>
          </cell>
          <cell r="E708" t="str">
            <v>11510</v>
          </cell>
        </row>
        <row r="709">
          <cell r="A709" t="str">
            <v>CABEZA DE VIDEO</v>
          </cell>
          <cell r="B709" t="str">
            <v>29301001-0059</v>
          </cell>
          <cell r="C709" t="str">
            <v>Pieza</v>
          </cell>
          <cell r="D709" t="str">
            <v>29301</v>
          </cell>
          <cell r="E709" t="str">
            <v>11510</v>
          </cell>
        </row>
        <row r="710">
          <cell r="A710" t="str">
            <v>CABEZAL CYAN HP DESIGNJET 5000/5500</v>
          </cell>
          <cell r="B710" t="str">
            <v>21400011-0091</v>
          </cell>
          <cell r="C710" t="str">
            <v>Pieza</v>
          </cell>
          <cell r="D710" t="str">
            <v>21401</v>
          </cell>
          <cell r="E710" t="str">
            <v>11510</v>
          </cell>
        </row>
        <row r="711">
          <cell r="A711" t="str">
            <v>CABEZAL DE IMP. P/PLOTTER HP 26100 MAGENTA CLARO/CYAN CLARO MATE C9462 A</v>
          </cell>
          <cell r="B711" t="str">
            <v>21400013-0324</v>
          </cell>
          <cell r="C711" t="str">
            <v>Pieza</v>
          </cell>
          <cell r="D711" t="str">
            <v>21401</v>
          </cell>
          <cell r="E711" t="str">
            <v>11510</v>
          </cell>
        </row>
        <row r="712">
          <cell r="A712" t="str">
            <v>CABEZAL DE IMP. P/PLOTTER HP 26100 MAGENTA CYAN C9460A</v>
          </cell>
          <cell r="B712" t="str">
            <v>21400013-0327</v>
          </cell>
          <cell r="C712" t="str">
            <v>Pieza</v>
          </cell>
          <cell r="D712" t="str">
            <v>21401</v>
          </cell>
          <cell r="E712" t="str">
            <v>11510</v>
          </cell>
        </row>
        <row r="713">
          <cell r="A713" t="str">
            <v>CABEZAL DE IMP. P/PLOTTER HP 26100 MAGENTA/AMARILLO C9461 A</v>
          </cell>
          <cell r="B713" t="str">
            <v>21400013-0325</v>
          </cell>
          <cell r="C713" t="str">
            <v>Pieza</v>
          </cell>
          <cell r="D713" t="str">
            <v>21401</v>
          </cell>
          <cell r="E713" t="str">
            <v>11510</v>
          </cell>
        </row>
        <row r="714">
          <cell r="A714" t="str">
            <v>CABEZAL DE IMP. P/PLOTTER HP 26100 NEGRO FOTOGRAFICO/GRIS C9463A</v>
          </cell>
          <cell r="B714" t="str">
            <v>21400013-0326</v>
          </cell>
          <cell r="C714" t="str">
            <v>Pieza</v>
          </cell>
          <cell r="D714" t="str">
            <v>21401</v>
          </cell>
          <cell r="E714" t="str">
            <v>11510</v>
          </cell>
        </row>
        <row r="715">
          <cell r="A715" t="str">
            <v>CABEZAL DE IMPRESION HP MAGENTA/AMARILLO</v>
          </cell>
          <cell r="B715" t="str">
            <v>21401001-0031</v>
          </cell>
          <cell r="C715" t="str">
            <v>Pieza</v>
          </cell>
          <cell r="D715" t="str">
            <v>21401</v>
          </cell>
          <cell r="E715" t="str">
            <v>11510</v>
          </cell>
        </row>
        <row r="716">
          <cell r="A716" t="str">
            <v>CABEZAL DE IMPRESION HP MAGENTA/CIAN</v>
          </cell>
          <cell r="B716" t="str">
            <v>21401001-0032</v>
          </cell>
          <cell r="C716" t="str">
            <v>Pieza</v>
          </cell>
          <cell r="D716" t="str">
            <v>21401</v>
          </cell>
          <cell r="E716" t="str">
            <v>11510</v>
          </cell>
        </row>
        <row r="717">
          <cell r="A717" t="str">
            <v>CABEZAL DE IMPRESION HP MOD. 5500 C4960A NEGRO</v>
          </cell>
          <cell r="B717" t="str">
            <v>21400013-0123</v>
          </cell>
          <cell r="C717" t="str">
            <v>Pieza</v>
          </cell>
          <cell r="D717" t="str">
            <v>21401</v>
          </cell>
          <cell r="E717" t="str">
            <v>11510</v>
          </cell>
        </row>
        <row r="718">
          <cell r="A718" t="str">
            <v>CABEZAL DE IMPRESION HP NEGRO FOTOGRAFICO/GRIS</v>
          </cell>
          <cell r="B718" t="str">
            <v>21401001-0033</v>
          </cell>
          <cell r="C718" t="str">
            <v>Pieza</v>
          </cell>
          <cell r="D718" t="str">
            <v>21401</v>
          </cell>
          <cell r="E718" t="str">
            <v>11510</v>
          </cell>
        </row>
        <row r="719">
          <cell r="A719" t="str">
            <v>CABEZAL DE IMPRESION HP NEGRO/ROJO</v>
          </cell>
          <cell r="B719" t="str">
            <v>21401001-0030</v>
          </cell>
          <cell r="C719" t="str">
            <v>Pieza</v>
          </cell>
          <cell r="D719" t="str">
            <v>21401</v>
          </cell>
          <cell r="E719" t="str">
            <v>11510</v>
          </cell>
        </row>
        <row r="720">
          <cell r="A720" t="str">
            <v>CABEZAL DE IMPRESION HP, C4810A, NEGRO</v>
          </cell>
          <cell r="B720" t="str">
            <v>21400011-0095</v>
          </cell>
          <cell r="C720" t="str">
            <v>Pieza</v>
          </cell>
          <cell r="D720" t="str">
            <v>21401</v>
          </cell>
          <cell r="E720" t="str">
            <v>11510</v>
          </cell>
        </row>
        <row r="721">
          <cell r="A721" t="str">
            <v>CABEZAL DE IMPRESION HP, C4811A, CYAN.</v>
          </cell>
          <cell r="B721" t="str">
            <v>21400011-0096</v>
          </cell>
          <cell r="C721" t="str">
            <v>Pieza</v>
          </cell>
          <cell r="D721" t="str">
            <v>21401</v>
          </cell>
          <cell r="E721" t="str">
            <v>11510</v>
          </cell>
        </row>
        <row r="722">
          <cell r="A722" t="str">
            <v>CABEZAL DE IMPRESION HP, C4964A, CYAN.</v>
          </cell>
          <cell r="B722" t="str">
            <v>21400011-0097</v>
          </cell>
          <cell r="C722" t="str">
            <v>Pieza</v>
          </cell>
          <cell r="D722" t="str">
            <v>21401</v>
          </cell>
          <cell r="E722" t="str">
            <v>11510</v>
          </cell>
        </row>
        <row r="723">
          <cell r="A723" t="str">
            <v>CABEZAL DE IMPRESION HP, C4965A, MAGENTA CLARO</v>
          </cell>
          <cell r="B723" t="str">
            <v>21400011-0098</v>
          </cell>
          <cell r="C723" t="str">
            <v>Pieza</v>
          </cell>
          <cell r="D723" t="str">
            <v>21401</v>
          </cell>
          <cell r="E723" t="str">
            <v>11510</v>
          </cell>
        </row>
        <row r="724">
          <cell r="A724" t="str">
            <v>CABEZAL DE IMPRESORA MOD. 550 C4962A MAGENTA</v>
          </cell>
          <cell r="B724" t="str">
            <v>21400013-0097</v>
          </cell>
          <cell r="C724" t="str">
            <v>Pieza</v>
          </cell>
          <cell r="D724" t="str">
            <v>21401</v>
          </cell>
          <cell r="E724" t="str">
            <v>11510</v>
          </cell>
        </row>
        <row r="725">
          <cell r="A725" t="str">
            <v>CABEZAL DE IMPRESORA MOD. 550 C4963A AMARILLO</v>
          </cell>
          <cell r="B725" t="str">
            <v>21400013-0098</v>
          </cell>
          <cell r="C725" t="str">
            <v>Pieza</v>
          </cell>
          <cell r="D725" t="str">
            <v>21401</v>
          </cell>
          <cell r="E725" t="str">
            <v>11510</v>
          </cell>
        </row>
        <row r="726">
          <cell r="A726" t="str">
            <v>CABEZAL DE IMPRESORA P/PLOTTER C4812A MAGENTA</v>
          </cell>
          <cell r="B726" t="str">
            <v>21400013-0089</v>
          </cell>
          <cell r="C726" t="str">
            <v>Pieza</v>
          </cell>
          <cell r="D726" t="str">
            <v>21401</v>
          </cell>
          <cell r="E726" t="str">
            <v>11510</v>
          </cell>
        </row>
        <row r="727">
          <cell r="A727" t="str">
            <v>CABEZAL DE IMPRESORA P/PLOTTER MOD. 550 C4961A CYAN</v>
          </cell>
          <cell r="B727" t="str">
            <v>21400013-0096</v>
          </cell>
          <cell r="C727" t="str">
            <v>Pieza</v>
          </cell>
          <cell r="D727" t="str">
            <v>21401</v>
          </cell>
          <cell r="E727" t="str">
            <v>11510</v>
          </cell>
        </row>
        <row r="728">
          <cell r="A728" t="str">
            <v>CABEZAL HP</v>
          </cell>
          <cell r="B728" t="str">
            <v>21401001-0002</v>
          </cell>
          <cell r="C728" t="str">
            <v>Pieza</v>
          </cell>
          <cell r="D728" t="str">
            <v>21401</v>
          </cell>
          <cell r="E728" t="str">
            <v>11510</v>
          </cell>
        </row>
        <row r="729">
          <cell r="A729" t="str">
            <v>CABEZAL HP 88 CYAN/MAGENTA</v>
          </cell>
          <cell r="B729" t="str">
            <v>21401001-0327</v>
          </cell>
          <cell r="C729" t="str">
            <v>Pieza</v>
          </cell>
          <cell r="D729" t="str">
            <v>21401</v>
          </cell>
          <cell r="E729" t="str">
            <v>11510</v>
          </cell>
        </row>
        <row r="730">
          <cell r="A730" t="str">
            <v>CABEZAL HP 88 NEGRO/AMARILLO</v>
          </cell>
          <cell r="B730" t="str">
            <v>21401001-0326</v>
          </cell>
          <cell r="C730" t="str">
            <v>Pieza</v>
          </cell>
          <cell r="D730" t="str">
            <v>21401</v>
          </cell>
          <cell r="E730" t="str">
            <v>11510</v>
          </cell>
        </row>
        <row r="731">
          <cell r="A731" t="str">
            <v>CABEZAL IMPRESION H.P. NP C4800A NEGRO</v>
          </cell>
          <cell r="B731" t="str">
            <v>21400011-0075</v>
          </cell>
          <cell r="C731" t="str">
            <v>Pieza</v>
          </cell>
          <cell r="D731" t="str">
            <v>21401</v>
          </cell>
          <cell r="E731" t="str">
            <v>11510</v>
          </cell>
        </row>
        <row r="732">
          <cell r="A732" t="str">
            <v>CABEZAL IMPRESION H.P. NP C4801A CYAN</v>
          </cell>
          <cell r="B732" t="str">
            <v>21400011-0076</v>
          </cell>
          <cell r="C732" t="str">
            <v>Pieza</v>
          </cell>
          <cell r="D732" t="str">
            <v>21401</v>
          </cell>
          <cell r="E732" t="str">
            <v>11510</v>
          </cell>
        </row>
        <row r="733">
          <cell r="A733" t="str">
            <v>CABEZAL IMPRESION H.P. NP C4802A MAGENTA</v>
          </cell>
          <cell r="B733" t="str">
            <v>21400011-0077</v>
          </cell>
          <cell r="C733" t="str">
            <v>Pieza</v>
          </cell>
          <cell r="D733" t="str">
            <v>21401</v>
          </cell>
          <cell r="E733" t="str">
            <v>11510</v>
          </cell>
        </row>
        <row r="734">
          <cell r="A734" t="str">
            <v>CABEZAL IMPRESION H.P. NP C4803A AMARILLO</v>
          </cell>
          <cell r="B734" t="str">
            <v>21400011-0078</v>
          </cell>
          <cell r="C734" t="str">
            <v>Pieza</v>
          </cell>
          <cell r="D734" t="str">
            <v>21401</v>
          </cell>
          <cell r="E734" t="str">
            <v>11510</v>
          </cell>
        </row>
        <row r="735">
          <cell r="A735" t="str">
            <v>CABEZAL LIMPieza P/PLOTER NP C4721A CYAN</v>
          </cell>
          <cell r="B735" t="str">
            <v>21400002-0029</v>
          </cell>
          <cell r="C735" t="str">
            <v>Pieza</v>
          </cell>
          <cell r="D735" t="str">
            <v>21401</v>
          </cell>
          <cell r="E735" t="str">
            <v>11510</v>
          </cell>
        </row>
        <row r="736">
          <cell r="A736" t="str">
            <v>CABEZAL LIMPieza P/PLOTER NP C4823A AMARI</v>
          </cell>
          <cell r="B736" t="str">
            <v>21400002-0031</v>
          </cell>
          <cell r="C736" t="str">
            <v>Pieza</v>
          </cell>
          <cell r="D736" t="str">
            <v>21401</v>
          </cell>
          <cell r="E736" t="str">
            <v>11510</v>
          </cell>
        </row>
        <row r="737">
          <cell r="A737" t="str">
            <v>CABEZAL MAGENTA DESIGNJET 5000/5500</v>
          </cell>
          <cell r="B737" t="str">
            <v>21400011-0092</v>
          </cell>
          <cell r="C737" t="str">
            <v>Pieza</v>
          </cell>
          <cell r="D737" t="str">
            <v>21401</v>
          </cell>
          <cell r="E737" t="str">
            <v>11510</v>
          </cell>
        </row>
        <row r="738">
          <cell r="A738" t="str">
            <v>CABEZAL NEGRO HP DESIGNJET 5000/5500 C4950A</v>
          </cell>
          <cell r="B738" t="str">
            <v>21400011-0090</v>
          </cell>
          <cell r="C738" t="str">
            <v>Pieza</v>
          </cell>
          <cell r="D738" t="str">
            <v>21401</v>
          </cell>
          <cell r="E738" t="str">
            <v>11510</v>
          </cell>
        </row>
        <row r="739">
          <cell r="A739" t="str">
            <v>CABEZAL P/PLOTTER HP C4811A CYAN</v>
          </cell>
          <cell r="B739" t="str">
            <v>21400013-0115</v>
          </cell>
          <cell r="C739" t="str">
            <v>Pieza</v>
          </cell>
          <cell r="D739" t="str">
            <v>21401</v>
          </cell>
          <cell r="E739" t="str">
            <v>11510</v>
          </cell>
        </row>
        <row r="740">
          <cell r="A740" t="str">
            <v>CABEZAL PARA MONOPIE</v>
          </cell>
          <cell r="B740" t="str">
            <v>29301001-0001</v>
          </cell>
          <cell r="C740" t="str">
            <v>Pieza</v>
          </cell>
          <cell r="D740" t="str">
            <v>29301</v>
          </cell>
          <cell r="E740" t="str">
            <v>11510</v>
          </cell>
        </row>
        <row r="741">
          <cell r="A741" t="str">
            <v>CABEZAL PARA TRIPIE</v>
          </cell>
          <cell r="B741" t="str">
            <v>52301001-0001</v>
          </cell>
          <cell r="C741" t="str">
            <v>Pieza</v>
          </cell>
          <cell r="D741" t="str">
            <v>52301</v>
          </cell>
          <cell r="E741" t="str">
            <v>12420</v>
          </cell>
        </row>
        <row r="742">
          <cell r="A742" t="str">
            <v>CABEZAL PUERTA TIPO DURANODIK</v>
          </cell>
          <cell r="B742" t="str">
            <v>24701001-0007</v>
          </cell>
          <cell r="C742" t="str">
            <v>Pieza</v>
          </cell>
          <cell r="D742" t="str">
            <v>24701</v>
          </cell>
          <cell r="E742" t="str">
            <v>11510</v>
          </cell>
        </row>
        <row r="743">
          <cell r="A743" t="str">
            <v>CABEZAL YELLOW HP DESIGNJET 5000/55000 C4953A</v>
          </cell>
          <cell r="B743" t="str">
            <v>21400011-0093</v>
          </cell>
          <cell r="C743" t="str">
            <v>Pieza</v>
          </cell>
          <cell r="D743" t="str">
            <v>21401</v>
          </cell>
          <cell r="E743" t="str">
            <v>11510</v>
          </cell>
        </row>
        <row r="744">
          <cell r="A744" t="str">
            <v>CABLE 350 MCM</v>
          </cell>
          <cell r="B744" t="str">
            <v>24600004-0037</v>
          </cell>
          <cell r="C744" t="str">
            <v>METRO</v>
          </cell>
          <cell r="D744" t="str">
            <v>24601</v>
          </cell>
          <cell r="E744" t="str">
            <v>11510</v>
          </cell>
        </row>
        <row r="745">
          <cell r="A745" t="str">
            <v>CABLE 8</v>
          </cell>
          <cell r="B745" t="str">
            <v>24601001-0098</v>
          </cell>
          <cell r="C745" t="str">
            <v>ROLLO</v>
          </cell>
          <cell r="D745" t="str">
            <v>24601</v>
          </cell>
          <cell r="E745" t="str">
            <v>11510</v>
          </cell>
        </row>
        <row r="746">
          <cell r="A746" t="str">
            <v>CABLE ADY</v>
          </cell>
          <cell r="B746" t="str">
            <v>24601001-0095</v>
          </cell>
          <cell r="C746" t="str">
            <v>Pieza</v>
          </cell>
          <cell r="D746" t="str">
            <v>24601</v>
          </cell>
          <cell r="E746" t="str">
            <v>11510</v>
          </cell>
        </row>
        <row r="747">
          <cell r="A747" t="str">
            <v>CABLE COAXIAL</v>
          </cell>
          <cell r="B747" t="str">
            <v>24600004-0018</v>
          </cell>
          <cell r="C747" t="str">
            <v>METRO</v>
          </cell>
          <cell r="D747" t="str">
            <v>24601</v>
          </cell>
          <cell r="E747" t="str">
            <v>11510</v>
          </cell>
        </row>
        <row r="748">
          <cell r="A748" t="str">
            <v>CABLE COAXIAL</v>
          </cell>
          <cell r="B748" t="str">
            <v>24601001-0169</v>
          </cell>
          <cell r="C748" t="str">
            <v>ROLLO</v>
          </cell>
          <cell r="D748" t="str">
            <v>24601</v>
          </cell>
          <cell r="E748" t="str">
            <v>11510</v>
          </cell>
        </row>
        <row r="749">
          <cell r="A749" t="str">
            <v>CABLE COAXIAL FABRICADO TERMINADO EN CONECTOR TIPO F</v>
          </cell>
          <cell r="B749" t="str">
            <v>24601001-0024</v>
          </cell>
          <cell r="C749" t="str">
            <v>Pieza</v>
          </cell>
          <cell r="D749" t="str">
            <v>24601</v>
          </cell>
          <cell r="E749" t="str">
            <v>11510</v>
          </cell>
        </row>
        <row r="750">
          <cell r="A750" t="str">
            <v>CABLE DE ACERO</v>
          </cell>
          <cell r="B750" t="str">
            <v>24701001-0017</v>
          </cell>
          <cell r="C750" t="str">
            <v>ROLLO</v>
          </cell>
          <cell r="D750" t="str">
            <v>24701</v>
          </cell>
          <cell r="E750" t="str">
            <v>11510</v>
          </cell>
        </row>
        <row r="751">
          <cell r="A751" t="str">
            <v>CABLE DE ACERO</v>
          </cell>
          <cell r="B751" t="str">
            <v>24701001-0029</v>
          </cell>
          <cell r="C751" t="str">
            <v>METRO</v>
          </cell>
          <cell r="D751" t="str">
            <v>24701</v>
          </cell>
          <cell r="E751" t="str">
            <v>11510</v>
          </cell>
        </row>
        <row r="752">
          <cell r="A752" t="str">
            <v>CABLE DE ALIMENTACION CON CLAVIJA INTERLOCK</v>
          </cell>
          <cell r="B752" t="str">
            <v>29401001-0120</v>
          </cell>
          <cell r="C752" t="str">
            <v>Pieza</v>
          </cell>
          <cell r="D752" t="str">
            <v>29401</v>
          </cell>
          <cell r="E752" t="str">
            <v>11510</v>
          </cell>
        </row>
        <row r="753">
          <cell r="A753" t="str">
            <v>CABLE DE ALIMENTACION PARA ELECTRODOMESTICOS</v>
          </cell>
          <cell r="B753" t="str">
            <v>24601001-0218</v>
          </cell>
          <cell r="C753" t="str">
            <v>Pieza</v>
          </cell>
          <cell r="D753" t="str">
            <v>24601</v>
          </cell>
          <cell r="E753" t="str">
            <v>11510</v>
          </cell>
        </row>
        <row r="754">
          <cell r="A754" t="str">
            <v>CABLE DE AUDIO CON CONECTOR STEREO 3 1/2</v>
          </cell>
          <cell r="B754" t="str">
            <v>24600004-0032</v>
          </cell>
          <cell r="C754" t="str">
            <v>Pieza</v>
          </cell>
          <cell r="D754" t="str">
            <v>24601</v>
          </cell>
          <cell r="E754" t="str">
            <v>11510</v>
          </cell>
        </row>
        <row r="755">
          <cell r="A755" t="str">
            <v>CABLE DE AUDIO DE 12 PARES</v>
          </cell>
          <cell r="B755" t="str">
            <v>24600004-0030</v>
          </cell>
          <cell r="C755" t="str">
            <v>ROLLO</v>
          </cell>
          <cell r="D755" t="str">
            <v>24601</v>
          </cell>
          <cell r="E755" t="str">
            <v>11510</v>
          </cell>
        </row>
        <row r="756">
          <cell r="A756" t="str">
            <v>CABLE DE AUDIO PLUG 3.5 A 2 PLUG RCA</v>
          </cell>
          <cell r="B756" t="str">
            <v>24601001-0083</v>
          </cell>
          <cell r="C756" t="str">
            <v>Pieza</v>
          </cell>
          <cell r="D756" t="str">
            <v>24601</v>
          </cell>
          <cell r="E756" t="str">
            <v>11510</v>
          </cell>
        </row>
        <row r="757">
          <cell r="A757" t="str">
            <v>CABLE DE FIBRA OPTICA MINIPLUG A MINIPLUG</v>
          </cell>
          <cell r="B757" t="str">
            <v>24601001-0084</v>
          </cell>
          <cell r="C757" t="str">
            <v>Pieza</v>
          </cell>
          <cell r="D757" t="str">
            <v>24601</v>
          </cell>
          <cell r="E757" t="str">
            <v>11510</v>
          </cell>
        </row>
        <row r="758">
          <cell r="A758" t="str">
            <v>CABLE DE INTERCONEXION UTP CON CONECTORES</v>
          </cell>
          <cell r="B758" t="str">
            <v>24601001-0001</v>
          </cell>
          <cell r="C758" t="str">
            <v>Pieza</v>
          </cell>
          <cell r="D758" t="str">
            <v>24601</v>
          </cell>
          <cell r="E758" t="str">
            <v>11510</v>
          </cell>
        </row>
        <row r="759">
          <cell r="A759" t="str">
            <v>CABLE DE PODER DE PC</v>
          </cell>
          <cell r="B759" t="str">
            <v>29400009-0001</v>
          </cell>
          <cell r="C759" t="str">
            <v>Pieza</v>
          </cell>
          <cell r="D759" t="str">
            <v>29401</v>
          </cell>
          <cell r="E759" t="str">
            <v>11510</v>
          </cell>
        </row>
        <row r="760">
          <cell r="A760" t="str">
            <v>CABLE DE USO RUDO</v>
          </cell>
          <cell r="B760" t="str">
            <v>24601001-0066</v>
          </cell>
          <cell r="C760" t="str">
            <v>METRO</v>
          </cell>
          <cell r="D760" t="str">
            <v>24601</v>
          </cell>
          <cell r="E760" t="str">
            <v>11510</v>
          </cell>
        </row>
        <row r="761">
          <cell r="A761" t="str">
            <v>CABLE DE USO RUDO 3X12</v>
          </cell>
          <cell r="B761" t="str">
            <v>24601001-0181</v>
          </cell>
          <cell r="C761" t="str">
            <v>METRO</v>
          </cell>
          <cell r="D761" t="str">
            <v>24601</v>
          </cell>
          <cell r="E761" t="str">
            <v>11510</v>
          </cell>
        </row>
        <row r="762">
          <cell r="A762" t="str">
            <v>CABLE DE USO RUDO 3X14 AWG ANTIFLAMA</v>
          </cell>
          <cell r="B762" t="str">
            <v>24600004-0028</v>
          </cell>
          <cell r="C762" t="str">
            <v>METRO</v>
          </cell>
          <cell r="D762" t="str">
            <v>24601</v>
          </cell>
          <cell r="E762" t="str">
            <v>11510</v>
          </cell>
        </row>
        <row r="763">
          <cell r="A763" t="str">
            <v>CABLE DE USO RUDO 4 X  6</v>
          </cell>
          <cell r="B763" t="str">
            <v>24600004-0022</v>
          </cell>
          <cell r="C763" t="str">
            <v>METRO</v>
          </cell>
          <cell r="D763" t="str">
            <v>24601</v>
          </cell>
          <cell r="E763" t="str">
            <v>11510</v>
          </cell>
        </row>
        <row r="764">
          <cell r="A764" t="str">
            <v>CABLE DE USO RUDO 4X8 C/100 MTS</v>
          </cell>
          <cell r="B764" t="str">
            <v>24600004-0043</v>
          </cell>
          <cell r="C764" t="str">
            <v>Pieza</v>
          </cell>
          <cell r="D764" t="str">
            <v>24601</v>
          </cell>
          <cell r="E764" t="str">
            <v>11510</v>
          </cell>
        </row>
        <row r="765">
          <cell r="A765" t="str">
            <v>CABLE DE VIDEO DB15 MACHO</v>
          </cell>
          <cell r="B765" t="str">
            <v>29401001-0056</v>
          </cell>
          <cell r="C765" t="str">
            <v>Pieza</v>
          </cell>
          <cell r="D765" t="str">
            <v>29401</v>
          </cell>
          <cell r="E765" t="str">
            <v>11510</v>
          </cell>
        </row>
        <row r="766">
          <cell r="A766" t="str">
            <v>CABLE DE VIDEO VGA MACHO-MACHO</v>
          </cell>
          <cell r="B766" t="str">
            <v>29401001-0023</v>
          </cell>
          <cell r="C766" t="str">
            <v>Pieza</v>
          </cell>
          <cell r="D766" t="str">
            <v>29401</v>
          </cell>
          <cell r="E766" t="str">
            <v>11510</v>
          </cell>
        </row>
        <row r="767">
          <cell r="A767" t="str">
            <v>CABLE DESNUDO 8</v>
          </cell>
          <cell r="B767" t="str">
            <v>24601001-0051</v>
          </cell>
          <cell r="C767" t="str">
            <v>ROLLO</v>
          </cell>
          <cell r="D767" t="str">
            <v>24601</v>
          </cell>
          <cell r="E767" t="str">
            <v>11510</v>
          </cell>
        </row>
        <row r="768">
          <cell r="A768" t="str">
            <v>CABLE DUPLEX 16</v>
          </cell>
          <cell r="B768" t="str">
            <v>24601001-0047</v>
          </cell>
          <cell r="C768" t="str">
            <v>ROLLO</v>
          </cell>
          <cell r="D768" t="str">
            <v>24601</v>
          </cell>
          <cell r="E768" t="str">
            <v>11510</v>
          </cell>
        </row>
        <row r="769">
          <cell r="A769" t="str">
            <v>CABLE DUPLEX 2 X 12</v>
          </cell>
          <cell r="B769" t="str">
            <v>24600004-0003</v>
          </cell>
          <cell r="C769" t="str">
            <v>METRO</v>
          </cell>
          <cell r="D769" t="str">
            <v>24601</v>
          </cell>
          <cell r="E769" t="str">
            <v>11510</v>
          </cell>
        </row>
        <row r="770">
          <cell r="A770" t="str">
            <v>CABLE HDMI MACHO A MACHO</v>
          </cell>
          <cell r="B770" t="str">
            <v>24601001-0087</v>
          </cell>
          <cell r="C770" t="str">
            <v>Pieza</v>
          </cell>
          <cell r="D770" t="str">
            <v>24601</v>
          </cell>
          <cell r="E770" t="str">
            <v>11510</v>
          </cell>
        </row>
        <row r="771">
          <cell r="A771" t="str">
            <v>CABLE HOME THEATER 5 PLUG A 5 PLUG RCA</v>
          </cell>
          <cell r="B771" t="str">
            <v>24601001-0082</v>
          </cell>
          <cell r="C771" t="str">
            <v>Pieza</v>
          </cell>
          <cell r="D771" t="str">
            <v>24601</v>
          </cell>
          <cell r="E771" t="str">
            <v>11510</v>
          </cell>
        </row>
        <row r="772">
          <cell r="A772" t="str">
            <v>CABLE JUMPER DE FIBRA OPTICA</v>
          </cell>
          <cell r="B772" t="str">
            <v>29401001-0024</v>
          </cell>
          <cell r="C772" t="str">
            <v>Pieza</v>
          </cell>
          <cell r="D772" t="str">
            <v>29401</v>
          </cell>
          <cell r="E772" t="str">
            <v>11510</v>
          </cell>
        </row>
        <row r="773">
          <cell r="A773" t="str">
            <v>CABLE MINI-SAS A MINI-SAS</v>
          </cell>
          <cell r="B773" t="str">
            <v>51501001-0017</v>
          </cell>
          <cell r="C773" t="str">
            <v>Pieza</v>
          </cell>
          <cell r="D773" t="str">
            <v>51501</v>
          </cell>
          <cell r="E773" t="str">
            <v>12410</v>
          </cell>
        </row>
        <row r="774">
          <cell r="A774" t="str">
            <v>CABLE MULTIPAR</v>
          </cell>
          <cell r="B774" t="str">
            <v>24600004-0020</v>
          </cell>
          <cell r="C774" t="str">
            <v>METRO</v>
          </cell>
          <cell r="D774" t="str">
            <v>24601</v>
          </cell>
          <cell r="E774" t="str">
            <v>11510</v>
          </cell>
        </row>
        <row r="775">
          <cell r="A775" t="str">
            <v>CABLE No 2</v>
          </cell>
          <cell r="B775" t="str">
            <v>24601001-0135</v>
          </cell>
          <cell r="C775" t="str">
            <v>METRO</v>
          </cell>
          <cell r="D775" t="str">
            <v>24601</v>
          </cell>
          <cell r="E775" t="str">
            <v>11510</v>
          </cell>
        </row>
        <row r="776">
          <cell r="A776" t="str">
            <v>CABLE No 4</v>
          </cell>
          <cell r="B776" t="str">
            <v>24601001-0136</v>
          </cell>
          <cell r="C776" t="str">
            <v>METRO</v>
          </cell>
          <cell r="D776" t="str">
            <v>24601</v>
          </cell>
          <cell r="E776" t="str">
            <v>11510</v>
          </cell>
        </row>
        <row r="777">
          <cell r="A777" t="str">
            <v>CABLE No 8</v>
          </cell>
          <cell r="B777" t="str">
            <v>24601001-0137</v>
          </cell>
          <cell r="C777" t="str">
            <v>METRO</v>
          </cell>
          <cell r="D777" t="str">
            <v>24601</v>
          </cell>
          <cell r="E777" t="str">
            <v>11510</v>
          </cell>
        </row>
        <row r="778">
          <cell r="A778" t="str">
            <v>CABLE NO. 10</v>
          </cell>
          <cell r="B778" t="str">
            <v>24600004-0006</v>
          </cell>
          <cell r="C778" t="str">
            <v>METRO</v>
          </cell>
          <cell r="D778" t="str">
            <v>24601</v>
          </cell>
          <cell r="E778" t="str">
            <v>11510</v>
          </cell>
        </row>
        <row r="779">
          <cell r="A779" t="str">
            <v>CABLE No. 12</v>
          </cell>
          <cell r="B779" t="str">
            <v>24600004-0007</v>
          </cell>
          <cell r="C779" t="str">
            <v>METRO</v>
          </cell>
          <cell r="D779" t="str">
            <v>24601</v>
          </cell>
          <cell r="E779" t="str">
            <v>11510</v>
          </cell>
        </row>
        <row r="780">
          <cell r="A780" t="str">
            <v>CABLE NO. 14</v>
          </cell>
          <cell r="B780" t="str">
            <v>24600004-0008</v>
          </cell>
          <cell r="C780" t="str">
            <v>METRO</v>
          </cell>
          <cell r="D780" t="str">
            <v>24601</v>
          </cell>
          <cell r="E780" t="str">
            <v>11510</v>
          </cell>
        </row>
        <row r="781">
          <cell r="A781" t="str">
            <v>CABLE P/MICROFONO</v>
          </cell>
          <cell r="B781" t="str">
            <v>24600010-0001</v>
          </cell>
          <cell r="C781" t="str">
            <v>METRO</v>
          </cell>
          <cell r="D781" t="str">
            <v>24601</v>
          </cell>
          <cell r="E781" t="str">
            <v>11510</v>
          </cell>
        </row>
        <row r="782">
          <cell r="A782" t="str">
            <v>CABLE P/MULTIPLEXOR</v>
          </cell>
          <cell r="B782" t="str">
            <v>29400016-0001</v>
          </cell>
          <cell r="C782" t="str">
            <v>Pieza</v>
          </cell>
          <cell r="D782" t="str">
            <v>29401</v>
          </cell>
          <cell r="E782" t="str">
            <v>11510</v>
          </cell>
        </row>
        <row r="783">
          <cell r="A783" t="str">
            <v>CABLE PANDUIT (REDES)</v>
          </cell>
          <cell r="B783" t="str">
            <v>29400009-0039</v>
          </cell>
          <cell r="C783" t="str">
            <v>ROLLO</v>
          </cell>
          <cell r="D783" t="str">
            <v>29401</v>
          </cell>
          <cell r="E783" t="str">
            <v>11510</v>
          </cell>
        </row>
        <row r="784">
          <cell r="A784" t="str">
            <v>CABLE PARA AUDIO RCA</v>
          </cell>
          <cell r="B784" t="str">
            <v>24601001-0025</v>
          </cell>
          <cell r="C784" t="str">
            <v>Pieza</v>
          </cell>
          <cell r="D784" t="str">
            <v>24601</v>
          </cell>
          <cell r="E784" t="str">
            <v>11510</v>
          </cell>
        </row>
        <row r="785">
          <cell r="A785" t="str">
            <v>CABLE PARA BUJIAS</v>
          </cell>
          <cell r="B785" t="str">
            <v>29601001-0039</v>
          </cell>
          <cell r="C785" t="str">
            <v>JUEGO</v>
          </cell>
          <cell r="D785" t="str">
            <v>29601</v>
          </cell>
          <cell r="E785" t="str">
            <v>11510</v>
          </cell>
        </row>
        <row r="786">
          <cell r="A786" t="str">
            <v>CABLE PARA EXTENSION TEL.</v>
          </cell>
          <cell r="B786" t="str">
            <v>24600010-0002</v>
          </cell>
          <cell r="C786" t="str">
            <v>METRO</v>
          </cell>
          <cell r="D786" t="str">
            <v>24601</v>
          </cell>
          <cell r="E786" t="str">
            <v>11510</v>
          </cell>
        </row>
        <row r="787">
          <cell r="A787" t="str">
            <v>CABLE PARA REDES UTP 4 PARES</v>
          </cell>
          <cell r="B787" t="str">
            <v>29400009-0002</v>
          </cell>
          <cell r="C787" t="str">
            <v>METRO</v>
          </cell>
          <cell r="D787" t="str">
            <v>29401</v>
          </cell>
          <cell r="E787" t="str">
            <v>11510</v>
          </cell>
        </row>
        <row r="788">
          <cell r="A788" t="str">
            <v>CABLE PARALELO DE  8 MTS.</v>
          </cell>
          <cell r="B788" t="str">
            <v>29400009-0034</v>
          </cell>
          <cell r="C788" t="str">
            <v>Pieza</v>
          </cell>
          <cell r="D788" t="str">
            <v>29401</v>
          </cell>
          <cell r="E788" t="str">
            <v>11510</v>
          </cell>
        </row>
        <row r="789">
          <cell r="A789" t="str">
            <v>CABLE PARALELO DE 10 MTS.</v>
          </cell>
          <cell r="B789" t="str">
            <v>29400009-0035</v>
          </cell>
          <cell r="C789" t="str">
            <v>Pieza</v>
          </cell>
          <cell r="D789" t="str">
            <v>29401</v>
          </cell>
          <cell r="E789" t="str">
            <v>11510</v>
          </cell>
        </row>
        <row r="790">
          <cell r="A790" t="str">
            <v>CABLE PARALELO DE 2 MTS.</v>
          </cell>
          <cell r="B790" t="str">
            <v>29400009-0008</v>
          </cell>
          <cell r="C790" t="str">
            <v>Pieza</v>
          </cell>
          <cell r="D790" t="str">
            <v>29401</v>
          </cell>
          <cell r="E790" t="str">
            <v>11510</v>
          </cell>
        </row>
        <row r="791">
          <cell r="A791" t="str">
            <v>CABLE PARALELO DE 3 MTS.</v>
          </cell>
          <cell r="B791" t="str">
            <v>29400009-0006</v>
          </cell>
          <cell r="C791" t="str">
            <v>Pieza</v>
          </cell>
          <cell r="D791" t="str">
            <v>29401</v>
          </cell>
          <cell r="E791" t="str">
            <v>11510</v>
          </cell>
        </row>
        <row r="792">
          <cell r="A792" t="str">
            <v>CABLE PARALELO DE 4 MTS.</v>
          </cell>
          <cell r="B792" t="str">
            <v>29400009-0009</v>
          </cell>
          <cell r="C792" t="str">
            <v>Pieza</v>
          </cell>
          <cell r="D792" t="str">
            <v>29401</v>
          </cell>
          <cell r="E792" t="str">
            <v>11510</v>
          </cell>
        </row>
        <row r="793">
          <cell r="A793" t="str">
            <v>CABLE PARALELO DE 7 MTS.</v>
          </cell>
          <cell r="B793" t="str">
            <v>29400009-0007</v>
          </cell>
          <cell r="C793" t="str">
            <v>Pieza</v>
          </cell>
          <cell r="D793" t="str">
            <v>29401</v>
          </cell>
          <cell r="E793" t="str">
            <v>11510</v>
          </cell>
        </row>
        <row r="794">
          <cell r="A794" t="str">
            <v>CABLE PLANO INT. P/3 DISPOSITIVOS IDE</v>
          </cell>
          <cell r="B794" t="str">
            <v>29400009-0010</v>
          </cell>
          <cell r="C794" t="str">
            <v>Pieza</v>
          </cell>
          <cell r="D794" t="str">
            <v>29401</v>
          </cell>
          <cell r="E794" t="str">
            <v>11510</v>
          </cell>
        </row>
        <row r="795">
          <cell r="A795" t="str">
            <v>CABLE POT</v>
          </cell>
          <cell r="B795" t="str">
            <v>24600011-0001</v>
          </cell>
          <cell r="C795" t="str">
            <v>METRO</v>
          </cell>
          <cell r="D795" t="str">
            <v>24601</v>
          </cell>
          <cell r="E795" t="str">
            <v>11510</v>
          </cell>
        </row>
        <row r="796">
          <cell r="A796" t="str">
            <v>CABLE POT DUPLEX</v>
          </cell>
          <cell r="B796" t="str">
            <v>24601001-0032</v>
          </cell>
          <cell r="C796" t="str">
            <v>METRO</v>
          </cell>
          <cell r="D796" t="str">
            <v>24601</v>
          </cell>
          <cell r="E796" t="str">
            <v>11510</v>
          </cell>
        </row>
        <row r="797">
          <cell r="A797" t="str">
            <v>CABLE SATA L-TYPE 20 IN</v>
          </cell>
          <cell r="B797" t="str">
            <v>24600004-0033</v>
          </cell>
          <cell r="C797" t="str">
            <v>Pieza</v>
          </cell>
          <cell r="D797" t="str">
            <v>24601</v>
          </cell>
          <cell r="E797" t="str">
            <v>11510</v>
          </cell>
        </row>
        <row r="798">
          <cell r="A798" t="str">
            <v>CABLE SATA PARA CONEXION DE DISCO DURO</v>
          </cell>
          <cell r="B798" t="str">
            <v>29401001-0057</v>
          </cell>
          <cell r="C798" t="str">
            <v>Pieza</v>
          </cell>
          <cell r="D798" t="str">
            <v>29401</v>
          </cell>
          <cell r="E798" t="str">
            <v>11510</v>
          </cell>
        </row>
        <row r="799">
          <cell r="A799" t="str">
            <v>CABLE TELEFONICO</v>
          </cell>
          <cell r="B799" t="str">
            <v>24601001-0091</v>
          </cell>
          <cell r="C799" t="str">
            <v>ROLLO</v>
          </cell>
          <cell r="D799" t="str">
            <v>24601</v>
          </cell>
          <cell r="E799" t="str">
            <v>11510</v>
          </cell>
        </row>
        <row r="800">
          <cell r="A800" t="str">
            <v>CABLE TELEFONICO 2 HILOS</v>
          </cell>
          <cell r="B800" t="str">
            <v>24600010-0003</v>
          </cell>
          <cell r="C800" t="str">
            <v>METRO</v>
          </cell>
          <cell r="D800" t="str">
            <v>24601</v>
          </cell>
          <cell r="E800" t="str">
            <v>11510</v>
          </cell>
        </row>
        <row r="801">
          <cell r="A801" t="str">
            <v>CABLE TELEFONICO 4 HILOS</v>
          </cell>
          <cell r="B801" t="str">
            <v>24600010-0004</v>
          </cell>
          <cell r="C801" t="str">
            <v>METRO</v>
          </cell>
          <cell r="D801" t="str">
            <v>24601</v>
          </cell>
          <cell r="E801" t="str">
            <v>11510</v>
          </cell>
        </row>
        <row r="802">
          <cell r="A802" t="str">
            <v>CABLE TELEFONICO 6 PARES REF.</v>
          </cell>
          <cell r="B802" t="str">
            <v>24600010-0005</v>
          </cell>
          <cell r="C802" t="str">
            <v>METRO</v>
          </cell>
          <cell r="D802" t="str">
            <v>24601</v>
          </cell>
          <cell r="E802" t="str">
            <v>11510</v>
          </cell>
        </row>
        <row r="803">
          <cell r="A803" t="str">
            <v>CABLE TELEFONICO ESPIRAL</v>
          </cell>
          <cell r="B803" t="str">
            <v>24600010-0006</v>
          </cell>
          <cell r="C803" t="str">
            <v>METRO</v>
          </cell>
          <cell r="D803" t="str">
            <v>24601</v>
          </cell>
          <cell r="E803" t="str">
            <v>11510</v>
          </cell>
        </row>
        <row r="804">
          <cell r="A804" t="str">
            <v>CABLE THHWS-LS 8</v>
          </cell>
          <cell r="B804" t="str">
            <v>24601001-0050</v>
          </cell>
          <cell r="C804" t="str">
            <v>ROLLO</v>
          </cell>
          <cell r="D804" t="str">
            <v>24601</v>
          </cell>
          <cell r="E804" t="str">
            <v>11510</v>
          </cell>
        </row>
        <row r="805">
          <cell r="A805" t="str">
            <v>CABLE THW</v>
          </cell>
          <cell r="B805" t="str">
            <v>24601001-0036</v>
          </cell>
          <cell r="C805" t="str">
            <v>METRO</v>
          </cell>
          <cell r="D805" t="str">
            <v>24601</v>
          </cell>
          <cell r="E805" t="str">
            <v>11510</v>
          </cell>
        </row>
        <row r="806">
          <cell r="A806" t="str">
            <v>CABLE THW</v>
          </cell>
          <cell r="B806" t="str">
            <v>24601001-0081</v>
          </cell>
          <cell r="C806" t="str">
            <v>ROLLO</v>
          </cell>
          <cell r="D806" t="str">
            <v>24601</v>
          </cell>
          <cell r="E806" t="str">
            <v>11510</v>
          </cell>
        </row>
        <row r="807">
          <cell r="A807" t="str">
            <v>CABLE THW 14</v>
          </cell>
          <cell r="B807" t="str">
            <v>24601001-0046</v>
          </cell>
          <cell r="C807" t="str">
            <v>ROLLO</v>
          </cell>
          <cell r="D807" t="str">
            <v>24601</v>
          </cell>
          <cell r="E807" t="str">
            <v>11510</v>
          </cell>
        </row>
        <row r="808">
          <cell r="A808" t="str">
            <v>CABLE THW CAL. 12</v>
          </cell>
          <cell r="B808" t="str">
            <v>24600004-0012</v>
          </cell>
          <cell r="C808" t="str">
            <v>METRO</v>
          </cell>
          <cell r="D808" t="str">
            <v>24601</v>
          </cell>
          <cell r="E808" t="str">
            <v>11510</v>
          </cell>
        </row>
        <row r="809">
          <cell r="A809" t="str">
            <v>CABLE THW CALIBER 10 C/100 MTS</v>
          </cell>
          <cell r="B809" t="str">
            <v>24600004-0039</v>
          </cell>
          <cell r="C809" t="str">
            <v>ROLLO</v>
          </cell>
          <cell r="D809" t="str">
            <v>24601</v>
          </cell>
          <cell r="E809" t="str">
            <v>11510</v>
          </cell>
        </row>
        <row r="810">
          <cell r="A810" t="str">
            <v>CABLE THW CALIBER 12 C/100 MTS</v>
          </cell>
          <cell r="B810" t="str">
            <v>24600004-0040</v>
          </cell>
          <cell r="C810" t="str">
            <v>ROLLO</v>
          </cell>
          <cell r="D810" t="str">
            <v>24601</v>
          </cell>
          <cell r="E810" t="str">
            <v>11510</v>
          </cell>
        </row>
        <row r="811">
          <cell r="A811" t="str">
            <v>CABLE THW CALIBRE 1/0 600 VCA C/100 MTS</v>
          </cell>
          <cell r="B811" t="str">
            <v>24600004-0044</v>
          </cell>
          <cell r="C811" t="str">
            <v>Pieza</v>
          </cell>
          <cell r="D811" t="str">
            <v>24601</v>
          </cell>
          <cell r="E811" t="str">
            <v>11510</v>
          </cell>
        </row>
        <row r="812">
          <cell r="A812" t="str">
            <v>CABLE THW CALIBRE 6</v>
          </cell>
          <cell r="B812" t="str">
            <v>24600004-0034</v>
          </cell>
          <cell r="C812" t="str">
            <v>METRO</v>
          </cell>
          <cell r="D812" t="str">
            <v>24601</v>
          </cell>
          <cell r="E812" t="str">
            <v>11510</v>
          </cell>
        </row>
        <row r="813">
          <cell r="A813" t="str">
            <v>CABLE TW-08</v>
          </cell>
          <cell r="B813" t="str">
            <v>24600004-0014</v>
          </cell>
          <cell r="C813" t="str">
            <v>METRO</v>
          </cell>
          <cell r="D813" t="str">
            <v>24601</v>
          </cell>
          <cell r="E813" t="str">
            <v>11510</v>
          </cell>
        </row>
        <row r="814">
          <cell r="A814" t="str">
            <v>CABLE TW-10</v>
          </cell>
          <cell r="B814" t="str">
            <v>24600004-0015</v>
          </cell>
          <cell r="C814" t="str">
            <v>METRO</v>
          </cell>
          <cell r="D814" t="str">
            <v>24601</v>
          </cell>
          <cell r="E814" t="str">
            <v>11510</v>
          </cell>
        </row>
        <row r="815">
          <cell r="A815" t="str">
            <v>CABLE TW-4</v>
          </cell>
          <cell r="B815" t="str">
            <v>24600004-0016</v>
          </cell>
          <cell r="C815" t="str">
            <v>METRO</v>
          </cell>
          <cell r="D815" t="str">
            <v>24601</v>
          </cell>
          <cell r="E815" t="str">
            <v>11510</v>
          </cell>
        </row>
        <row r="816">
          <cell r="A816" t="str">
            <v>CABLE USB</v>
          </cell>
          <cell r="B816" t="str">
            <v>29401001-0005</v>
          </cell>
          <cell r="C816" t="str">
            <v>Pieza</v>
          </cell>
          <cell r="D816" t="str">
            <v>29401</v>
          </cell>
          <cell r="E816" t="str">
            <v>11510</v>
          </cell>
        </row>
        <row r="817">
          <cell r="A817" t="str">
            <v>CABLE USB A/B 1.8 MTS.</v>
          </cell>
          <cell r="B817" t="str">
            <v>29400009-0045</v>
          </cell>
          <cell r="C817" t="str">
            <v>Pieza</v>
          </cell>
          <cell r="D817" t="str">
            <v>29401</v>
          </cell>
          <cell r="E817" t="str">
            <v>11510</v>
          </cell>
        </row>
        <row r="818">
          <cell r="A818" t="str">
            <v>CABLE USB PARALELO</v>
          </cell>
          <cell r="B818" t="str">
            <v>29401001-0122</v>
          </cell>
          <cell r="C818" t="str">
            <v>Pieza</v>
          </cell>
          <cell r="D818" t="str">
            <v>29401</v>
          </cell>
          <cell r="E818" t="str">
            <v>11510</v>
          </cell>
        </row>
        <row r="819">
          <cell r="A819" t="str">
            <v>CABLE USO RUDO 3X10 C/100 MTS.</v>
          </cell>
          <cell r="B819" t="str">
            <v>24600004-0042</v>
          </cell>
          <cell r="C819" t="str">
            <v>Pieza</v>
          </cell>
          <cell r="D819" t="str">
            <v>24601</v>
          </cell>
          <cell r="E819" t="str">
            <v>11510</v>
          </cell>
        </row>
        <row r="820">
          <cell r="A820" t="str">
            <v>CABLE USO RUDO 3X12 C/100 MTS.</v>
          </cell>
          <cell r="B820" t="str">
            <v>24600004-0041</v>
          </cell>
          <cell r="C820" t="str">
            <v>Pieza</v>
          </cell>
          <cell r="D820" t="str">
            <v>24601</v>
          </cell>
          <cell r="E820" t="str">
            <v>11510</v>
          </cell>
        </row>
        <row r="821">
          <cell r="A821" t="str">
            <v>CABLE USO RUDO 3X14 C/100</v>
          </cell>
          <cell r="B821" t="str">
            <v>24600004-0045</v>
          </cell>
          <cell r="C821" t="str">
            <v>Pieza</v>
          </cell>
          <cell r="D821" t="str">
            <v>24601</v>
          </cell>
          <cell r="E821" t="str">
            <v>11510</v>
          </cell>
        </row>
        <row r="822">
          <cell r="A822" t="str">
            <v>CABLE USO RUDO DE 3X10 AWG 600VCA</v>
          </cell>
          <cell r="B822" t="str">
            <v>24600004-0035</v>
          </cell>
          <cell r="C822" t="str">
            <v>ROLLO</v>
          </cell>
          <cell r="D822" t="str">
            <v>24601</v>
          </cell>
          <cell r="E822" t="str">
            <v>11510</v>
          </cell>
        </row>
        <row r="823">
          <cell r="A823" t="str">
            <v>CABLE UTP</v>
          </cell>
          <cell r="B823" t="str">
            <v>24601001-0007</v>
          </cell>
          <cell r="C823" t="str">
            <v>ROLLO</v>
          </cell>
          <cell r="D823" t="str">
            <v>24601</v>
          </cell>
          <cell r="E823" t="str">
            <v>11510</v>
          </cell>
        </row>
        <row r="824">
          <cell r="A824" t="str">
            <v>CABLE UTP CON CONECTORES</v>
          </cell>
          <cell r="B824" t="str">
            <v>29401001-0099</v>
          </cell>
          <cell r="C824" t="str">
            <v>Pieza</v>
          </cell>
          <cell r="D824" t="str">
            <v>29401</v>
          </cell>
          <cell r="E824" t="str">
            <v>11510</v>
          </cell>
        </row>
        <row r="825">
          <cell r="A825" t="str">
            <v>CABLE UTP NIVEL 5</v>
          </cell>
          <cell r="B825" t="str">
            <v>24600004-0017</v>
          </cell>
          <cell r="C825" t="str">
            <v>METRO</v>
          </cell>
          <cell r="D825" t="str">
            <v>24601</v>
          </cell>
          <cell r="E825" t="str">
            <v>11510</v>
          </cell>
        </row>
        <row r="826">
          <cell r="A826" t="str">
            <v>CABLE YOMPER</v>
          </cell>
          <cell r="B826" t="str">
            <v>24601001-0048</v>
          </cell>
          <cell r="C826" t="str">
            <v>ROLLO</v>
          </cell>
          <cell r="D826" t="str">
            <v>24601</v>
          </cell>
          <cell r="E826" t="str">
            <v>11510</v>
          </cell>
        </row>
        <row r="827">
          <cell r="A827" t="str">
            <v>CABLES CON ADAPTADOR VARIAS ENTREDAS</v>
          </cell>
          <cell r="B827" t="str">
            <v>24600004-0036</v>
          </cell>
          <cell r="C827" t="str">
            <v>JUEGO</v>
          </cell>
          <cell r="D827" t="str">
            <v>24601</v>
          </cell>
          <cell r="E827" t="str">
            <v>11510</v>
          </cell>
        </row>
        <row r="828">
          <cell r="A828" t="str">
            <v>CABLES PASA CORRIENTE</v>
          </cell>
          <cell r="B828" t="str">
            <v>29600012-0001</v>
          </cell>
          <cell r="C828" t="str">
            <v>JUEGO</v>
          </cell>
          <cell r="D828" t="str">
            <v>29601</v>
          </cell>
          <cell r="E828" t="str">
            <v>11510</v>
          </cell>
        </row>
        <row r="829">
          <cell r="A829" t="str">
            <v>CABLES VARIOS CALIBRES</v>
          </cell>
          <cell r="B829" t="str">
            <v>24600004-0029</v>
          </cell>
          <cell r="C829" t="str">
            <v>ROLLO</v>
          </cell>
          <cell r="D829" t="str">
            <v>24601</v>
          </cell>
          <cell r="E829" t="str">
            <v>11510</v>
          </cell>
        </row>
        <row r="830">
          <cell r="A830" t="str">
            <v>CACAHUATE PARA SUSPENSION DE AUTOMOVIL</v>
          </cell>
          <cell r="B830" t="str">
            <v>29601001-0070</v>
          </cell>
          <cell r="C830" t="str">
            <v>Pieza</v>
          </cell>
          <cell r="D830" t="str">
            <v>29601</v>
          </cell>
          <cell r="E830" t="str">
            <v>11510</v>
          </cell>
        </row>
        <row r="831">
          <cell r="A831" t="str">
            <v>CACAHUATES (BOTANAS VARIAS)</v>
          </cell>
          <cell r="B831" t="str">
            <v>22100008-0010</v>
          </cell>
          <cell r="C831" t="str">
            <v>BOLSA</v>
          </cell>
          <cell r="D831" t="str">
            <v>22104</v>
          </cell>
          <cell r="E831" t="str">
            <v>51224</v>
          </cell>
        </row>
        <row r="832">
          <cell r="A832" t="str">
            <v>CADENA DE FIERRO</v>
          </cell>
          <cell r="B832" t="str">
            <v>29100012-0001</v>
          </cell>
          <cell r="C832" t="str">
            <v>Pieza</v>
          </cell>
          <cell r="D832" t="str">
            <v>29101</v>
          </cell>
          <cell r="E832" t="str">
            <v>11510</v>
          </cell>
        </row>
        <row r="833">
          <cell r="A833" t="str">
            <v>CAFE CAPUCHINO</v>
          </cell>
          <cell r="B833" t="str">
            <v>22104001-0010</v>
          </cell>
          <cell r="C833" t="str">
            <v>CAJA</v>
          </cell>
          <cell r="D833" t="str">
            <v>22104</v>
          </cell>
          <cell r="E833" t="str">
            <v>51224</v>
          </cell>
        </row>
        <row r="834">
          <cell r="A834" t="str">
            <v>CAFE DE GRANO</v>
          </cell>
          <cell r="B834" t="str">
            <v>22104001-0015</v>
          </cell>
          <cell r="C834" t="str">
            <v>KILOGRAMO</v>
          </cell>
          <cell r="D834" t="str">
            <v>22104</v>
          </cell>
          <cell r="E834" t="str">
            <v>51224</v>
          </cell>
        </row>
        <row r="835">
          <cell r="A835" t="str">
            <v>CAFE MOLIDO</v>
          </cell>
          <cell r="B835" t="str">
            <v>22100003-0001</v>
          </cell>
          <cell r="C835" t="str">
            <v>BOTE</v>
          </cell>
          <cell r="D835" t="str">
            <v>22104</v>
          </cell>
          <cell r="E835" t="str">
            <v>51224</v>
          </cell>
        </row>
        <row r="836">
          <cell r="A836" t="str">
            <v>CAFE MOLIDO</v>
          </cell>
          <cell r="B836" t="str">
            <v>22100004-0001</v>
          </cell>
          <cell r="C836" t="str">
            <v>KILOGRAMO</v>
          </cell>
          <cell r="D836" t="str">
            <v>22104</v>
          </cell>
          <cell r="E836" t="str">
            <v>51224</v>
          </cell>
        </row>
        <row r="837">
          <cell r="A837" t="str">
            <v>CAFE MOLIDO</v>
          </cell>
          <cell r="B837" t="str">
            <v>22104001-0014</v>
          </cell>
          <cell r="C837" t="str">
            <v>BOLSA</v>
          </cell>
          <cell r="D837" t="str">
            <v>22104</v>
          </cell>
          <cell r="E837" t="str">
            <v>51224</v>
          </cell>
        </row>
        <row r="838">
          <cell r="A838" t="str">
            <v>CAFE SOLUBLE</v>
          </cell>
          <cell r="B838" t="str">
            <v>22100004-0002</v>
          </cell>
          <cell r="C838" t="str">
            <v>FRASCO</v>
          </cell>
          <cell r="D838" t="str">
            <v>22104</v>
          </cell>
          <cell r="E838" t="str">
            <v>51224</v>
          </cell>
        </row>
        <row r="839">
          <cell r="A839" t="str">
            <v>CAFE SOLUBLE</v>
          </cell>
          <cell r="B839" t="str">
            <v>22100004-0003</v>
          </cell>
          <cell r="C839" t="str">
            <v>KILOGRAMO</v>
          </cell>
          <cell r="D839" t="str">
            <v>22104</v>
          </cell>
          <cell r="E839" t="str">
            <v>51224</v>
          </cell>
        </row>
        <row r="840">
          <cell r="A840" t="str">
            <v>CAFETERA</v>
          </cell>
          <cell r="B840" t="str">
            <v>51900035-0005</v>
          </cell>
          <cell r="C840" t="str">
            <v>Pieza</v>
          </cell>
          <cell r="D840" t="str">
            <v>51901</v>
          </cell>
          <cell r="E840" t="str">
            <v>12410</v>
          </cell>
        </row>
        <row r="841">
          <cell r="A841" t="str">
            <v>CAFETERA - GASTO</v>
          </cell>
          <cell r="B841" t="str">
            <v>22300018-0001</v>
          </cell>
          <cell r="C841" t="str">
            <v>Pieza</v>
          </cell>
          <cell r="D841" t="str">
            <v>22301</v>
          </cell>
          <cell r="E841" t="str">
            <v>51223</v>
          </cell>
        </row>
        <row r="842">
          <cell r="A842" t="str">
            <v>CAFETERA AUTOMATICA</v>
          </cell>
          <cell r="B842" t="str">
            <v>51900035-0010</v>
          </cell>
          <cell r="C842" t="str">
            <v>Pieza</v>
          </cell>
          <cell r="D842" t="str">
            <v>51901</v>
          </cell>
          <cell r="E842" t="str">
            <v>12410</v>
          </cell>
        </row>
        <row r="843">
          <cell r="A843" t="str">
            <v>CAFETERA ELECTRICA</v>
          </cell>
          <cell r="B843" t="str">
            <v>51900035-0004</v>
          </cell>
          <cell r="C843" t="str">
            <v>Pieza</v>
          </cell>
          <cell r="D843" t="str">
            <v>51901</v>
          </cell>
          <cell r="E843" t="str">
            <v>12410</v>
          </cell>
        </row>
        <row r="844">
          <cell r="A844" t="str">
            <v>CAFETERA ELECTRICA DE ALUMINIO</v>
          </cell>
          <cell r="B844" t="str">
            <v>51900035-0011</v>
          </cell>
          <cell r="C844" t="str">
            <v>Pieza</v>
          </cell>
          <cell r="D844" t="str">
            <v>51901</v>
          </cell>
          <cell r="E844" t="str">
            <v>12410</v>
          </cell>
        </row>
        <row r="845">
          <cell r="A845" t="str">
            <v>CAFETERA METALICA</v>
          </cell>
          <cell r="B845" t="str">
            <v>51900035-0002</v>
          </cell>
          <cell r="C845" t="str">
            <v>Pieza</v>
          </cell>
          <cell r="D845" t="str">
            <v>51901</v>
          </cell>
          <cell r="E845" t="str">
            <v>12410</v>
          </cell>
        </row>
        <row r="846">
          <cell r="A846" t="str">
            <v>CAFETERA SEMI-AUTOMATICA</v>
          </cell>
          <cell r="B846" t="str">
            <v>51901001-0060</v>
          </cell>
          <cell r="C846" t="str">
            <v>Pieza</v>
          </cell>
          <cell r="D846" t="str">
            <v>51901</v>
          </cell>
          <cell r="E846" t="str">
            <v>12410</v>
          </cell>
        </row>
        <row r="847">
          <cell r="A847" t="str">
            <v>CAFIASPIRINA</v>
          </cell>
          <cell r="B847" t="str">
            <v>25300002-0009</v>
          </cell>
          <cell r="C847" t="str">
            <v>CAJA</v>
          </cell>
          <cell r="D847" t="str">
            <v>25301</v>
          </cell>
          <cell r="E847" t="str">
            <v>11510</v>
          </cell>
        </row>
        <row r="848">
          <cell r="A848" t="str">
            <v>CAJA ARCHIVO</v>
          </cell>
          <cell r="B848" t="str">
            <v>51900036-0001</v>
          </cell>
          <cell r="C848" t="str">
            <v>Pieza</v>
          </cell>
          <cell r="D848" t="str">
            <v>51901</v>
          </cell>
          <cell r="E848" t="str">
            <v>12410</v>
          </cell>
        </row>
        <row r="849">
          <cell r="A849" t="str">
            <v>CAJA CONDULET 1 1/4</v>
          </cell>
          <cell r="B849" t="str">
            <v>24601001-0139</v>
          </cell>
          <cell r="C849" t="str">
            <v>Pieza</v>
          </cell>
          <cell r="D849" t="str">
            <v>24601</v>
          </cell>
          <cell r="E849" t="str">
            <v>11510</v>
          </cell>
        </row>
        <row r="850">
          <cell r="A850" t="str">
            <v>CAJA CONDULET 1/2</v>
          </cell>
          <cell r="B850" t="str">
            <v>24600012-0004</v>
          </cell>
          <cell r="C850" t="str">
            <v>Pieza</v>
          </cell>
          <cell r="D850" t="str">
            <v>24601</v>
          </cell>
          <cell r="E850" t="str">
            <v>11510</v>
          </cell>
        </row>
        <row r="851">
          <cell r="A851" t="str">
            <v>CAJA CONDULET 3/4</v>
          </cell>
          <cell r="B851" t="str">
            <v>24600012-0005</v>
          </cell>
          <cell r="C851" t="str">
            <v>Pieza</v>
          </cell>
          <cell r="D851" t="str">
            <v>24601</v>
          </cell>
          <cell r="E851" t="str">
            <v>11510</v>
          </cell>
        </row>
        <row r="852">
          <cell r="A852" t="str">
            <v>CAJA CONDULET CP 1/2</v>
          </cell>
          <cell r="B852" t="str">
            <v>24600012-0006</v>
          </cell>
          <cell r="C852" t="str">
            <v>Pieza</v>
          </cell>
          <cell r="D852" t="str">
            <v>24601</v>
          </cell>
          <cell r="E852" t="str">
            <v>11510</v>
          </cell>
        </row>
        <row r="853">
          <cell r="A853" t="str">
            <v>CAJA CONDULET FREE 1/2</v>
          </cell>
          <cell r="B853" t="str">
            <v>24600012-0008</v>
          </cell>
          <cell r="C853" t="str">
            <v>Pieza</v>
          </cell>
          <cell r="D853" t="str">
            <v>24601</v>
          </cell>
          <cell r="E853" t="str">
            <v>11510</v>
          </cell>
        </row>
        <row r="854">
          <cell r="A854" t="str">
            <v>CAJA CONDULET LB 1</v>
          </cell>
          <cell r="B854" t="str">
            <v>24600012-0009</v>
          </cell>
          <cell r="C854" t="str">
            <v>Pieza</v>
          </cell>
          <cell r="D854" t="str">
            <v>24601</v>
          </cell>
          <cell r="E854" t="str">
            <v>11510</v>
          </cell>
        </row>
        <row r="855">
          <cell r="A855" t="str">
            <v>CAJA CONDULET LB 2</v>
          </cell>
          <cell r="B855" t="str">
            <v>24600012-0010</v>
          </cell>
          <cell r="C855" t="str">
            <v>Pieza</v>
          </cell>
          <cell r="D855" t="str">
            <v>24601</v>
          </cell>
          <cell r="E855" t="str">
            <v>11510</v>
          </cell>
        </row>
        <row r="856">
          <cell r="A856" t="str">
            <v>CAJA CONTENEDORA DE SOBRES</v>
          </cell>
          <cell r="B856" t="str">
            <v>21100017-0039</v>
          </cell>
          <cell r="C856" t="str">
            <v>Pieza</v>
          </cell>
          <cell r="D856" t="str">
            <v>21101</v>
          </cell>
          <cell r="E856" t="str">
            <v>11510</v>
          </cell>
        </row>
        <row r="857">
          <cell r="A857" t="str">
            <v>CAJA DE ARCHIVO FAMILIAR</v>
          </cell>
          <cell r="B857" t="str">
            <v>21100017-0001</v>
          </cell>
          <cell r="C857" t="str">
            <v>Pieza</v>
          </cell>
          <cell r="D857" t="str">
            <v>21101</v>
          </cell>
          <cell r="E857" t="str">
            <v>11510</v>
          </cell>
        </row>
        <row r="858">
          <cell r="A858" t="str">
            <v>CAJA DE ARCHIVO MUERTO</v>
          </cell>
          <cell r="B858" t="str">
            <v>21101001-0261</v>
          </cell>
          <cell r="C858" t="str">
            <v>Pieza</v>
          </cell>
          <cell r="D858" t="str">
            <v>21101</v>
          </cell>
          <cell r="E858" t="str">
            <v>11510</v>
          </cell>
        </row>
        <row r="859">
          <cell r="A859" t="str">
            <v>CAJA DE ARCHIVO MUERTO T/CARTA</v>
          </cell>
          <cell r="B859" t="str">
            <v>21100017-0002</v>
          </cell>
          <cell r="C859" t="str">
            <v>Pieza</v>
          </cell>
          <cell r="D859" t="str">
            <v>21101</v>
          </cell>
          <cell r="E859" t="str">
            <v>11510</v>
          </cell>
        </row>
        <row r="860">
          <cell r="A860" t="str">
            <v>CAJA DE ARCHIVO MUERTO T/ESPECIAL 50 X 52 X 52</v>
          </cell>
          <cell r="B860" t="str">
            <v>21101001-0109</v>
          </cell>
          <cell r="C860" t="str">
            <v>Pieza</v>
          </cell>
          <cell r="D860" t="str">
            <v>21101</v>
          </cell>
          <cell r="E860" t="str">
            <v>11510</v>
          </cell>
        </row>
        <row r="861">
          <cell r="A861" t="str">
            <v>CAJA DE ARCHIVO MUERTO T/OFICIO</v>
          </cell>
          <cell r="B861" t="str">
            <v>21100017-0003</v>
          </cell>
          <cell r="C861" t="str">
            <v>Pieza</v>
          </cell>
          <cell r="D861" t="str">
            <v>21101</v>
          </cell>
          <cell r="E861" t="str">
            <v>11510</v>
          </cell>
        </row>
        <row r="862">
          <cell r="A862" t="str">
            <v>CAJA DE CARTON</v>
          </cell>
          <cell r="B862" t="str">
            <v>21100017-0016</v>
          </cell>
          <cell r="C862" t="str">
            <v>Pieza</v>
          </cell>
          <cell r="D862" t="str">
            <v>21101</v>
          </cell>
          <cell r="E862" t="str">
            <v>11510</v>
          </cell>
        </row>
        <row r="863">
          <cell r="A863" t="str">
            <v>CAJA DE CARTON 28.5 X 24.5 X 31</v>
          </cell>
          <cell r="B863" t="str">
            <v>21100017-0004</v>
          </cell>
          <cell r="C863" t="str">
            <v>Pieza</v>
          </cell>
          <cell r="D863" t="str">
            <v>21101</v>
          </cell>
          <cell r="E863" t="str">
            <v>11510</v>
          </cell>
        </row>
        <row r="864">
          <cell r="A864" t="str">
            <v>CAJA DE CARTON 60 X 31 X 25 cm.</v>
          </cell>
          <cell r="B864" t="str">
            <v>21100017-0017</v>
          </cell>
          <cell r="C864" t="str">
            <v>Pieza</v>
          </cell>
          <cell r="D864" t="str">
            <v>21101</v>
          </cell>
          <cell r="E864" t="str">
            <v>11510</v>
          </cell>
        </row>
        <row r="865">
          <cell r="A865" t="str">
            <v>CAJA DE CARTON 60 X 35 X 25 cm.</v>
          </cell>
          <cell r="B865" t="str">
            <v>21100017-0018</v>
          </cell>
          <cell r="C865" t="str">
            <v>Pieza</v>
          </cell>
          <cell r="D865" t="str">
            <v>21101</v>
          </cell>
          <cell r="E865" t="str">
            <v>11510</v>
          </cell>
        </row>
        <row r="866">
          <cell r="A866" t="str">
            <v>CAJA DE CARTON CORRUGADO 29 X 23 X 60</v>
          </cell>
          <cell r="B866" t="str">
            <v>21100017-0024</v>
          </cell>
          <cell r="C866" t="str">
            <v>Pieza</v>
          </cell>
          <cell r="D866" t="str">
            <v>21101</v>
          </cell>
          <cell r="E866" t="str">
            <v>11510</v>
          </cell>
        </row>
        <row r="867">
          <cell r="A867" t="str">
            <v>CAJA DE CARTON CORRUGADO 52X52X52</v>
          </cell>
          <cell r="B867" t="str">
            <v>21101001-0071</v>
          </cell>
          <cell r="C867" t="str">
            <v>Pieza</v>
          </cell>
          <cell r="D867" t="str">
            <v>21101</v>
          </cell>
          <cell r="E867" t="str">
            <v>11510</v>
          </cell>
        </row>
        <row r="868">
          <cell r="A868" t="str">
            <v>CAJA DE PLASTICO (VARIAS MEDIDAS)</v>
          </cell>
          <cell r="B868" t="str">
            <v>21100017-0010</v>
          </cell>
          <cell r="C868" t="str">
            <v>Pieza</v>
          </cell>
          <cell r="D868" t="str">
            <v>21101</v>
          </cell>
          <cell r="E868" t="str">
            <v>11510</v>
          </cell>
        </row>
        <row r="869">
          <cell r="A869" t="str">
            <v>CAJA DE POLIPROPILENO</v>
          </cell>
          <cell r="B869" t="str">
            <v>21101001-0139</v>
          </cell>
          <cell r="C869" t="str">
            <v>Pieza</v>
          </cell>
          <cell r="D869" t="str">
            <v>21101</v>
          </cell>
          <cell r="E869" t="str">
            <v>11510</v>
          </cell>
        </row>
        <row r="870">
          <cell r="A870" t="str">
            <v>CAJA DE REG. TELEFONICO (ROSETA)</v>
          </cell>
          <cell r="B870" t="str">
            <v>24600024-0002</v>
          </cell>
          <cell r="C870" t="str">
            <v>Pieza</v>
          </cell>
          <cell r="D870" t="str">
            <v>24601</v>
          </cell>
          <cell r="E870" t="str">
            <v>11510</v>
          </cell>
        </row>
        <row r="871">
          <cell r="A871" t="str">
            <v>CAJA DE REGISTRO 3/4 GALV</v>
          </cell>
          <cell r="B871" t="str">
            <v>24601001-0182</v>
          </cell>
          <cell r="C871" t="str">
            <v>Pieza</v>
          </cell>
          <cell r="D871" t="str">
            <v>24601</v>
          </cell>
          <cell r="E871" t="str">
            <v>11510</v>
          </cell>
        </row>
        <row r="872">
          <cell r="A872" t="str">
            <v>CAJA FUERTE ELECTRONICA</v>
          </cell>
          <cell r="B872" t="str">
            <v>51901001-0023</v>
          </cell>
          <cell r="C872" t="str">
            <v>Pieza</v>
          </cell>
          <cell r="D872" t="str">
            <v>51901</v>
          </cell>
          <cell r="E872" t="str">
            <v>12410</v>
          </cell>
        </row>
        <row r="873">
          <cell r="A873" t="str">
            <v>CAJA FUERTE ELECTRONICA - GASTO</v>
          </cell>
          <cell r="B873" t="str">
            <v>29301001-0119</v>
          </cell>
          <cell r="C873" t="str">
            <v>Pieza</v>
          </cell>
          <cell r="D873" t="str">
            <v>29301</v>
          </cell>
          <cell r="E873" t="str">
            <v>11510</v>
          </cell>
        </row>
        <row r="874">
          <cell r="A874" t="str">
            <v>CAJA GALVANIZADA CONDUIT</v>
          </cell>
          <cell r="B874" t="str">
            <v>24600017-0019</v>
          </cell>
          <cell r="C874" t="str">
            <v>Pieza</v>
          </cell>
          <cell r="D874" t="str">
            <v>24601</v>
          </cell>
          <cell r="E874" t="str">
            <v>11510</v>
          </cell>
        </row>
        <row r="875">
          <cell r="A875" t="str">
            <v>CAJA METALICA 2 X 4 (PORTA FUSIBLES)</v>
          </cell>
          <cell r="B875" t="str">
            <v>24600033-0001</v>
          </cell>
          <cell r="C875" t="str">
            <v>Pieza</v>
          </cell>
          <cell r="D875" t="str">
            <v>24601</v>
          </cell>
          <cell r="E875" t="str">
            <v>11510</v>
          </cell>
        </row>
        <row r="876">
          <cell r="A876" t="str">
            <v>CAJA METALICA PARA RESGUARDO DE LLAVES</v>
          </cell>
          <cell r="B876" t="str">
            <v>29301001-0122</v>
          </cell>
          <cell r="C876" t="str">
            <v>Pieza</v>
          </cell>
          <cell r="D876" t="str">
            <v>29301</v>
          </cell>
          <cell r="E876" t="str">
            <v>11510</v>
          </cell>
        </row>
        <row r="877">
          <cell r="A877" t="str">
            <v>CAJA ORGANIZADORA</v>
          </cell>
          <cell r="B877" t="str">
            <v>29901001-0123</v>
          </cell>
          <cell r="C877" t="str">
            <v>Pieza</v>
          </cell>
          <cell r="D877" t="str">
            <v>29901</v>
          </cell>
          <cell r="E877" t="str">
            <v>11510</v>
          </cell>
        </row>
        <row r="878">
          <cell r="A878" t="str">
            <v>CAJA P/DUCTO</v>
          </cell>
          <cell r="B878" t="str">
            <v>29200010-0005</v>
          </cell>
          <cell r="C878" t="str">
            <v>Pieza</v>
          </cell>
          <cell r="D878" t="str">
            <v>29201</v>
          </cell>
          <cell r="E878" t="str">
            <v>11510</v>
          </cell>
        </row>
        <row r="879">
          <cell r="A879" t="str">
            <v>CAJA PANDUIT (REDES DE COMPUTO)</v>
          </cell>
          <cell r="B879" t="str">
            <v>24600012-0020</v>
          </cell>
          <cell r="C879" t="str">
            <v>Pieza</v>
          </cell>
          <cell r="D879" t="str">
            <v>24601</v>
          </cell>
          <cell r="E879" t="str">
            <v>11510</v>
          </cell>
        </row>
        <row r="880">
          <cell r="A880" t="str">
            <v>CAJA PAQUETE ELECTORAL</v>
          </cell>
          <cell r="B880" t="str">
            <v>21100017-0025</v>
          </cell>
          <cell r="C880" t="str">
            <v>Pieza</v>
          </cell>
          <cell r="D880" t="str">
            <v>21101</v>
          </cell>
          <cell r="E880" t="str">
            <v>11510</v>
          </cell>
        </row>
        <row r="881">
          <cell r="A881" t="str">
            <v>CAJA PARA CANALETA</v>
          </cell>
          <cell r="B881" t="str">
            <v>24601001-0042</v>
          </cell>
          <cell r="C881" t="str">
            <v>Pieza</v>
          </cell>
          <cell r="D881" t="str">
            <v>24601</v>
          </cell>
          <cell r="E881" t="str">
            <v>11510</v>
          </cell>
        </row>
        <row r="882">
          <cell r="A882" t="str">
            <v>CAJA PARA CONTACTO TIPO NEMA</v>
          </cell>
          <cell r="B882" t="str">
            <v>24601001-0104</v>
          </cell>
          <cell r="C882" t="str">
            <v>Pieza</v>
          </cell>
          <cell r="D882" t="str">
            <v>24601</v>
          </cell>
          <cell r="E882" t="str">
            <v>11510</v>
          </cell>
        </row>
        <row r="883">
          <cell r="A883" t="str">
            <v>CAJA PARA HERRAMIENTAS</v>
          </cell>
          <cell r="B883" t="str">
            <v>29100013-0001</v>
          </cell>
          <cell r="C883" t="str">
            <v>Pieza</v>
          </cell>
          <cell r="D883" t="str">
            <v>29101</v>
          </cell>
          <cell r="E883" t="str">
            <v>11510</v>
          </cell>
        </row>
        <row r="884">
          <cell r="A884" t="str">
            <v>CAJA PORTA-FUSIBLES</v>
          </cell>
          <cell r="B884" t="str">
            <v>24601001-0069</v>
          </cell>
          <cell r="C884" t="str">
            <v>Pieza</v>
          </cell>
          <cell r="D884" t="str">
            <v>24601</v>
          </cell>
          <cell r="E884" t="str">
            <v>11510</v>
          </cell>
        </row>
        <row r="885">
          <cell r="A885" t="str">
            <v>CAJA TIPO CONDULET</v>
          </cell>
          <cell r="B885" t="str">
            <v>24601001-0011</v>
          </cell>
          <cell r="C885" t="str">
            <v>Pieza</v>
          </cell>
          <cell r="D885" t="str">
            <v>24601</v>
          </cell>
          <cell r="E885" t="str">
            <v>11510</v>
          </cell>
        </row>
        <row r="886">
          <cell r="A886" t="str">
            <v>CAJAS DE CARTON CORRUGADO DESLIZ. T/OFICI</v>
          </cell>
          <cell r="B886" t="str">
            <v>21100017-0012</v>
          </cell>
          <cell r="C886" t="str">
            <v>Pieza</v>
          </cell>
          <cell r="D886" t="str">
            <v>21101</v>
          </cell>
          <cell r="E886" t="str">
            <v>11510</v>
          </cell>
        </row>
        <row r="887">
          <cell r="A887" t="str">
            <v>CAL</v>
          </cell>
          <cell r="B887" t="str">
            <v>24301001-0004</v>
          </cell>
          <cell r="C887" t="str">
            <v>Pieza</v>
          </cell>
          <cell r="D887" t="str">
            <v>24301</v>
          </cell>
          <cell r="E887" t="str">
            <v>11510</v>
          </cell>
        </row>
        <row r="888">
          <cell r="A888" t="str">
            <v>CAL, YESO Y PRODUCTOS DE YESO</v>
          </cell>
          <cell r="B888" t="str">
            <v>GENERICO</v>
          </cell>
          <cell r="C888" t="str">
            <v>GENERICO</v>
          </cell>
          <cell r="D888" t="str">
            <v>24301</v>
          </cell>
          <cell r="E888" t="str">
            <v>GENERICO</v>
          </cell>
        </row>
        <row r="889">
          <cell r="A889" t="str">
            <v>CALAVERA METALICA</v>
          </cell>
          <cell r="B889" t="str">
            <v>21100018-0001</v>
          </cell>
          <cell r="C889" t="str">
            <v>Pieza</v>
          </cell>
          <cell r="D889" t="str">
            <v>21101</v>
          </cell>
          <cell r="E889" t="str">
            <v>11510</v>
          </cell>
        </row>
        <row r="890">
          <cell r="A890" t="str">
            <v>CALAVERA PARA VEHICULO</v>
          </cell>
          <cell r="B890" t="str">
            <v>29601001-0014</v>
          </cell>
          <cell r="C890" t="str">
            <v>Pieza</v>
          </cell>
          <cell r="D890" t="str">
            <v>29601</v>
          </cell>
          <cell r="E890" t="str">
            <v>11510</v>
          </cell>
        </row>
        <row r="891">
          <cell r="A891" t="str">
            <v>CALCOMANIA IMPRESA</v>
          </cell>
          <cell r="B891" t="str">
            <v>21100081-0084</v>
          </cell>
          <cell r="C891" t="str">
            <v>Pieza</v>
          </cell>
          <cell r="D891" t="str">
            <v>21101</v>
          </cell>
          <cell r="E891" t="str">
            <v>11510</v>
          </cell>
        </row>
        <row r="892">
          <cell r="A892" t="str">
            <v>CALCULADORA</v>
          </cell>
          <cell r="B892" t="str">
            <v>51900137-0010</v>
          </cell>
          <cell r="C892" t="str">
            <v>Pieza</v>
          </cell>
          <cell r="D892" t="str">
            <v>51901</v>
          </cell>
          <cell r="E892" t="str">
            <v>12410</v>
          </cell>
        </row>
        <row r="893">
          <cell r="A893" t="str">
            <v>CALCULADORA DE BOLSILLO</v>
          </cell>
          <cell r="B893" t="str">
            <v>21100004-0004</v>
          </cell>
          <cell r="C893" t="str">
            <v>Pieza</v>
          </cell>
          <cell r="D893" t="str">
            <v>21101</v>
          </cell>
          <cell r="E893" t="str">
            <v>11510</v>
          </cell>
        </row>
        <row r="894">
          <cell r="A894" t="str">
            <v>CALCULADORA ELECTRICA - GASTO</v>
          </cell>
          <cell r="B894" t="str">
            <v>21101001-0145</v>
          </cell>
          <cell r="C894" t="str">
            <v>Pieza</v>
          </cell>
          <cell r="D894" t="str">
            <v>21101</v>
          </cell>
          <cell r="E894" t="str">
            <v>11510</v>
          </cell>
        </row>
        <row r="895">
          <cell r="A895" t="str">
            <v>CALEFACTOR ELECTRICO - GASTO</v>
          </cell>
          <cell r="B895" t="str">
            <v>29301001-0131</v>
          </cell>
          <cell r="C895" t="str">
            <v>Pieza</v>
          </cell>
          <cell r="D895" t="str">
            <v>29301</v>
          </cell>
          <cell r="E895" t="str">
            <v>11510</v>
          </cell>
        </row>
        <row r="896">
          <cell r="A896" t="str">
            <v>CALEFACTOR INFRARROJO MOVIL GAS - GASTO</v>
          </cell>
          <cell r="B896" t="str">
            <v>29301001-0130</v>
          </cell>
          <cell r="C896" t="str">
            <v>Pieza</v>
          </cell>
          <cell r="D896" t="str">
            <v>29301</v>
          </cell>
          <cell r="E896" t="str">
            <v>11510</v>
          </cell>
        </row>
        <row r="897">
          <cell r="A897" t="str">
            <v>CALENDARIO DE ESCRITORIO</v>
          </cell>
          <cell r="B897" t="str">
            <v>21100019-0001</v>
          </cell>
          <cell r="C897" t="str">
            <v>Pieza</v>
          </cell>
          <cell r="D897" t="str">
            <v>21101</v>
          </cell>
          <cell r="E897" t="str">
            <v>11510</v>
          </cell>
        </row>
        <row r="898">
          <cell r="A898" t="str">
            <v>CALENDARIO EJECUTIVO</v>
          </cell>
          <cell r="B898" t="str">
            <v>21100019-0002</v>
          </cell>
          <cell r="C898" t="str">
            <v>Pieza</v>
          </cell>
          <cell r="D898" t="str">
            <v>21101</v>
          </cell>
          <cell r="E898" t="str">
            <v>11510</v>
          </cell>
        </row>
        <row r="899">
          <cell r="A899" t="str">
            <v>CALENTADOR PARA BAÑO BOILER</v>
          </cell>
          <cell r="B899" t="str">
            <v>51901001-0046</v>
          </cell>
          <cell r="C899" t="str">
            <v>Pieza</v>
          </cell>
          <cell r="D899" t="str">
            <v>51901</v>
          </cell>
          <cell r="E899" t="str">
            <v>12410</v>
          </cell>
        </row>
        <row r="900">
          <cell r="A900" t="str">
            <v>CALENTADOR PARA BAÑO BOILER - GASTO</v>
          </cell>
          <cell r="B900" t="str">
            <v>29301001-0143</v>
          </cell>
          <cell r="C900" t="str">
            <v>Pieza</v>
          </cell>
          <cell r="D900" t="str">
            <v>29301</v>
          </cell>
          <cell r="E900" t="str">
            <v>11510</v>
          </cell>
        </row>
        <row r="901">
          <cell r="A901" t="str">
            <v>CAMA - GASTO</v>
          </cell>
          <cell r="B901" t="str">
            <v>29301001-0148</v>
          </cell>
          <cell r="C901" t="str">
            <v>Pieza</v>
          </cell>
          <cell r="D901" t="str">
            <v>29301</v>
          </cell>
          <cell r="E901" t="str">
            <v>11510</v>
          </cell>
        </row>
        <row r="902">
          <cell r="A902" t="str">
            <v>CAMA MADERA O METAL (DESARMABLE)</v>
          </cell>
          <cell r="B902" t="str">
            <v>51900043-0001</v>
          </cell>
          <cell r="C902" t="str">
            <v>Pieza</v>
          </cell>
          <cell r="D902" t="str">
            <v>51901</v>
          </cell>
          <cell r="E902" t="str">
            <v>12410</v>
          </cell>
        </row>
        <row r="903">
          <cell r="A903" t="str">
            <v>CAMARA DE CIRCUITO CERRADO - GASTO</v>
          </cell>
          <cell r="B903" t="str">
            <v>29301001-0085</v>
          </cell>
          <cell r="C903" t="str">
            <v>Pieza</v>
          </cell>
          <cell r="D903" t="str">
            <v>29301</v>
          </cell>
          <cell r="E903" t="str">
            <v>11510</v>
          </cell>
        </row>
        <row r="904">
          <cell r="A904" t="str">
            <v>CAMARA DIGITAL</v>
          </cell>
          <cell r="B904" t="str">
            <v>52300013-0008</v>
          </cell>
          <cell r="C904" t="str">
            <v>Pieza</v>
          </cell>
          <cell r="D904" t="str">
            <v>52301</v>
          </cell>
          <cell r="E904" t="str">
            <v>12420</v>
          </cell>
        </row>
        <row r="905">
          <cell r="A905" t="str">
            <v>CAMARA DIGITAL - GASTO</v>
          </cell>
          <cell r="B905" t="str">
            <v>29301001-0017</v>
          </cell>
          <cell r="C905" t="str">
            <v>Pieza</v>
          </cell>
          <cell r="D905" t="str">
            <v>29301</v>
          </cell>
          <cell r="E905" t="str">
            <v>11510</v>
          </cell>
        </row>
        <row r="906">
          <cell r="A906" t="str">
            <v>CAMARA FIJA TIPO BALA PARA CCTV</v>
          </cell>
          <cell r="B906" t="str">
            <v>51901001-0011</v>
          </cell>
          <cell r="C906" t="str">
            <v>Pieza</v>
          </cell>
          <cell r="D906" t="str">
            <v>51901</v>
          </cell>
          <cell r="E906" t="str">
            <v>12410</v>
          </cell>
        </row>
        <row r="907">
          <cell r="A907" t="str">
            <v>CAMARA FIJA TIPO DOMO PARA CCTV</v>
          </cell>
          <cell r="B907" t="str">
            <v>51901001-0013</v>
          </cell>
          <cell r="C907" t="str">
            <v>Pieza</v>
          </cell>
          <cell r="D907" t="str">
            <v>51901</v>
          </cell>
          <cell r="E907" t="str">
            <v>12410</v>
          </cell>
        </row>
        <row r="908">
          <cell r="A908" t="str">
            <v>CAMARA FOTOGRAFICA</v>
          </cell>
          <cell r="B908" t="str">
            <v>52300013-0004</v>
          </cell>
          <cell r="C908" t="str">
            <v>Pieza</v>
          </cell>
          <cell r="D908" t="str">
            <v>52301</v>
          </cell>
          <cell r="E908" t="str">
            <v>12420</v>
          </cell>
        </row>
        <row r="909">
          <cell r="A909" t="str">
            <v>CAMARA FOTOGRAFICA DIGITAL</v>
          </cell>
          <cell r="B909" t="str">
            <v>52300013-0005</v>
          </cell>
          <cell r="C909" t="str">
            <v>Pieza</v>
          </cell>
          <cell r="D909" t="str">
            <v>52301</v>
          </cell>
          <cell r="E909" t="str">
            <v>12420</v>
          </cell>
        </row>
        <row r="910">
          <cell r="A910" t="str">
            <v>CAMARA FOTOGRAFICA P/VIDEO C/ACCESORIOS</v>
          </cell>
          <cell r="B910" t="str">
            <v>52300013-0006</v>
          </cell>
          <cell r="C910" t="str">
            <v>Pieza</v>
          </cell>
          <cell r="D910" t="str">
            <v>52301</v>
          </cell>
          <cell r="E910" t="str">
            <v>12420</v>
          </cell>
        </row>
        <row r="911">
          <cell r="A911" t="str">
            <v>CAMARA MOVIL PARA CCTV</v>
          </cell>
          <cell r="B911" t="str">
            <v>51901001-0012</v>
          </cell>
          <cell r="C911" t="str">
            <v>Pieza</v>
          </cell>
          <cell r="D911" t="str">
            <v>51901</v>
          </cell>
          <cell r="E911" t="str">
            <v>12410</v>
          </cell>
        </row>
        <row r="912">
          <cell r="A912" t="str">
            <v>CAMARA TERMICA</v>
          </cell>
          <cell r="B912" t="str">
            <v>56601001-0010</v>
          </cell>
          <cell r="C912" t="str">
            <v>Pieza</v>
          </cell>
          <cell r="D912" t="str">
            <v>56601</v>
          </cell>
          <cell r="E912" t="str">
            <v>12460</v>
          </cell>
        </row>
        <row r="913">
          <cell r="A913" t="str">
            <v>CAMARA TIPO BALA - GASTO</v>
          </cell>
          <cell r="B913" t="str">
            <v>29301001-0113</v>
          </cell>
          <cell r="C913" t="str">
            <v>Pieza</v>
          </cell>
          <cell r="D913" t="str">
            <v>29301</v>
          </cell>
          <cell r="E913" t="str">
            <v>11510</v>
          </cell>
        </row>
        <row r="914">
          <cell r="A914" t="str">
            <v>CAMARA TIPO DOMO - GASTO</v>
          </cell>
          <cell r="B914" t="str">
            <v>29301001-0114</v>
          </cell>
          <cell r="C914" t="str">
            <v>Pieza</v>
          </cell>
          <cell r="D914" t="str">
            <v>29301</v>
          </cell>
          <cell r="E914" t="str">
            <v>11510</v>
          </cell>
        </row>
        <row r="915">
          <cell r="A915" t="str">
            <v>CAMARA WEB - GASTO</v>
          </cell>
          <cell r="B915" t="str">
            <v>29401001-0047</v>
          </cell>
          <cell r="C915" t="str">
            <v>Pieza</v>
          </cell>
          <cell r="D915" t="str">
            <v>29401</v>
          </cell>
          <cell r="E915" t="str">
            <v>11510</v>
          </cell>
        </row>
        <row r="916">
          <cell r="A916" t="str">
            <v>CAMARA WEB PARA VIDEOCONFERENCIA</v>
          </cell>
          <cell r="B916" t="str">
            <v>51501001-0051</v>
          </cell>
          <cell r="C916" t="str">
            <v>Pieza</v>
          </cell>
          <cell r="D916" t="str">
            <v>51501</v>
          </cell>
          <cell r="E916" t="str">
            <v>12410</v>
          </cell>
        </row>
        <row r="917">
          <cell r="A917" t="str">
            <v>CÁMARAS FOTOGRÁFICAS Y DE VIDEO</v>
          </cell>
          <cell r="B917" t="str">
            <v>GENERICO</v>
          </cell>
          <cell r="C917" t="str">
            <v>GENERICO</v>
          </cell>
          <cell r="D917" t="str">
            <v>52301</v>
          </cell>
          <cell r="E917" t="str">
            <v>GENERICO</v>
          </cell>
        </row>
        <row r="918">
          <cell r="A918" t="str">
            <v>CÁMARAS FOTOGRÁFICAS Y DE VIDEO</v>
          </cell>
          <cell r="B918" t="str">
            <v>GENERICO</v>
          </cell>
          <cell r="C918" t="str">
            <v>GENERICO</v>
          </cell>
          <cell r="D918" t="str">
            <v>52301</v>
          </cell>
          <cell r="E918" t="str">
            <v>GENERICO</v>
          </cell>
        </row>
        <row r="919">
          <cell r="A919" t="str">
            <v>CAMILLA RIGIDA DE PLASTICO</v>
          </cell>
          <cell r="B919" t="str">
            <v>53101001-0001</v>
          </cell>
          <cell r="C919" t="str">
            <v>Pieza</v>
          </cell>
          <cell r="D919" t="str">
            <v>53101</v>
          </cell>
          <cell r="E919" t="str">
            <v>12430</v>
          </cell>
        </row>
        <row r="920">
          <cell r="A920" t="str">
            <v>CAMIONETA TIPO PANEL PARA SERVICIOS ADMINISTRATIVOS</v>
          </cell>
          <cell r="B920" t="str">
            <v>54104001-0002</v>
          </cell>
          <cell r="C920" t="str">
            <v>Pieza</v>
          </cell>
          <cell r="D920" t="str">
            <v>54104</v>
          </cell>
          <cell r="E920" t="str">
            <v>12440</v>
          </cell>
        </row>
        <row r="921">
          <cell r="A921" t="str">
            <v>CAMISA CASUAL MANGA CORTA</v>
          </cell>
          <cell r="B921" t="str">
            <v>27101001-0010</v>
          </cell>
          <cell r="C921" t="str">
            <v>Pieza</v>
          </cell>
          <cell r="D921" t="str">
            <v>27101</v>
          </cell>
          <cell r="E921" t="str">
            <v>11510</v>
          </cell>
        </row>
        <row r="922">
          <cell r="A922" t="str">
            <v>CAMISA CASUAL MANGA LARGA</v>
          </cell>
          <cell r="B922" t="str">
            <v>27101001-0011</v>
          </cell>
          <cell r="C922" t="str">
            <v>Pieza</v>
          </cell>
          <cell r="D922" t="str">
            <v>27101</v>
          </cell>
          <cell r="E922" t="str">
            <v>11510</v>
          </cell>
        </row>
        <row r="923">
          <cell r="A923" t="str">
            <v>CAMISA DE VESTIR</v>
          </cell>
          <cell r="B923" t="str">
            <v>27100006-0001</v>
          </cell>
          <cell r="C923" t="str">
            <v>Pieza</v>
          </cell>
          <cell r="D923" t="str">
            <v>27101</v>
          </cell>
          <cell r="E923" t="str">
            <v>11510</v>
          </cell>
        </row>
        <row r="924">
          <cell r="A924" t="str">
            <v>CAMISETA IMPRESA IFE</v>
          </cell>
          <cell r="B924" t="str">
            <v>27100013-0002</v>
          </cell>
          <cell r="C924" t="str">
            <v>Pieza</v>
          </cell>
          <cell r="D924" t="str">
            <v>27101</v>
          </cell>
          <cell r="E924" t="str">
            <v>11510</v>
          </cell>
        </row>
        <row r="925">
          <cell r="A925" t="str">
            <v>CAMISOLA DE MEZCLILLA</v>
          </cell>
          <cell r="B925" t="str">
            <v>27100006-0002</v>
          </cell>
          <cell r="C925" t="str">
            <v>Pieza</v>
          </cell>
          <cell r="D925" t="str">
            <v>27101</v>
          </cell>
          <cell r="E925" t="str">
            <v>11510</v>
          </cell>
        </row>
        <row r="926">
          <cell r="A926" t="str">
            <v>CAMPANA PARA COCINA</v>
          </cell>
          <cell r="B926" t="str">
            <v>51901001-0030</v>
          </cell>
          <cell r="C926" t="str">
            <v>Pieza</v>
          </cell>
          <cell r="D926" t="str">
            <v>51901</v>
          </cell>
          <cell r="E926" t="str">
            <v>12410</v>
          </cell>
        </row>
        <row r="927">
          <cell r="A927" t="str">
            <v>CAMPANA RG-6</v>
          </cell>
          <cell r="B927" t="str">
            <v>29400028-0001</v>
          </cell>
          <cell r="C927" t="str">
            <v>Pieza</v>
          </cell>
          <cell r="D927" t="str">
            <v>29401</v>
          </cell>
          <cell r="E927" t="str">
            <v>11510</v>
          </cell>
        </row>
        <row r="928">
          <cell r="A928" t="str">
            <v>CAMPANA SR-60</v>
          </cell>
          <cell r="B928" t="str">
            <v>24600040-0008</v>
          </cell>
          <cell r="C928" t="str">
            <v>Pieza</v>
          </cell>
          <cell r="D928" t="str">
            <v>24601</v>
          </cell>
          <cell r="E928" t="str">
            <v>11510</v>
          </cell>
        </row>
        <row r="929">
          <cell r="A929" t="str">
            <v>CANAL DE AMARRE DE 6.3 CMS.</v>
          </cell>
          <cell r="B929" t="str">
            <v>24800016-0009</v>
          </cell>
          <cell r="C929" t="str">
            <v>Pieza</v>
          </cell>
          <cell r="D929" t="str">
            <v>24801</v>
          </cell>
          <cell r="E929" t="str">
            <v>11510</v>
          </cell>
        </row>
        <row r="930">
          <cell r="A930" t="str">
            <v>CANAL ESTRUCTURAL</v>
          </cell>
          <cell r="B930" t="str">
            <v>24701001-0019</v>
          </cell>
          <cell r="C930" t="str">
            <v>Pieza</v>
          </cell>
          <cell r="D930" t="str">
            <v>24701</v>
          </cell>
          <cell r="E930" t="str">
            <v>11510</v>
          </cell>
        </row>
        <row r="931">
          <cell r="A931" t="str">
            <v>CANALETA DE ALUMINIO</v>
          </cell>
          <cell r="B931" t="str">
            <v>24601001-0009</v>
          </cell>
          <cell r="C931" t="str">
            <v>METRO</v>
          </cell>
          <cell r="D931" t="str">
            <v>24601</v>
          </cell>
          <cell r="E931" t="str">
            <v>11510</v>
          </cell>
        </row>
        <row r="932">
          <cell r="A932" t="str">
            <v>CANALETA DE CARGA PARA TABLAROCA -</v>
          </cell>
          <cell r="B932" t="str">
            <v>24601001-0190</v>
          </cell>
          <cell r="C932" t="str">
            <v>Pieza</v>
          </cell>
          <cell r="D932" t="str">
            <v>24601</v>
          </cell>
          <cell r="E932" t="str">
            <v>11510</v>
          </cell>
        </row>
        <row r="933">
          <cell r="A933" t="str">
            <v>CANALETA DE PVC</v>
          </cell>
          <cell r="B933" t="str">
            <v>24601001-0008</v>
          </cell>
          <cell r="C933" t="str">
            <v>METRO</v>
          </cell>
          <cell r="D933" t="str">
            <v>24601</v>
          </cell>
          <cell r="E933" t="str">
            <v>11510</v>
          </cell>
        </row>
        <row r="934">
          <cell r="A934" t="str">
            <v>CANALETA DE PVC</v>
          </cell>
          <cell r="B934" t="str">
            <v>24601001-0223</v>
          </cell>
          <cell r="C934" t="str">
            <v>Pieza</v>
          </cell>
          <cell r="D934" t="str">
            <v>24601</v>
          </cell>
          <cell r="E934" t="str">
            <v>11510</v>
          </cell>
        </row>
        <row r="935">
          <cell r="A935" t="str">
            <v>CANALETA P/REGISTRO ELECTRICO</v>
          </cell>
          <cell r="B935" t="str">
            <v>24600012-0011</v>
          </cell>
          <cell r="C935" t="str">
            <v>Pieza</v>
          </cell>
          <cell r="D935" t="str">
            <v>24601</v>
          </cell>
          <cell r="E935" t="str">
            <v>11510</v>
          </cell>
        </row>
        <row r="936">
          <cell r="A936" t="str">
            <v>CANCEL DE ALUMINIO</v>
          </cell>
          <cell r="B936" t="str">
            <v>24701001-0043</v>
          </cell>
          <cell r="C936" t="str">
            <v>Pieza</v>
          </cell>
          <cell r="D936" t="str">
            <v>24701</v>
          </cell>
          <cell r="E936" t="str">
            <v>11510</v>
          </cell>
        </row>
        <row r="937">
          <cell r="A937" t="str">
            <v>CANCEL DE VIDRIO</v>
          </cell>
          <cell r="B937" t="str">
            <v>24501001-0004</v>
          </cell>
          <cell r="C937" t="str">
            <v>Pieza</v>
          </cell>
          <cell r="D937" t="str">
            <v>24501</v>
          </cell>
          <cell r="E937" t="str">
            <v>11510</v>
          </cell>
        </row>
        <row r="938">
          <cell r="A938" t="str">
            <v>CANCEL ELECTORAL PORTATIL</v>
          </cell>
          <cell r="B938" t="str">
            <v>21100017-0031</v>
          </cell>
          <cell r="C938" t="str">
            <v>Pieza</v>
          </cell>
          <cell r="D938" t="str">
            <v>21101</v>
          </cell>
          <cell r="E938" t="str">
            <v>11510</v>
          </cell>
        </row>
        <row r="939">
          <cell r="A939" t="str">
            <v>CANCEL ELECTORAL PORTATIL PARA SIMULACRO</v>
          </cell>
          <cell r="B939" t="str">
            <v>21100017-0032</v>
          </cell>
          <cell r="C939" t="str">
            <v>Pieza</v>
          </cell>
          <cell r="D939" t="str">
            <v>21101</v>
          </cell>
          <cell r="E939" t="str">
            <v>11510</v>
          </cell>
        </row>
        <row r="940">
          <cell r="A940" t="str">
            <v>CANDADO</v>
          </cell>
          <cell r="B940" t="str">
            <v>29201001-0061</v>
          </cell>
          <cell r="C940" t="str">
            <v>Pieza</v>
          </cell>
          <cell r="D940" t="str">
            <v>29201</v>
          </cell>
          <cell r="E940" t="str">
            <v>11510</v>
          </cell>
        </row>
        <row r="941">
          <cell r="A941" t="str">
            <v>CANDADO 50mm</v>
          </cell>
          <cell r="B941" t="str">
            <v>29201001-0052</v>
          </cell>
          <cell r="C941" t="str">
            <v>Pieza</v>
          </cell>
          <cell r="D941" t="str">
            <v>29201</v>
          </cell>
          <cell r="E941" t="str">
            <v>11510</v>
          </cell>
        </row>
        <row r="942">
          <cell r="A942" t="str">
            <v>CANDADO DE SEGURIDAD PARA EQUIPO DE COMPUTO</v>
          </cell>
          <cell r="B942" t="str">
            <v>29401001-0010</v>
          </cell>
          <cell r="C942" t="str">
            <v>Pieza</v>
          </cell>
          <cell r="D942" t="str">
            <v>29401</v>
          </cell>
          <cell r="E942" t="str">
            <v>11510</v>
          </cell>
        </row>
        <row r="943">
          <cell r="A943" t="str">
            <v>CANDADO PARA CONECTOR</v>
          </cell>
          <cell r="B943" t="str">
            <v>29301001-0076</v>
          </cell>
          <cell r="C943" t="str">
            <v>Pieza</v>
          </cell>
          <cell r="D943" t="str">
            <v>29301</v>
          </cell>
          <cell r="E943" t="str">
            <v>11510</v>
          </cell>
        </row>
        <row r="944">
          <cell r="A944" t="str">
            <v>CANULA NASAL</v>
          </cell>
          <cell r="B944" t="str">
            <v>25401001-0034</v>
          </cell>
          <cell r="C944" t="str">
            <v>Pieza</v>
          </cell>
          <cell r="D944" t="str">
            <v>25401</v>
          </cell>
          <cell r="E944" t="str">
            <v>11510</v>
          </cell>
        </row>
        <row r="945">
          <cell r="A945" t="str">
            <v>CAÑAMO PARA EXPEDIENTE</v>
          </cell>
          <cell r="B945" t="str">
            <v>21100006-0002</v>
          </cell>
          <cell r="C945" t="str">
            <v>Pieza</v>
          </cell>
          <cell r="D945" t="str">
            <v>21101</v>
          </cell>
          <cell r="E945" t="str">
            <v>11510</v>
          </cell>
        </row>
        <row r="946">
          <cell r="A946" t="str">
            <v>CAPACITOR ELECTRICO O ELECTRONICO</v>
          </cell>
          <cell r="B946" t="str">
            <v>24600013-0001</v>
          </cell>
          <cell r="C946" t="str">
            <v>PAQUETE</v>
          </cell>
          <cell r="D946" t="str">
            <v>24601</v>
          </cell>
          <cell r="E946" t="str">
            <v>11510</v>
          </cell>
        </row>
        <row r="947">
          <cell r="A947" t="str">
            <v>CAPOTENA</v>
          </cell>
          <cell r="B947" t="str">
            <v>25300002-0068</v>
          </cell>
          <cell r="C947" t="str">
            <v>CAJA</v>
          </cell>
          <cell r="D947" t="str">
            <v>25301</v>
          </cell>
          <cell r="E947" t="str">
            <v>11510</v>
          </cell>
        </row>
        <row r="948">
          <cell r="A948" t="str">
            <v>CAPTOPRIL</v>
          </cell>
          <cell r="B948" t="str">
            <v>25301001-0103</v>
          </cell>
          <cell r="C948" t="str">
            <v>CAJA</v>
          </cell>
          <cell r="D948" t="str">
            <v>25301</v>
          </cell>
          <cell r="E948" t="str">
            <v>11510</v>
          </cell>
        </row>
        <row r="949">
          <cell r="A949" t="str">
            <v>CARATULA PARA CAJA DE CONTACTO</v>
          </cell>
          <cell r="B949" t="str">
            <v>24601001-0116</v>
          </cell>
          <cell r="C949" t="str">
            <v>Pieza</v>
          </cell>
          <cell r="D949" t="str">
            <v>24601</v>
          </cell>
          <cell r="E949" t="str">
            <v>11510</v>
          </cell>
        </row>
        <row r="950">
          <cell r="A950" t="str">
            <v>CARBAFEN 350/400 TABLETAS</v>
          </cell>
          <cell r="B950" t="str">
            <v>25300002-0069</v>
          </cell>
          <cell r="C950" t="str">
            <v>CAJA</v>
          </cell>
          <cell r="D950" t="str">
            <v>25301</v>
          </cell>
          <cell r="E950" t="str">
            <v>11510</v>
          </cell>
        </row>
        <row r="951">
          <cell r="A951" t="str">
            <v>CARBAGER PLUS TABLETAS</v>
          </cell>
          <cell r="B951" t="str">
            <v>25301001-0066</v>
          </cell>
          <cell r="C951" t="str">
            <v>CAJA</v>
          </cell>
          <cell r="D951" t="str">
            <v>25301</v>
          </cell>
          <cell r="E951" t="str">
            <v>11510</v>
          </cell>
        </row>
        <row r="952">
          <cell r="A952" t="str">
            <v>CARBON VEGETAL TABLETA</v>
          </cell>
          <cell r="B952" t="str">
            <v>25301001-0104</v>
          </cell>
          <cell r="C952" t="str">
            <v>CAJA</v>
          </cell>
          <cell r="D952" t="str">
            <v>25301</v>
          </cell>
          <cell r="E952" t="str">
            <v>11510</v>
          </cell>
        </row>
        <row r="953">
          <cell r="A953" t="str">
            <v>CARCASA PARA DISCO DURO IDE Y SATA</v>
          </cell>
          <cell r="B953" t="str">
            <v>29400009-0064</v>
          </cell>
          <cell r="C953" t="str">
            <v>Pieza</v>
          </cell>
          <cell r="D953" t="str">
            <v>29401</v>
          </cell>
          <cell r="E953" t="str">
            <v>11510</v>
          </cell>
        </row>
        <row r="954">
          <cell r="A954" t="str">
            <v>CARCASA PARA MACBOOK</v>
          </cell>
          <cell r="B954" t="str">
            <v>29401001-0071</v>
          </cell>
          <cell r="C954" t="str">
            <v>Pieza</v>
          </cell>
          <cell r="D954" t="str">
            <v>29401</v>
          </cell>
          <cell r="E954" t="str">
            <v>11510</v>
          </cell>
        </row>
        <row r="955">
          <cell r="A955" t="str">
            <v>CARDA</v>
          </cell>
          <cell r="B955" t="str">
            <v>29101001-0052</v>
          </cell>
          <cell r="C955" t="str">
            <v>Pieza</v>
          </cell>
          <cell r="D955" t="str">
            <v>29101</v>
          </cell>
          <cell r="E955" t="str">
            <v>11510</v>
          </cell>
        </row>
        <row r="956">
          <cell r="A956" t="str">
            <v>CARDINIT PARCHES</v>
          </cell>
          <cell r="B956" t="str">
            <v>25301001-0067</v>
          </cell>
          <cell r="C956" t="str">
            <v>CAJA</v>
          </cell>
          <cell r="D956" t="str">
            <v>25301</v>
          </cell>
          <cell r="E956" t="str">
            <v>11510</v>
          </cell>
        </row>
        <row r="957">
          <cell r="A957" t="str">
            <v>CARGADOR DE BATERIA PARA PLANTA DE EMERGENCIA - GASTO</v>
          </cell>
          <cell r="B957" t="str">
            <v>29301001-0038</v>
          </cell>
          <cell r="C957" t="str">
            <v>Pieza</v>
          </cell>
          <cell r="D957" t="str">
            <v>29301</v>
          </cell>
          <cell r="E957" t="str">
            <v>11510</v>
          </cell>
        </row>
        <row r="958">
          <cell r="A958" t="str">
            <v>CARGADOR DE BATERIAS</v>
          </cell>
          <cell r="B958" t="str">
            <v>56600015-0002</v>
          </cell>
          <cell r="C958" t="str">
            <v>Pieza</v>
          </cell>
          <cell r="D958" t="str">
            <v>56601</v>
          </cell>
          <cell r="E958" t="str">
            <v>12460</v>
          </cell>
        </row>
        <row r="959">
          <cell r="A959" t="str">
            <v>CARGADOR DE BATERIAS AAA</v>
          </cell>
          <cell r="B959" t="str">
            <v>24600022-0005</v>
          </cell>
          <cell r="C959" t="str">
            <v>Pieza</v>
          </cell>
          <cell r="D959" t="str">
            <v>24601</v>
          </cell>
          <cell r="E959" t="str">
            <v>11510</v>
          </cell>
        </row>
        <row r="960">
          <cell r="A960" t="str">
            <v>CARGADOR DE PILAS - GASTO</v>
          </cell>
          <cell r="B960" t="str">
            <v>29301001-0039</v>
          </cell>
          <cell r="C960" t="str">
            <v>Pieza</v>
          </cell>
          <cell r="D960" t="str">
            <v>29301</v>
          </cell>
          <cell r="E960" t="str">
            <v>11510</v>
          </cell>
        </row>
        <row r="961">
          <cell r="A961" t="str">
            <v>CARGADOR PARA LAPTOP - GASTO</v>
          </cell>
          <cell r="B961" t="str">
            <v>29401001-0049</v>
          </cell>
          <cell r="C961" t="str">
            <v>Pieza</v>
          </cell>
          <cell r="D961" t="str">
            <v>29401</v>
          </cell>
          <cell r="E961" t="str">
            <v>11510</v>
          </cell>
        </row>
        <row r="962">
          <cell r="A962" t="str">
            <v>CARGADOR USB PARA AUTOMOVIL</v>
          </cell>
          <cell r="B962" t="str">
            <v>24601001-0188</v>
          </cell>
          <cell r="C962" t="str">
            <v>Pieza</v>
          </cell>
          <cell r="D962" t="str">
            <v>24601</v>
          </cell>
          <cell r="E962" t="str">
            <v>11510</v>
          </cell>
        </row>
        <row r="963">
          <cell r="A963" t="str">
            <v>CARNOTPRIM COMPRIMIDOS</v>
          </cell>
          <cell r="B963" t="str">
            <v>25301001-0068</v>
          </cell>
          <cell r="C963" t="str">
            <v>CAJA</v>
          </cell>
          <cell r="D963" t="str">
            <v>25301</v>
          </cell>
          <cell r="E963" t="str">
            <v>11510</v>
          </cell>
        </row>
        <row r="964">
          <cell r="A964" t="str">
            <v>CARPA</v>
          </cell>
          <cell r="B964" t="str">
            <v>51901001-0008</v>
          </cell>
          <cell r="C964" t="str">
            <v>Pieza</v>
          </cell>
          <cell r="D964" t="str">
            <v>51901</v>
          </cell>
          <cell r="E964" t="str">
            <v>12410</v>
          </cell>
        </row>
        <row r="965">
          <cell r="A965" t="str">
            <v>CARPETA 3 ARGOLLAS TAMAÑO CARTA 1"</v>
          </cell>
          <cell r="B965" t="str">
            <v>21100022-0001</v>
          </cell>
          <cell r="C965" t="str">
            <v>Pieza</v>
          </cell>
          <cell r="D965" t="str">
            <v>21101</v>
          </cell>
          <cell r="E965" t="str">
            <v>11510</v>
          </cell>
        </row>
        <row r="966">
          <cell r="A966" t="str">
            <v>CARPETA 3 ARGOLLAS TAMAÑO CARTA 3"</v>
          </cell>
          <cell r="B966" t="str">
            <v>21100022-0002</v>
          </cell>
          <cell r="C966" t="str">
            <v>Pieza</v>
          </cell>
          <cell r="D966" t="str">
            <v>21101</v>
          </cell>
          <cell r="E966" t="str">
            <v>11510</v>
          </cell>
        </row>
        <row r="967">
          <cell r="A967" t="str">
            <v>CARPETA 3 ARGOLLAS TAMAÑO ESQUELA</v>
          </cell>
          <cell r="B967" t="str">
            <v>21100022-0003</v>
          </cell>
          <cell r="C967" t="str">
            <v>Pieza</v>
          </cell>
          <cell r="D967" t="str">
            <v>21101</v>
          </cell>
          <cell r="E967" t="str">
            <v>11510</v>
          </cell>
        </row>
        <row r="968">
          <cell r="A968" t="str">
            <v>CARPETA 3 ARGOLLAS TAMAÑO OFICIO 1"</v>
          </cell>
          <cell r="B968" t="str">
            <v>21100022-0004</v>
          </cell>
          <cell r="C968" t="str">
            <v>Pieza</v>
          </cell>
          <cell r="D968" t="str">
            <v>21101</v>
          </cell>
          <cell r="E968" t="str">
            <v>11510</v>
          </cell>
        </row>
        <row r="969">
          <cell r="A969" t="str">
            <v>CARPETA ACCO-DATA 11 X 15</v>
          </cell>
          <cell r="B969" t="str">
            <v>21100022-0034</v>
          </cell>
          <cell r="C969" t="str">
            <v>Pieza</v>
          </cell>
          <cell r="D969" t="str">
            <v>21101</v>
          </cell>
          <cell r="E969" t="str">
            <v>11510</v>
          </cell>
        </row>
        <row r="970">
          <cell r="A970" t="str">
            <v>CARPETA ACCO-DATA T/CARTA</v>
          </cell>
          <cell r="B970" t="str">
            <v>21100022-0005</v>
          </cell>
          <cell r="C970" t="str">
            <v>JUEGO</v>
          </cell>
          <cell r="D970" t="str">
            <v>21101</v>
          </cell>
          <cell r="E970" t="str">
            <v>11510</v>
          </cell>
        </row>
        <row r="971">
          <cell r="A971" t="str">
            <v>CARPETA ACCO-DATA T/OFICIO</v>
          </cell>
          <cell r="B971" t="str">
            <v>21100022-0006</v>
          </cell>
          <cell r="C971" t="str">
            <v>JUEGO</v>
          </cell>
          <cell r="D971" t="str">
            <v>21101</v>
          </cell>
          <cell r="E971" t="str">
            <v>11510</v>
          </cell>
        </row>
        <row r="972">
          <cell r="A972" t="str">
            <v>CARPETA ACOGRIP T/CARTA C/BROCHE PRESION</v>
          </cell>
          <cell r="B972" t="str">
            <v>21100022-0007</v>
          </cell>
          <cell r="C972" t="str">
            <v>Pieza</v>
          </cell>
          <cell r="D972" t="str">
            <v>21101</v>
          </cell>
          <cell r="E972" t="str">
            <v>11510</v>
          </cell>
        </row>
        <row r="973">
          <cell r="A973" t="str">
            <v>CARPETA ACOGRIP T/OFICIO  C/BROCHE PRESIO</v>
          </cell>
          <cell r="B973" t="str">
            <v>21100022-0008</v>
          </cell>
          <cell r="C973" t="str">
            <v>Pieza</v>
          </cell>
          <cell r="D973" t="str">
            <v>21101</v>
          </cell>
          <cell r="E973" t="str">
            <v>11510</v>
          </cell>
        </row>
        <row r="974">
          <cell r="A974" t="str">
            <v>CARPETA ACOPRESS T/CARTA</v>
          </cell>
          <cell r="B974" t="str">
            <v>21100022-0009</v>
          </cell>
          <cell r="C974" t="str">
            <v>Pieza</v>
          </cell>
          <cell r="D974" t="str">
            <v>21101</v>
          </cell>
          <cell r="E974" t="str">
            <v>11510</v>
          </cell>
        </row>
        <row r="975">
          <cell r="A975" t="str">
            <v>CARPETA ARCHIFUELLE TAMAÑO OFICIO</v>
          </cell>
          <cell r="B975" t="str">
            <v>21100022-0011</v>
          </cell>
          <cell r="C975" t="str">
            <v>Pieza</v>
          </cell>
          <cell r="D975" t="str">
            <v>21101</v>
          </cell>
          <cell r="E975" t="str">
            <v>11510</v>
          </cell>
        </row>
        <row r="976">
          <cell r="A976" t="str">
            <v>CARPETA BLANCA 3 ARG. 4"</v>
          </cell>
          <cell r="B976" t="str">
            <v>21100022-0012</v>
          </cell>
          <cell r="C976" t="str">
            <v>Pieza</v>
          </cell>
          <cell r="D976" t="str">
            <v>21101</v>
          </cell>
          <cell r="E976" t="str">
            <v>11510</v>
          </cell>
        </row>
        <row r="977">
          <cell r="A977" t="str">
            <v>CARPETA BLANCA C/MICA 3"</v>
          </cell>
          <cell r="B977" t="str">
            <v>21100022-0013</v>
          </cell>
          <cell r="C977" t="str">
            <v>Pieza</v>
          </cell>
          <cell r="D977" t="str">
            <v>21101</v>
          </cell>
          <cell r="E977" t="str">
            <v>11510</v>
          </cell>
        </row>
        <row r="978">
          <cell r="A978" t="str">
            <v>CARPETA BLANCA C/MICA 4"</v>
          </cell>
          <cell r="B978" t="str">
            <v>21100022-0014</v>
          </cell>
          <cell r="C978" t="str">
            <v>Pieza</v>
          </cell>
          <cell r="D978" t="str">
            <v>21101</v>
          </cell>
          <cell r="E978" t="str">
            <v>11510</v>
          </cell>
        </row>
        <row r="979">
          <cell r="A979" t="str">
            <v>CARPETA CON DIVISIONES MOD P5090</v>
          </cell>
          <cell r="B979" t="str">
            <v>21101001-0204</v>
          </cell>
          <cell r="C979" t="str">
            <v>Pieza</v>
          </cell>
          <cell r="D979" t="str">
            <v>21101</v>
          </cell>
          <cell r="E979" t="str">
            <v>11510</v>
          </cell>
        </row>
        <row r="980">
          <cell r="A980" t="str">
            <v>CARPETA CON PALANCA T/CARTA</v>
          </cell>
          <cell r="B980" t="str">
            <v>21100022-0015</v>
          </cell>
          <cell r="C980" t="str">
            <v>Pieza</v>
          </cell>
          <cell r="D980" t="str">
            <v>21101</v>
          </cell>
          <cell r="E980" t="str">
            <v>11510</v>
          </cell>
        </row>
        <row r="981">
          <cell r="A981" t="str">
            <v>CARPETA CON PALANCA T/OFICIO</v>
          </cell>
          <cell r="B981" t="str">
            <v>21100022-0016</v>
          </cell>
          <cell r="C981" t="str">
            <v>Pieza</v>
          </cell>
          <cell r="D981" t="str">
            <v>21101</v>
          </cell>
          <cell r="E981" t="str">
            <v>11510</v>
          </cell>
        </row>
        <row r="982">
          <cell r="A982" t="str">
            <v>CARPETA DE 3 ARGOLLAS 1 1/2"  BLANCA</v>
          </cell>
          <cell r="B982" t="str">
            <v>21100022-0018</v>
          </cell>
          <cell r="C982" t="str">
            <v>Pieza</v>
          </cell>
          <cell r="D982" t="str">
            <v>21101</v>
          </cell>
          <cell r="E982" t="str">
            <v>11510</v>
          </cell>
        </row>
        <row r="983">
          <cell r="A983" t="str">
            <v>CARPETA DE 3 ARGOLLAS DE 1 1/2 TC ARILLO EN D</v>
          </cell>
          <cell r="B983" t="str">
            <v>21101001-0110</v>
          </cell>
          <cell r="C983" t="str">
            <v>Pieza</v>
          </cell>
          <cell r="D983" t="str">
            <v>21101</v>
          </cell>
          <cell r="E983" t="str">
            <v>11510</v>
          </cell>
        </row>
        <row r="984">
          <cell r="A984" t="str">
            <v>CARPETA DE 3 ARGOLLAS DE 1 TC ARILLO EN D</v>
          </cell>
          <cell r="B984" t="str">
            <v>21101001-0111</v>
          </cell>
          <cell r="C984" t="str">
            <v>Pieza</v>
          </cell>
          <cell r="D984" t="str">
            <v>21101</v>
          </cell>
          <cell r="E984" t="str">
            <v>11510</v>
          </cell>
        </row>
        <row r="985">
          <cell r="A985" t="str">
            <v>CARPETA DE 3 ARGOLLAS DE 1/2 TC ARILLO EN O</v>
          </cell>
          <cell r="B985" t="str">
            <v>21101001-0112</v>
          </cell>
          <cell r="C985" t="str">
            <v>Pieza</v>
          </cell>
          <cell r="D985" t="str">
            <v>21101</v>
          </cell>
          <cell r="E985" t="str">
            <v>11510</v>
          </cell>
        </row>
        <row r="986">
          <cell r="A986" t="str">
            <v>CARPETA DE 3 ARGOLLAS DE 2 "</v>
          </cell>
          <cell r="B986" t="str">
            <v>21100022-0019</v>
          </cell>
          <cell r="C986" t="str">
            <v>Pieza</v>
          </cell>
          <cell r="D986" t="str">
            <v>21101</v>
          </cell>
          <cell r="E986" t="str">
            <v>11510</v>
          </cell>
        </row>
        <row r="987">
          <cell r="A987" t="str">
            <v>CARPETA DE 3 ARGOLLAS DE 2 TC ARILLO EN D</v>
          </cell>
          <cell r="B987" t="str">
            <v>21101001-0113</v>
          </cell>
          <cell r="C987" t="str">
            <v>Pieza</v>
          </cell>
          <cell r="D987" t="str">
            <v>21101</v>
          </cell>
          <cell r="E987" t="str">
            <v>11510</v>
          </cell>
        </row>
        <row r="988">
          <cell r="A988" t="str">
            <v>CARPETA DE 3 ARGOLLAS DE 3 TC ARILLO EN D</v>
          </cell>
          <cell r="B988" t="str">
            <v>21101001-0114</v>
          </cell>
          <cell r="C988" t="str">
            <v>Pieza</v>
          </cell>
          <cell r="D988" t="str">
            <v>21101</v>
          </cell>
          <cell r="E988" t="str">
            <v>11510</v>
          </cell>
        </row>
        <row r="989">
          <cell r="A989" t="str">
            <v>CARPETA DE 3 ARGOLLAS T/C 1/2"</v>
          </cell>
          <cell r="B989" t="str">
            <v>21101001-0032</v>
          </cell>
          <cell r="C989" t="str">
            <v>Pieza</v>
          </cell>
          <cell r="D989" t="str">
            <v>21101</v>
          </cell>
          <cell r="E989" t="str">
            <v>11510</v>
          </cell>
        </row>
        <row r="990">
          <cell r="A990" t="str">
            <v>CARPETA DE 3 ARGOLLAS T/C CARTA 2"</v>
          </cell>
          <cell r="B990" t="str">
            <v>21101001-0033</v>
          </cell>
          <cell r="C990" t="str">
            <v>Pieza</v>
          </cell>
          <cell r="D990" t="str">
            <v>21101</v>
          </cell>
          <cell r="E990" t="str">
            <v>11510</v>
          </cell>
        </row>
        <row r="991">
          <cell r="A991" t="str">
            <v>CARPETA DE 3 ARGOLLAS TAMAÑO CARTA DE 1.5 PULGADAS</v>
          </cell>
          <cell r="B991" t="str">
            <v>21100022-0039</v>
          </cell>
          <cell r="C991" t="str">
            <v>Pieza</v>
          </cell>
          <cell r="D991" t="str">
            <v>21101</v>
          </cell>
          <cell r="E991" t="str">
            <v>11510</v>
          </cell>
        </row>
        <row r="992">
          <cell r="A992" t="str">
            <v>CARPETA DE VINIL T/CARTA 2" S/LOGO</v>
          </cell>
          <cell r="B992" t="str">
            <v>21100022-0033</v>
          </cell>
          <cell r="C992" t="str">
            <v>Pieza</v>
          </cell>
          <cell r="D992" t="str">
            <v>21101</v>
          </cell>
          <cell r="E992" t="str">
            <v>11510</v>
          </cell>
        </row>
        <row r="993">
          <cell r="A993" t="str">
            <v>CARPETA DE VINIL T/CARTA S/LOGO</v>
          </cell>
          <cell r="B993" t="str">
            <v>21100022-0022</v>
          </cell>
          <cell r="C993" t="str">
            <v>Pieza</v>
          </cell>
          <cell r="D993" t="str">
            <v>21101</v>
          </cell>
          <cell r="E993" t="str">
            <v>11510</v>
          </cell>
        </row>
        <row r="994">
          <cell r="A994" t="str">
            <v>CARPETA DE VINYL 1" BLANCA DE 3 ARG. T</v>
          </cell>
          <cell r="B994" t="str">
            <v>21100022-0036</v>
          </cell>
          <cell r="C994" t="str">
            <v>Pieza</v>
          </cell>
          <cell r="D994" t="str">
            <v>21101</v>
          </cell>
          <cell r="E994" t="str">
            <v>11510</v>
          </cell>
        </row>
        <row r="995">
          <cell r="A995" t="str">
            <v>CARPETA DE VINYL DE 2" BLANCA 3 ARG. T</v>
          </cell>
          <cell r="B995" t="str">
            <v>21100022-0037</v>
          </cell>
          <cell r="C995" t="str">
            <v>Pieza</v>
          </cell>
          <cell r="D995" t="str">
            <v>21101</v>
          </cell>
          <cell r="E995" t="str">
            <v>11510</v>
          </cell>
        </row>
        <row r="996">
          <cell r="A996" t="str">
            <v>CARPETA ELECTRICA T/CARTA</v>
          </cell>
          <cell r="B996" t="str">
            <v>21100022-0023</v>
          </cell>
          <cell r="C996" t="str">
            <v>Pieza</v>
          </cell>
          <cell r="D996" t="str">
            <v>21101</v>
          </cell>
          <cell r="E996" t="str">
            <v>11510</v>
          </cell>
        </row>
        <row r="997">
          <cell r="A997" t="str">
            <v>CARPETA EN CURPIEL</v>
          </cell>
          <cell r="B997" t="str">
            <v>21101001-0230</v>
          </cell>
          <cell r="C997" t="str">
            <v>Pieza</v>
          </cell>
          <cell r="D997" t="str">
            <v>21101</v>
          </cell>
          <cell r="E997" t="str">
            <v>11510</v>
          </cell>
        </row>
        <row r="998">
          <cell r="A998" t="str">
            <v>CARPETA NEGRA C/MICA 3"</v>
          </cell>
          <cell r="B998" t="str">
            <v>21100022-0026</v>
          </cell>
          <cell r="C998" t="str">
            <v>Pieza</v>
          </cell>
          <cell r="D998" t="str">
            <v>21101</v>
          </cell>
          <cell r="E998" t="str">
            <v>11510</v>
          </cell>
        </row>
        <row r="999">
          <cell r="A999" t="str">
            <v>CARPETA NEGRA C/MICA 4"</v>
          </cell>
          <cell r="B999" t="str">
            <v>21100022-0027</v>
          </cell>
          <cell r="C999" t="str">
            <v>Pieza</v>
          </cell>
          <cell r="D999" t="str">
            <v>21101</v>
          </cell>
          <cell r="E999" t="str">
            <v>11510</v>
          </cell>
        </row>
        <row r="1000">
          <cell r="A1000" t="str">
            <v>CARPETA PERSONALIZADA TAMAÑO CARTA</v>
          </cell>
          <cell r="B1000" t="str">
            <v>21100022-0035</v>
          </cell>
          <cell r="C1000" t="str">
            <v>Pieza</v>
          </cell>
          <cell r="D1000" t="str">
            <v>21101</v>
          </cell>
          <cell r="E1000" t="str">
            <v>11510</v>
          </cell>
        </row>
        <row r="1001">
          <cell r="A1001" t="str">
            <v>CARPETA PORTA BLOCK TAMAÑO CARTA</v>
          </cell>
          <cell r="B1001" t="str">
            <v>21100022-0038</v>
          </cell>
          <cell r="C1001" t="str">
            <v>Pieza</v>
          </cell>
          <cell r="D1001" t="str">
            <v>21101</v>
          </cell>
          <cell r="E1001" t="str">
            <v>11510</v>
          </cell>
        </row>
        <row r="1002">
          <cell r="A1002" t="str">
            <v>CARPETA PORTA DIPLOMA</v>
          </cell>
          <cell r="B1002" t="str">
            <v>21101001-0195</v>
          </cell>
          <cell r="C1002" t="str">
            <v>Pieza</v>
          </cell>
          <cell r="D1002" t="str">
            <v>21101</v>
          </cell>
          <cell r="E1002" t="str">
            <v>11510</v>
          </cell>
        </row>
        <row r="1003">
          <cell r="A1003" t="str">
            <v>CARPETA PRESBOARD T/C.C/BROCHE BACCO</v>
          </cell>
          <cell r="B1003" t="str">
            <v>21100022-0028</v>
          </cell>
          <cell r="C1003" t="str">
            <v>Pieza</v>
          </cell>
          <cell r="D1003" t="str">
            <v>21101</v>
          </cell>
          <cell r="E1003" t="str">
            <v>11510</v>
          </cell>
        </row>
        <row r="1004">
          <cell r="A1004" t="str">
            <v>CARPETA PRESBOARD T/OF. C/BROCHE BACCO</v>
          </cell>
          <cell r="B1004" t="str">
            <v>21100022-0029</v>
          </cell>
          <cell r="C1004" t="str">
            <v>Pieza</v>
          </cell>
          <cell r="D1004" t="str">
            <v>21101</v>
          </cell>
          <cell r="E1004" t="str">
            <v>11510</v>
          </cell>
        </row>
        <row r="1005">
          <cell r="A1005" t="str">
            <v>CARPETA PRESSBORAD T/C CON BROCHE C AZUL</v>
          </cell>
          <cell r="B1005" t="str">
            <v>21101001-0115</v>
          </cell>
          <cell r="C1005" t="str">
            <v>Pieza</v>
          </cell>
          <cell r="D1005" t="str">
            <v>21101</v>
          </cell>
          <cell r="E1005" t="str">
            <v>11510</v>
          </cell>
        </row>
        <row r="1006">
          <cell r="A1006" t="str">
            <v>CARPETA PRESSBORAD T/O CON BROCHE</v>
          </cell>
          <cell r="B1006" t="str">
            <v>21101001-0034</v>
          </cell>
          <cell r="C1006" t="str">
            <v>Pieza</v>
          </cell>
          <cell r="D1006" t="str">
            <v>21101</v>
          </cell>
          <cell r="E1006" t="str">
            <v>11510</v>
          </cell>
        </row>
        <row r="1007">
          <cell r="A1007" t="str">
            <v>CARPETA PRESSBORAD T/O CON BROCHE C AZUL</v>
          </cell>
          <cell r="B1007" t="str">
            <v>21101001-0116</v>
          </cell>
          <cell r="C1007" t="str">
            <v>Pieza</v>
          </cell>
          <cell r="D1007" t="str">
            <v>21101</v>
          </cell>
          <cell r="E1007" t="str">
            <v>11510</v>
          </cell>
        </row>
        <row r="1008">
          <cell r="A1008" t="str">
            <v>CARPETA T/CARTA EN COLOR CREMA</v>
          </cell>
          <cell r="B1008" t="str">
            <v>21100022-0030</v>
          </cell>
          <cell r="C1008" t="str">
            <v>Pieza</v>
          </cell>
          <cell r="D1008" t="str">
            <v>21101</v>
          </cell>
          <cell r="E1008" t="str">
            <v>11510</v>
          </cell>
        </row>
        <row r="1009">
          <cell r="A1009" t="str">
            <v>CARPETA TERMICA 1"</v>
          </cell>
          <cell r="B1009" t="str">
            <v>21200002-0003</v>
          </cell>
          <cell r="C1009" t="str">
            <v>Pieza</v>
          </cell>
          <cell r="D1009" t="str">
            <v>21201</v>
          </cell>
          <cell r="E1009" t="str">
            <v>11510</v>
          </cell>
        </row>
        <row r="1010">
          <cell r="A1010" t="str">
            <v>CARPETA TERMICA 1/16"</v>
          </cell>
          <cell r="B1010" t="str">
            <v>21200002-0004</v>
          </cell>
          <cell r="C1010" t="str">
            <v>Pieza</v>
          </cell>
          <cell r="D1010" t="str">
            <v>21201</v>
          </cell>
          <cell r="E1010" t="str">
            <v>11510</v>
          </cell>
        </row>
        <row r="1011">
          <cell r="A1011" t="str">
            <v>CARPETA TERMICA 3/16"</v>
          </cell>
          <cell r="B1011" t="str">
            <v>21200002-0008</v>
          </cell>
          <cell r="C1011" t="str">
            <v>Pieza</v>
          </cell>
          <cell r="D1011" t="str">
            <v>21201</v>
          </cell>
          <cell r="E1011" t="str">
            <v>11510</v>
          </cell>
        </row>
        <row r="1012">
          <cell r="A1012" t="str">
            <v>CARPETA TERMICA 3/8"</v>
          </cell>
          <cell r="B1012" t="str">
            <v>21200002-0010</v>
          </cell>
          <cell r="C1012" t="str">
            <v>Pieza</v>
          </cell>
          <cell r="D1012" t="str">
            <v>21201</v>
          </cell>
          <cell r="E1012" t="str">
            <v>11510</v>
          </cell>
        </row>
        <row r="1013">
          <cell r="A1013" t="str">
            <v>CARPETA TERMICA 5/16"</v>
          </cell>
          <cell r="B1013" t="str">
            <v>21200002-0011</v>
          </cell>
          <cell r="C1013" t="str">
            <v>Pieza</v>
          </cell>
          <cell r="D1013" t="str">
            <v>21201</v>
          </cell>
          <cell r="E1013" t="str">
            <v>11510</v>
          </cell>
        </row>
        <row r="1014">
          <cell r="A1014" t="str">
            <v>CARPETA TERMICA 5/8"</v>
          </cell>
          <cell r="B1014" t="str">
            <v>21200002-0012</v>
          </cell>
          <cell r="C1014" t="str">
            <v>Pieza</v>
          </cell>
          <cell r="D1014" t="str">
            <v>21201</v>
          </cell>
          <cell r="E1014" t="str">
            <v>11510</v>
          </cell>
        </row>
        <row r="1015">
          <cell r="A1015" t="str">
            <v>CARRETILLA - GASTO</v>
          </cell>
          <cell r="B1015" t="str">
            <v>29101001-0043</v>
          </cell>
          <cell r="C1015" t="str">
            <v>Pieza</v>
          </cell>
          <cell r="D1015" t="str">
            <v>29101</v>
          </cell>
          <cell r="E1015" t="str">
            <v>11510</v>
          </cell>
        </row>
        <row r="1016">
          <cell r="A1016" t="str">
            <v>CARRETILLA FIJA PARA VENTANA O PUERTA CORREDIZA</v>
          </cell>
          <cell r="B1016" t="str">
            <v>24701001-0030</v>
          </cell>
          <cell r="C1016" t="str">
            <v>Pieza</v>
          </cell>
          <cell r="D1016" t="str">
            <v>24701</v>
          </cell>
          <cell r="E1016" t="str">
            <v>11510</v>
          </cell>
        </row>
        <row r="1017">
          <cell r="A1017" t="str">
            <v>CARRITO PARA CHAROLAS Y CUBIERTOS</v>
          </cell>
          <cell r="B1017" t="str">
            <v>51901001-0031</v>
          </cell>
          <cell r="C1017" t="str">
            <v>Pieza</v>
          </cell>
          <cell r="D1017" t="str">
            <v>51901</v>
          </cell>
          <cell r="E1017" t="str">
            <v>12410</v>
          </cell>
        </row>
        <row r="1018">
          <cell r="A1018" t="str">
            <v>CARRITO PEDALES</v>
          </cell>
          <cell r="B1018" t="str">
            <v>51100023-0001</v>
          </cell>
          <cell r="C1018" t="str">
            <v>Pieza</v>
          </cell>
          <cell r="D1018" t="str">
            <v>51101</v>
          </cell>
          <cell r="E1018" t="str">
            <v>12410</v>
          </cell>
        </row>
        <row r="1019">
          <cell r="A1019" t="str">
            <v>CARRITO TRANSPORTADOR TIPO ANAQUEL</v>
          </cell>
          <cell r="B1019" t="str">
            <v>51101001-0049</v>
          </cell>
          <cell r="C1019" t="str">
            <v>Pieza</v>
          </cell>
          <cell r="D1019" t="str">
            <v>51101</v>
          </cell>
          <cell r="E1019" t="str">
            <v>12410</v>
          </cell>
        </row>
        <row r="1020">
          <cell r="A1020" t="str">
            <v>CARRO DE SERVICIO</v>
          </cell>
          <cell r="B1020" t="str">
            <v>51901001-0005</v>
          </cell>
          <cell r="C1020" t="str">
            <v>Pieza</v>
          </cell>
          <cell r="D1020" t="str">
            <v>51901</v>
          </cell>
          <cell r="E1020" t="str">
            <v>12410</v>
          </cell>
        </row>
        <row r="1021">
          <cell r="A1021" t="str">
            <v>CARRO SOPORTE P/EQUIPO DE VIDEOCONFERENCIA</v>
          </cell>
          <cell r="B1021" t="str">
            <v>51900050-0006</v>
          </cell>
          <cell r="C1021" t="str">
            <v>Pieza</v>
          </cell>
          <cell r="D1021" t="str">
            <v>51901</v>
          </cell>
          <cell r="E1021" t="str">
            <v>12410</v>
          </cell>
        </row>
        <row r="1022">
          <cell r="A1022" t="str">
            <v>CARRO TIPO RACK DE UNA COLUMNA PARA CHAROLAS</v>
          </cell>
          <cell r="B1022" t="str">
            <v>51901001-0032</v>
          </cell>
          <cell r="C1022" t="str">
            <v>Pieza</v>
          </cell>
          <cell r="D1022" t="str">
            <v>51901</v>
          </cell>
          <cell r="E1022" t="str">
            <v>12410</v>
          </cell>
        </row>
        <row r="1023">
          <cell r="A1023" t="str">
            <v>CARROCERÍAS Y REMOLQUES</v>
          </cell>
          <cell r="B1023" t="str">
            <v>GENERICO</v>
          </cell>
          <cell r="C1023" t="str">
            <v>GENERICO</v>
          </cell>
          <cell r="D1023" t="str">
            <v>54201</v>
          </cell>
          <cell r="E1023" t="str">
            <v>GENERICO</v>
          </cell>
        </row>
        <row r="1024">
          <cell r="A1024" t="str">
            <v>CARROCERÍAS Y REMOLQUES</v>
          </cell>
          <cell r="B1024" t="str">
            <v>GENERICO</v>
          </cell>
          <cell r="C1024" t="str">
            <v>GENERICO</v>
          </cell>
          <cell r="D1024" t="str">
            <v>54201</v>
          </cell>
          <cell r="E1024" t="str">
            <v>GENERICO</v>
          </cell>
        </row>
        <row r="1025">
          <cell r="A1025" t="str">
            <v>CARTON CORRUGADO</v>
          </cell>
          <cell r="B1025" t="str">
            <v>21101001-0181</v>
          </cell>
          <cell r="C1025" t="str">
            <v>ROLLO</v>
          </cell>
          <cell r="D1025" t="str">
            <v>21101</v>
          </cell>
          <cell r="E1025" t="str">
            <v>11510</v>
          </cell>
        </row>
        <row r="1026">
          <cell r="A1026" t="str">
            <v>CARTON CORRUGADO</v>
          </cell>
          <cell r="B1026" t="str">
            <v>21101001-0222</v>
          </cell>
          <cell r="C1026" t="str">
            <v>KILOGRAMO</v>
          </cell>
          <cell r="D1026" t="str">
            <v>21101</v>
          </cell>
          <cell r="E1026" t="str">
            <v>11510</v>
          </cell>
        </row>
        <row r="1027">
          <cell r="A1027" t="str">
            <v>CARTONCILLO</v>
          </cell>
          <cell r="B1027" t="str">
            <v>21100024-0001</v>
          </cell>
          <cell r="C1027" t="str">
            <v>Pieza</v>
          </cell>
          <cell r="D1027" t="str">
            <v>21101</v>
          </cell>
          <cell r="E1027" t="str">
            <v>11510</v>
          </cell>
        </row>
        <row r="1028">
          <cell r="A1028" t="str">
            <v>CARTUCHO BROTHER HL 1250/1240</v>
          </cell>
          <cell r="B1028" t="str">
            <v>21400013-0159</v>
          </cell>
          <cell r="C1028" t="str">
            <v>Pieza</v>
          </cell>
          <cell r="D1028" t="str">
            <v>21401</v>
          </cell>
          <cell r="E1028" t="str">
            <v>11510</v>
          </cell>
        </row>
        <row r="1029">
          <cell r="A1029" t="str">
            <v>CARTUCHO BROTHER LC103C CYAN</v>
          </cell>
          <cell r="B1029" t="str">
            <v>21401001-0359</v>
          </cell>
          <cell r="C1029" t="str">
            <v>Pieza</v>
          </cell>
          <cell r="D1029" t="str">
            <v>21401</v>
          </cell>
          <cell r="E1029" t="str">
            <v>11510</v>
          </cell>
        </row>
        <row r="1030">
          <cell r="A1030" t="str">
            <v>CARTUCHO BROTHER LC103M MAGENTA</v>
          </cell>
          <cell r="B1030" t="str">
            <v>21401001-0358</v>
          </cell>
          <cell r="C1030" t="str">
            <v>Pieza</v>
          </cell>
          <cell r="D1030" t="str">
            <v>21401</v>
          </cell>
          <cell r="E1030" t="str">
            <v>11510</v>
          </cell>
        </row>
        <row r="1031">
          <cell r="A1031" t="str">
            <v>CARTUCHO BROTHER LC103Y AMARILLO</v>
          </cell>
          <cell r="B1031" t="str">
            <v>21401001-0360</v>
          </cell>
          <cell r="C1031" t="str">
            <v>Pieza</v>
          </cell>
          <cell r="D1031" t="str">
            <v>21401</v>
          </cell>
          <cell r="E1031" t="str">
            <v>11510</v>
          </cell>
        </row>
        <row r="1032">
          <cell r="A1032" t="str">
            <v>CARTUCHO BROTHER LC75BK NEGRO</v>
          </cell>
          <cell r="B1032" t="str">
            <v>21401001-0283</v>
          </cell>
          <cell r="C1032" t="str">
            <v>Pieza</v>
          </cell>
          <cell r="D1032" t="str">
            <v>21401</v>
          </cell>
          <cell r="E1032" t="str">
            <v>11510</v>
          </cell>
        </row>
        <row r="1033">
          <cell r="A1033" t="str">
            <v>CARTUCHO BROTHER LC75C CIAN</v>
          </cell>
          <cell r="B1033" t="str">
            <v>21401001-0284</v>
          </cell>
          <cell r="C1033" t="str">
            <v>Pieza</v>
          </cell>
          <cell r="D1033" t="str">
            <v>21401</v>
          </cell>
          <cell r="E1033" t="str">
            <v>11510</v>
          </cell>
        </row>
        <row r="1034">
          <cell r="A1034" t="str">
            <v>CARTUCHO BROTHER LC75M MAGENTA</v>
          </cell>
          <cell r="B1034" t="str">
            <v>21401001-0285</v>
          </cell>
          <cell r="C1034" t="str">
            <v>Pieza</v>
          </cell>
          <cell r="D1034" t="str">
            <v>21401</v>
          </cell>
          <cell r="E1034" t="str">
            <v>11510</v>
          </cell>
        </row>
        <row r="1035">
          <cell r="A1035" t="str">
            <v>CARTUCHO BROTHER LC75Y AMARILLO</v>
          </cell>
          <cell r="B1035" t="str">
            <v>21401001-0282</v>
          </cell>
          <cell r="C1035" t="str">
            <v>Pieza</v>
          </cell>
          <cell r="D1035" t="str">
            <v>21401</v>
          </cell>
          <cell r="E1035" t="str">
            <v>11510</v>
          </cell>
        </row>
        <row r="1036">
          <cell r="A1036" t="str">
            <v>CARTUCHO DATACARTRIDGE</v>
          </cell>
          <cell r="B1036" t="str">
            <v>21400011-0002</v>
          </cell>
          <cell r="C1036" t="str">
            <v>Pieza</v>
          </cell>
          <cell r="D1036" t="str">
            <v>21401</v>
          </cell>
          <cell r="E1036" t="str">
            <v>11510</v>
          </cell>
        </row>
        <row r="1037">
          <cell r="A1037" t="str">
            <v>CARTUCHO DATOS DAT 72  N° PARTE C8010A</v>
          </cell>
          <cell r="B1037" t="str">
            <v>21400002-0045</v>
          </cell>
          <cell r="C1037" t="str">
            <v>Pieza</v>
          </cell>
          <cell r="D1037" t="str">
            <v>21401</v>
          </cell>
          <cell r="E1037" t="str">
            <v>11510</v>
          </cell>
        </row>
        <row r="1038">
          <cell r="A1038" t="str">
            <v>CARTUCHO DC-2120</v>
          </cell>
          <cell r="B1038" t="str">
            <v>21400002-0008</v>
          </cell>
          <cell r="C1038" t="str">
            <v>Pieza</v>
          </cell>
          <cell r="D1038" t="str">
            <v>21401</v>
          </cell>
          <cell r="E1038" t="str">
            <v>11510</v>
          </cell>
        </row>
        <row r="1039">
          <cell r="A1039" t="str">
            <v>CARTUCHO DC-6525-525</v>
          </cell>
          <cell r="B1039" t="str">
            <v>21400002-0007</v>
          </cell>
          <cell r="C1039" t="str">
            <v>Pieza</v>
          </cell>
          <cell r="D1039" t="str">
            <v>21401</v>
          </cell>
          <cell r="E1039" t="str">
            <v>11510</v>
          </cell>
        </row>
        <row r="1040">
          <cell r="A1040" t="str">
            <v>CARTUCHO DE CINTA PARA RELOJ CHECADOR</v>
          </cell>
          <cell r="B1040" t="str">
            <v>21101001-0199</v>
          </cell>
          <cell r="C1040" t="str">
            <v>Pieza</v>
          </cell>
          <cell r="D1040" t="str">
            <v>21101</v>
          </cell>
          <cell r="E1040" t="str">
            <v>11510</v>
          </cell>
        </row>
        <row r="1041">
          <cell r="A1041" t="str">
            <v>CARTUCHO DE DATOS HP ULTRIUM 200 GB No PARTE C7971A</v>
          </cell>
          <cell r="B1041" t="str">
            <v>21400002-0035</v>
          </cell>
          <cell r="C1041" t="str">
            <v>Pieza</v>
          </cell>
          <cell r="D1041" t="str">
            <v>21401</v>
          </cell>
          <cell r="E1041" t="str">
            <v>11510</v>
          </cell>
        </row>
        <row r="1042">
          <cell r="A1042" t="str">
            <v>CARTUCHO DE DATOS IBM ULTRIUM LTO 4 800GB</v>
          </cell>
          <cell r="B1042" t="str">
            <v>21400002-0049</v>
          </cell>
          <cell r="C1042" t="str">
            <v>Pieza</v>
          </cell>
          <cell r="D1042" t="str">
            <v>21401</v>
          </cell>
          <cell r="E1042" t="str">
            <v>11510</v>
          </cell>
        </row>
        <row r="1043">
          <cell r="A1043" t="str">
            <v>CARTUCHO DE DATOS NP C7974A</v>
          </cell>
          <cell r="B1043" t="str">
            <v>21401001-0345</v>
          </cell>
          <cell r="C1043" t="str">
            <v>Pieza</v>
          </cell>
          <cell r="D1043" t="str">
            <v>21401</v>
          </cell>
          <cell r="E1043" t="str">
            <v>11510</v>
          </cell>
        </row>
        <row r="1044">
          <cell r="A1044" t="str">
            <v>CARTUCHO DE DATOS NP C7975A</v>
          </cell>
          <cell r="B1044" t="str">
            <v>21401001-0346</v>
          </cell>
          <cell r="C1044" t="str">
            <v>Pieza</v>
          </cell>
          <cell r="D1044" t="str">
            <v>21401</v>
          </cell>
          <cell r="E1044" t="str">
            <v>11510</v>
          </cell>
        </row>
        <row r="1045">
          <cell r="A1045" t="str">
            <v>CARTUCHO DE FUSOR XEROX 108R00092</v>
          </cell>
          <cell r="B1045" t="str">
            <v>21400011-0036</v>
          </cell>
          <cell r="C1045" t="str">
            <v>Pieza</v>
          </cell>
          <cell r="D1045" t="str">
            <v>21401</v>
          </cell>
          <cell r="E1045" t="str">
            <v>11510</v>
          </cell>
        </row>
        <row r="1046">
          <cell r="A1046" t="str">
            <v>CARTUCHO DE GAS PARA SOPLETE</v>
          </cell>
          <cell r="B1046" t="str">
            <v>29201001-0020</v>
          </cell>
          <cell r="C1046" t="str">
            <v>Pieza</v>
          </cell>
          <cell r="D1046" t="str">
            <v>29201</v>
          </cell>
          <cell r="E1046" t="str">
            <v>11510</v>
          </cell>
        </row>
        <row r="1047">
          <cell r="A1047" t="str">
            <v>CARTUCHO DE IMPRESION NP 1355155</v>
          </cell>
          <cell r="B1047" t="str">
            <v>21400012-0045</v>
          </cell>
          <cell r="C1047" t="str">
            <v>Pieza</v>
          </cell>
          <cell r="D1047" t="str">
            <v>21401</v>
          </cell>
          <cell r="E1047" t="str">
            <v>11510</v>
          </cell>
        </row>
        <row r="1048">
          <cell r="A1048" t="str">
            <v>CARTUCHO DE INYEC. TINTA HP. C6578A COLOR</v>
          </cell>
          <cell r="B1048" t="str">
            <v>21400013-0155</v>
          </cell>
          <cell r="C1048" t="str">
            <v>Pieza</v>
          </cell>
          <cell r="D1048" t="str">
            <v>21401</v>
          </cell>
          <cell r="E1048" t="str">
            <v>11510</v>
          </cell>
        </row>
        <row r="1049">
          <cell r="A1049" t="str">
            <v>CARTUCHO DE INYECCION DE TINTA H.P. 51641-A COLOR</v>
          </cell>
          <cell r="B1049" t="str">
            <v>21400013-0181</v>
          </cell>
          <cell r="C1049" t="str">
            <v>Pieza</v>
          </cell>
          <cell r="D1049" t="str">
            <v>21401</v>
          </cell>
          <cell r="E1049" t="str">
            <v>11510</v>
          </cell>
        </row>
        <row r="1050">
          <cell r="A1050" t="str">
            <v>CARTUCHO DE LIMPIEZA</v>
          </cell>
          <cell r="B1050" t="str">
            <v>21401001-0045</v>
          </cell>
          <cell r="C1050" t="str">
            <v>Pieza</v>
          </cell>
          <cell r="D1050" t="str">
            <v>21401</v>
          </cell>
          <cell r="E1050" t="str">
            <v>11510</v>
          </cell>
        </row>
        <row r="1051">
          <cell r="A1051" t="str">
            <v>CARTUCHO DE LIMPieza DLT TAPE III</v>
          </cell>
          <cell r="B1051" t="str">
            <v>21400002-0019</v>
          </cell>
          <cell r="C1051" t="str">
            <v>Pieza</v>
          </cell>
          <cell r="D1051" t="str">
            <v>21401</v>
          </cell>
          <cell r="E1051" t="str">
            <v>11510</v>
          </cell>
        </row>
        <row r="1052">
          <cell r="A1052" t="str">
            <v>CARTUCHO DE MANTENIMIENTO CH644A PLOTTER HPZ6200</v>
          </cell>
          <cell r="B1052" t="str">
            <v>21401001-0169</v>
          </cell>
          <cell r="C1052" t="str">
            <v>Pieza</v>
          </cell>
          <cell r="D1052" t="str">
            <v>21401</v>
          </cell>
          <cell r="E1052" t="str">
            <v>11510</v>
          </cell>
        </row>
        <row r="1053">
          <cell r="A1053" t="str">
            <v>CARTUCHO DE MANTENIMIENTO HP</v>
          </cell>
          <cell r="B1053" t="str">
            <v>21401001-0004</v>
          </cell>
          <cell r="C1053" t="str">
            <v>Pieza</v>
          </cell>
          <cell r="D1053" t="str">
            <v>21401</v>
          </cell>
          <cell r="E1053" t="str">
            <v>11510</v>
          </cell>
        </row>
        <row r="1054">
          <cell r="A1054" t="str">
            <v>CARTUCHO DE MANTENIMIENTO HP AMARILLO</v>
          </cell>
          <cell r="B1054" t="str">
            <v>21401001-0008</v>
          </cell>
          <cell r="C1054" t="str">
            <v>Pieza</v>
          </cell>
          <cell r="D1054" t="str">
            <v>21401</v>
          </cell>
          <cell r="E1054" t="str">
            <v>11510</v>
          </cell>
        </row>
        <row r="1055">
          <cell r="A1055" t="str">
            <v>CARTUCHO DE MANTENIMIENTO HP CYAN CLARO</v>
          </cell>
          <cell r="B1055" t="str">
            <v>21401001-0010</v>
          </cell>
          <cell r="C1055" t="str">
            <v>Pieza</v>
          </cell>
          <cell r="D1055" t="str">
            <v>21401</v>
          </cell>
          <cell r="E1055" t="str">
            <v>11510</v>
          </cell>
        </row>
        <row r="1056">
          <cell r="A1056" t="str">
            <v>CARTUCHO DE MANTENIMIENTO HP GRIS CLARO</v>
          </cell>
          <cell r="B1056" t="str">
            <v>21401001-0012</v>
          </cell>
          <cell r="C1056" t="str">
            <v>Pieza</v>
          </cell>
          <cell r="D1056" t="str">
            <v>21401</v>
          </cell>
          <cell r="E1056" t="str">
            <v>11510</v>
          </cell>
        </row>
        <row r="1057">
          <cell r="A1057" t="str">
            <v>CARTUCHO DE MANTENIMIENTO HP MAGENTA</v>
          </cell>
          <cell r="B1057" t="str">
            <v>21401001-0007</v>
          </cell>
          <cell r="C1057" t="str">
            <v>Pieza</v>
          </cell>
          <cell r="D1057" t="str">
            <v>21401</v>
          </cell>
          <cell r="E1057" t="str">
            <v>11510</v>
          </cell>
        </row>
        <row r="1058">
          <cell r="A1058" t="str">
            <v>CARTUCHO DE MANTENIMIENTO HP MAGENTA CLARO</v>
          </cell>
          <cell r="B1058" t="str">
            <v>21401001-0009</v>
          </cell>
          <cell r="C1058" t="str">
            <v>Pieza</v>
          </cell>
          <cell r="D1058" t="str">
            <v>21401</v>
          </cell>
          <cell r="E1058" t="str">
            <v>11510</v>
          </cell>
        </row>
        <row r="1059">
          <cell r="A1059" t="str">
            <v>CARTUCHO DE MANTENIMIENTO HP NEGRO FOTOGRAFICO</v>
          </cell>
          <cell r="B1059" t="str">
            <v>21401001-0011</v>
          </cell>
          <cell r="C1059" t="str">
            <v>Pieza</v>
          </cell>
          <cell r="D1059" t="str">
            <v>21401</v>
          </cell>
          <cell r="E1059" t="str">
            <v>11510</v>
          </cell>
        </row>
        <row r="1060">
          <cell r="A1060" t="str">
            <v>CARTUCHO DE MANTENIMIENTO HP NEGRO MATE</v>
          </cell>
          <cell r="B1060" t="str">
            <v>21401001-0005</v>
          </cell>
          <cell r="C1060" t="str">
            <v>Pieza</v>
          </cell>
          <cell r="D1060" t="str">
            <v>21401</v>
          </cell>
          <cell r="E1060" t="str">
            <v>11510</v>
          </cell>
        </row>
        <row r="1061">
          <cell r="A1061" t="str">
            <v>CARTUCHO DE MANTENIMIENTO HP ROJO CROMATICO</v>
          </cell>
          <cell r="B1061" t="str">
            <v>21401001-0006</v>
          </cell>
          <cell r="C1061" t="str">
            <v>Pieza</v>
          </cell>
          <cell r="D1061" t="str">
            <v>21401</v>
          </cell>
          <cell r="E1061" t="str">
            <v>11510</v>
          </cell>
        </row>
        <row r="1062">
          <cell r="A1062" t="str">
            <v>CARTUCHO DE MANTENIMIENTO P/PLOTTER HP 26100 C9518A</v>
          </cell>
          <cell r="B1062" t="str">
            <v>21400013-0328</v>
          </cell>
          <cell r="C1062" t="str">
            <v>Pieza</v>
          </cell>
          <cell r="D1062" t="str">
            <v>21401</v>
          </cell>
          <cell r="E1062" t="str">
            <v>11510</v>
          </cell>
        </row>
        <row r="1063">
          <cell r="A1063" t="str">
            <v>CARTUCHO DE MANTENIMIENTO PARA PLOTTER HP</v>
          </cell>
          <cell r="B1063" t="str">
            <v>21401001-0158</v>
          </cell>
          <cell r="C1063" t="str">
            <v>Pieza</v>
          </cell>
          <cell r="D1063" t="str">
            <v>21401</v>
          </cell>
          <cell r="E1063" t="str">
            <v>11510</v>
          </cell>
        </row>
        <row r="1064">
          <cell r="A1064" t="str">
            <v>CARTUCHO DE RESPALDO 1 GB.</v>
          </cell>
          <cell r="B1064" t="str">
            <v>21400002-0022</v>
          </cell>
          <cell r="C1064" t="str">
            <v>Pieza</v>
          </cell>
          <cell r="D1064" t="str">
            <v>21401</v>
          </cell>
          <cell r="E1064" t="str">
            <v>11510</v>
          </cell>
        </row>
        <row r="1065">
          <cell r="A1065" t="str">
            <v>CARTUCHO DE RESPALDO 4 M.M. X 125 MTS.</v>
          </cell>
          <cell r="B1065" t="str">
            <v>21400002-0032</v>
          </cell>
          <cell r="C1065" t="str">
            <v>Pieza</v>
          </cell>
          <cell r="D1065" t="str">
            <v>21401</v>
          </cell>
          <cell r="E1065" t="str">
            <v>11510</v>
          </cell>
        </row>
        <row r="1066">
          <cell r="A1066" t="str">
            <v>CARTUCHO DE RESPALDO 8 M.M. 112 MIN.</v>
          </cell>
          <cell r="B1066" t="str">
            <v>21400002-0003</v>
          </cell>
          <cell r="C1066" t="str">
            <v>Pieza</v>
          </cell>
          <cell r="D1066" t="str">
            <v>21401</v>
          </cell>
          <cell r="E1066" t="str">
            <v>11510</v>
          </cell>
        </row>
        <row r="1067">
          <cell r="A1067" t="str">
            <v>CARTUCHO DE TINTA  EPSON  T136126-AL</v>
          </cell>
          <cell r="B1067" t="str">
            <v>21400011-0133</v>
          </cell>
          <cell r="C1067" t="str">
            <v>Pieza</v>
          </cell>
          <cell r="D1067" t="str">
            <v>21401</v>
          </cell>
          <cell r="E1067" t="str">
            <v>11510</v>
          </cell>
        </row>
        <row r="1068">
          <cell r="A1068" t="str">
            <v>CARTUCHO DE TINTA AMARILLO  CE040A PLOTTER HPZ6200</v>
          </cell>
          <cell r="B1068" t="str">
            <v>21401001-0170</v>
          </cell>
          <cell r="C1068" t="str">
            <v>Pieza</v>
          </cell>
          <cell r="D1068" t="str">
            <v>21401</v>
          </cell>
          <cell r="E1068" t="str">
            <v>11510</v>
          </cell>
        </row>
        <row r="1069">
          <cell r="A1069" t="str">
            <v>CARTUCHO DE TINTA CYAN CLARO CE042A PLOTTER HPZ6200</v>
          </cell>
          <cell r="B1069" t="str">
            <v>21401001-0171</v>
          </cell>
          <cell r="C1069" t="str">
            <v>Pieza</v>
          </cell>
          <cell r="D1069" t="str">
            <v>21401</v>
          </cell>
          <cell r="E1069" t="str">
            <v>11510</v>
          </cell>
        </row>
        <row r="1070">
          <cell r="A1070" t="str">
            <v>CARTUCHO DE TINTA EPSON STYLUS TX5900 N° P. T073120 NEGRO</v>
          </cell>
          <cell r="B1070" t="str">
            <v>21400013-0265</v>
          </cell>
          <cell r="C1070" t="str">
            <v>Pieza</v>
          </cell>
          <cell r="D1070" t="str">
            <v>21401</v>
          </cell>
          <cell r="E1070" t="str">
            <v>11510</v>
          </cell>
        </row>
        <row r="1071">
          <cell r="A1071" t="str">
            <v>CARTUCHO DE TINTA GRIS CLARO CE044A PLOTTER HPZ6200</v>
          </cell>
          <cell r="B1071" t="str">
            <v>21401001-0172</v>
          </cell>
          <cell r="C1071" t="str">
            <v>Pieza</v>
          </cell>
          <cell r="D1071" t="str">
            <v>21401</v>
          </cell>
          <cell r="E1071" t="str">
            <v>11510</v>
          </cell>
        </row>
        <row r="1072">
          <cell r="A1072" t="str">
            <v>CARTUCHO DE TINTA HP 1410 N° P. C9351-A NEGRO</v>
          </cell>
          <cell r="B1072" t="str">
            <v>21400013-0263</v>
          </cell>
          <cell r="C1072" t="str">
            <v>Pieza</v>
          </cell>
          <cell r="D1072" t="str">
            <v>21401</v>
          </cell>
          <cell r="E1072" t="str">
            <v>11510</v>
          </cell>
        </row>
        <row r="1073">
          <cell r="A1073" t="str">
            <v>CARTUCHO DE TINTA HP 1410 N° P. C9352-A COLOR</v>
          </cell>
          <cell r="B1073" t="str">
            <v>21400013-0264</v>
          </cell>
          <cell r="C1073" t="str">
            <v>Pieza</v>
          </cell>
          <cell r="D1073" t="str">
            <v>21401</v>
          </cell>
          <cell r="E1073" t="str">
            <v>11510</v>
          </cell>
        </row>
        <row r="1074">
          <cell r="A1074" t="str">
            <v>CARTUCHO DE TINTA HP 564 AMARILLO</v>
          </cell>
          <cell r="B1074" t="str">
            <v>21400013-0416</v>
          </cell>
          <cell r="C1074" t="str">
            <v>Pieza</v>
          </cell>
          <cell r="D1074" t="str">
            <v>21401</v>
          </cell>
          <cell r="E1074" t="str">
            <v>11510</v>
          </cell>
        </row>
        <row r="1075">
          <cell r="A1075" t="str">
            <v>CARTUCHO DE TINTA HP 564 CIAN</v>
          </cell>
          <cell r="B1075" t="str">
            <v>21400013-0414</v>
          </cell>
          <cell r="C1075" t="str">
            <v>Pieza</v>
          </cell>
          <cell r="D1075" t="str">
            <v>21401</v>
          </cell>
          <cell r="E1075" t="str">
            <v>11510</v>
          </cell>
        </row>
        <row r="1076">
          <cell r="A1076" t="str">
            <v>CARTUCHO DE TINTA HP 564 MAGENTA</v>
          </cell>
          <cell r="B1076" t="str">
            <v>21400013-0415</v>
          </cell>
          <cell r="C1076" t="str">
            <v>Pieza</v>
          </cell>
          <cell r="D1076" t="str">
            <v>21401</v>
          </cell>
          <cell r="E1076" t="str">
            <v>11510</v>
          </cell>
        </row>
        <row r="1077">
          <cell r="A1077" t="str">
            <v>CARTUCHO DE TINTA HP 564 NEGRO</v>
          </cell>
          <cell r="B1077" t="str">
            <v>21400013-0413</v>
          </cell>
          <cell r="C1077" t="str">
            <v>Pieza</v>
          </cell>
          <cell r="D1077" t="str">
            <v>21401</v>
          </cell>
          <cell r="E1077" t="str">
            <v>11510</v>
          </cell>
        </row>
        <row r="1078">
          <cell r="A1078" t="str">
            <v>CARTUCHO DE TINTA HP C/87/65, C8776 NEGRO</v>
          </cell>
          <cell r="B1078" t="str">
            <v>21400012-0040</v>
          </cell>
          <cell r="C1078" t="str">
            <v>Pieza</v>
          </cell>
          <cell r="D1078" t="str">
            <v>21401</v>
          </cell>
          <cell r="E1078" t="str">
            <v>11510</v>
          </cell>
        </row>
        <row r="1079">
          <cell r="A1079" t="str">
            <v>CARTUCHO DE TINTA HP, C4913A, AMARILLO</v>
          </cell>
          <cell r="B1079" t="str">
            <v>21400011-0094</v>
          </cell>
          <cell r="C1079" t="str">
            <v>Pieza</v>
          </cell>
          <cell r="D1079" t="str">
            <v>21401</v>
          </cell>
          <cell r="E1079" t="str">
            <v>11510</v>
          </cell>
        </row>
        <row r="1080">
          <cell r="A1080" t="str">
            <v>CARTUCHO DE TINTA MAGENTA CE039A PLOTTER HPZ6200 ADA</v>
          </cell>
          <cell r="B1080" t="str">
            <v>21401001-0173</v>
          </cell>
          <cell r="C1080" t="str">
            <v>Pieza</v>
          </cell>
          <cell r="D1080" t="str">
            <v>21401</v>
          </cell>
          <cell r="E1080" t="str">
            <v>11510</v>
          </cell>
        </row>
        <row r="1081">
          <cell r="A1081" t="str">
            <v>CARTUCHO DE TINTA MAGENTA CLARO CE041A PLOTTER HPZ6200</v>
          </cell>
          <cell r="B1081" t="str">
            <v>21401001-0174</v>
          </cell>
          <cell r="C1081" t="str">
            <v>Pieza</v>
          </cell>
          <cell r="D1081" t="str">
            <v>21401</v>
          </cell>
          <cell r="E1081" t="str">
            <v>11510</v>
          </cell>
        </row>
        <row r="1082">
          <cell r="A1082" t="str">
            <v>CARTUCHO DE TINTA NEGRO FOTOGRAFICO HP 72 C9370A</v>
          </cell>
          <cell r="B1082" t="str">
            <v>21400013-0404</v>
          </cell>
          <cell r="C1082" t="str">
            <v>Pieza</v>
          </cell>
          <cell r="D1082" t="str">
            <v>21401</v>
          </cell>
          <cell r="E1082" t="str">
            <v>11510</v>
          </cell>
        </row>
        <row r="1083">
          <cell r="A1083" t="str">
            <v>CARTUCHO DE TINTA NEGRO MATE HP 72 C9403A</v>
          </cell>
          <cell r="B1083" t="str">
            <v>21400013-0403</v>
          </cell>
          <cell r="C1083" t="str">
            <v>Pieza</v>
          </cell>
          <cell r="D1083" t="str">
            <v>21401</v>
          </cell>
          <cell r="E1083" t="str">
            <v>11510</v>
          </cell>
        </row>
        <row r="1084">
          <cell r="A1084" t="str">
            <v>CARTUCHO DE TINTA NEGRO MATTE  CE037  PLOTTER HPZ6200</v>
          </cell>
          <cell r="B1084" t="str">
            <v>21401001-0175</v>
          </cell>
          <cell r="C1084" t="str">
            <v>Pieza</v>
          </cell>
          <cell r="D1084" t="str">
            <v>21401</v>
          </cell>
          <cell r="E1084" t="str">
            <v>11510</v>
          </cell>
        </row>
        <row r="1085">
          <cell r="A1085" t="str">
            <v>CARTUCHO DE TINTA NEGRO PHOTOGRAFICO CE043A PLOTTER HPZ6200</v>
          </cell>
          <cell r="B1085" t="str">
            <v>21401001-0176</v>
          </cell>
          <cell r="C1085" t="str">
            <v>Pieza</v>
          </cell>
          <cell r="D1085" t="str">
            <v>21401</v>
          </cell>
          <cell r="E1085" t="str">
            <v>11510</v>
          </cell>
        </row>
        <row r="1086">
          <cell r="A1086" t="str">
            <v>CARTUCHO DE TINTA P/IMP H.P. C8728A COLOR</v>
          </cell>
          <cell r="B1086" t="str">
            <v>21400011-0119</v>
          </cell>
          <cell r="C1086" t="str">
            <v>Pieza</v>
          </cell>
          <cell r="D1086" t="str">
            <v>21401</v>
          </cell>
          <cell r="E1086" t="str">
            <v>11510</v>
          </cell>
        </row>
        <row r="1087">
          <cell r="A1087" t="str">
            <v>CARTUCHO DE TINTA P/IMP. C4837A</v>
          </cell>
          <cell r="B1087" t="str">
            <v>21400011-0122</v>
          </cell>
          <cell r="C1087" t="str">
            <v>Pieza</v>
          </cell>
          <cell r="D1087" t="str">
            <v>21401</v>
          </cell>
          <cell r="E1087" t="str">
            <v>11510</v>
          </cell>
        </row>
        <row r="1088">
          <cell r="A1088" t="str">
            <v>CARTUCHO DE TINTA P/IMP. H.P. C4836A</v>
          </cell>
          <cell r="B1088" t="str">
            <v>21400011-0121</v>
          </cell>
          <cell r="C1088" t="str">
            <v>Pieza</v>
          </cell>
          <cell r="D1088" t="str">
            <v>21401</v>
          </cell>
          <cell r="E1088" t="str">
            <v>11510</v>
          </cell>
        </row>
        <row r="1089">
          <cell r="A1089" t="str">
            <v>CARTUCHO DE TINTA P/IMP. H.P. C4838A</v>
          </cell>
          <cell r="B1089" t="str">
            <v>21400011-0123</v>
          </cell>
          <cell r="C1089" t="str">
            <v>Pieza</v>
          </cell>
          <cell r="D1089" t="str">
            <v>21401</v>
          </cell>
          <cell r="E1089" t="str">
            <v>11510</v>
          </cell>
        </row>
        <row r="1090">
          <cell r="A1090" t="str">
            <v>CARTUCHO DE TINTA P/IMP. H.P. C6625A COLOR</v>
          </cell>
          <cell r="B1090" t="str">
            <v>21400011-0117</v>
          </cell>
          <cell r="C1090" t="str">
            <v>Pieza</v>
          </cell>
          <cell r="D1090" t="str">
            <v>21401</v>
          </cell>
          <cell r="E1090" t="str">
            <v>11510</v>
          </cell>
        </row>
        <row r="1091">
          <cell r="A1091" t="str">
            <v>CARTUCHO DE TINTA P/IMP. H.P. C8727A NEGRO</v>
          </cell>
          <cell r="B1091" t="str">
            <v>21400011-0118</v>
          </cell>
          <cell r="C1091" t="str">
            <v>Pieza</v>
          </cell>
          <cell r="D1091" t="str">
            <v>21401</v>
          </cell>
          <cell r="E1091" t="str">
            <v>11510</v>
          </cell>
        </row>
        <row r="1092">
          <cell r="A1092" t="str">
            <v>CARTUCHO DE TINTA P/IMPRESORA HP C8767WL NEGRO</v>
          </cell>
          <cell r="B1092" t="str">
            <v>21400013-0223</v>
          </cell>
          <cell r="C1092" t="str">
            <v>Pieza</v>
          </cell>
          <cell r="D1092" t="str">
            <v>21401</v>
          </cell>
          <cell r="E1092" t="str">
            <v>11510</v>
          </cell>
        </row>
        <row r="1093">
          <cell r="A1093" t="str">
            <v>CARTUCHO DE TINTA P/IMPRESORA HP C9363WL COLOR</v>
          </cell>
          <cell r="B1093" t="str">
            <v>21400013-0222</v>
          </cell>
          <cell r="C1093" t="str">
            <v>Pieza</v>
          </cell>
          <cell r="D1093" t="str">
            <v>21401</v>
          </cell>
          <cell r="E1093" t="str">
            <v>11510</v>
          </cell>
        </row>
        <row r="1094">
          <cell r="A1094" t="str">
            <v>CARTUCHO DE TINTA P/PLOTTER HP 26100 AMARILLO C9469A</v>
          </cell>
          <cell r="B1094" t="str">
            <v>21400013-0334</v>
          </cell>
          <cell r="C1094" t="str">
            <v>Pieza</v>
          </cell>
          <cell r="D1094" t="str">
            <v>21401</v>
          </cell>
          <cell r="E1094" t="str">
            <v>11510</v>
          </cell>
        </row>
        <row r="1095">
          <cell r="A1095" t="str">
            <v>CARTUCHO DE TINTA P/PLOTTER HP 26100 CYAN CLARO C9470A</v>
          </cell>
          <cell r="B1095" t="str">
            <v>21400013-0336</v>
          </cell>
          <cell r="C1095" t="str">
            <v>Pieza</v>
          </cell>
          <cell r="D1095" t="str">
            <v>21401</v>
          </cell>
          <cell r="E1095" t="str">
            <v>11510</v>
          </cell>
        </row>
        <row r="1096">
          <cell r="A1096" t="str">
            <v>CARTUCHO DE TINTA P/PLOTTER HP 26100 GRIS CLARO C9466A</v>
          </cell>
          <cell r="B1096" t="str">
            <v>21400013-0337</v>
          </cell>
          <cell r="C1096" t="str">
            <v>Pieza</v>
          </cell>
          <cell r="D1096" t="str">
            <v>21401</v>
          </cell>
          <cell r="E1096" t="str">
            <v>11510</v>
          </cell>
        </row>
        <row r="1097">
          <cell r="A1097" t="str">
            <v>CARTUCHO DE TINTA P/PLOTTER HP 26100 MAGENTA C9468A</v>
          </cell>
          <cell r="B1097" t="str">
            <v>21400013-0338</v>
          </cell>
          <cell r="C1097" t="str">
            <v>Pieza</v>
          </cell>
          <cell r="D1097" t="str">
            <v>21401</v>
          </cell>
          <cell r="E1097" t="str">
            <v>11510</v>
          </cell>
        </row>
        <row r="1098">
          <cell r="A1098" t="str">
            <v>CARTUCHO DE TINTA P/PLOTTER HP 26100 MAGENTA CLARO C9471A</v>
          </cell>
          <cell r="B1098" t="str">
            <v>21400013-0339</v>
          </cell>
          <cell r="C1098" t="str">
            <v>Pieza</v>
          </cell>
          <cell r="D1098" t="str">
            <v>21401</v>
          </cell>
          <cell r="E1098" t="str">
            <v>11510</v>
          </cell>
        </row>
        <row r="1099">
          <cell r="A1099" t="str">
            <v>CARTUCHO DE TINTA P/PLOTTER HP 26100 NEGRO FOTOGRAFICO C9465A</v>
          </cell>
          <cell r="B1099" t="str">
            <v>21400013-0340</v>
          </cell>
          <cell r="C1099" t="str">
            <v>Pieza</v>
          </cell>
          <cell r="D1099" t="str">
            <v>21401</v>
          </cell>
          <cell r="E1099" t="str">
            <v>11510</v>
          </cell>
        </row>
        <row r="1100">
          <cell r="A1100" t="str">
            <v>CARTUCHO DE TINTA P/PLOTTER HP 5500 CYAN CLARO UV C4944A</v>
          </cell>
          <cell r="B1100" t="str">
            <v>21400013-0331</v>
          </cell>
          <cell r="C1100" t="str">
            <v>Pieza</v>
          </cell>
          <cell r="D1100" t="str">
            <v>21401</v>
          </cell>
          <cell r="E1100" t="str">
            <v>11510</v>
          </cell>
        </row>
        <row r="1101">
          <cell r="A1101" t="str">
            <v>CARTUCHO DE TINTA P/PLOTTER HP 5500 NEGRO UV C4940A</v>
          </cell>
          <cell r="B1101" t="str">
            <v>21400013-0332</v>
          </cell>
          <cell r="C1101" t="str">
            <v>Pieza</v>
          </cell>
          <cell r="D1101" t="str">
            <v>21401</v>
          </cell>
          <cell r="E1101" t="str">
            <v>11510</v>
          </cell>
        </row>
        <row r="1102">
          <cell r="A1102" t="str">
            <v>CARTUCHO DE TINTA P/PLOTTER HP C9464A 26100 NEGRO</v>
          </cell>
          <cell r="B1102" t="str">
            <v>21400013-0354</v>
          </cell>
          <cell r="C1102" t="str">
            <v>Pieza</v>
          </cell>
          <cell r="D1102" t="str">
            <v>21401</v>
          </cell>
          <cell r="E1102" t="str">
            <v>11510</v>
          </cell>
        </row>
        <row r="1103">
          <cell r="A1103" t="str">
            <v>CARTUCHO DE TINTA P/PLOTTER HP CYAN C9467A</v>
          </cell>
          <cell r="B1103" t="str">
            <v>21400013-0335</v>
          </cell>
          <cell r="C1103" t="str">
            <v>Pieza</v>
          </cell>
          <cell r="D1103" t="str">
            <v>21401</v>
          </cell>
          <cell r="E1103" t="str">
            <v>11510</v>
          </cell>
        </row>
        <row r="1104">
          <cell r="A1104" t="str">
            <v>CARTUCHO DE TINTA PARA IMPRESIÓN EPSON T027201 COLOR</v>
          </cell>
          <cell r="B1104" t="str">
            <v>21400011-0114</v>
          </cell>
          <cell r="C1104" t="str">
            <v>Pieza</v>
          </cell>
          <cell r="D1104" t="str">
            <v>21401</v>
          </cell>
          <cell r="E1104" t="str">
            <v>11510</v>
          </cell>
        </row>
        <row r="1105">
          <cell r="A1105" t="str">
            <v>CARTUCHO DE TINTA PARA IMPRESIÓN HP. C6658A</v>
          </cell>
          <cell r="B1105" t="str">
            <v>21400011-0112</v>
          </cell>
          <cell r="C1105" t="str">
            <v>Pieza</v>
          </cell>
          <cell r="D1105" t="str">
            <v>21401</v>
          </cell>
          <cell r="E1105" t="str">
            <v>11510</v>
          </cell>
        </row>
        <row r="1106">
          <cell r="A1106" t="str">
            <v>CARTUCHO DE TINTA PARA IMPRESORA CANON N CLI-8BK NEGRO</v>
          </cell>
          <cell r="B1106" t="str">
            <v>21401001-0177</v>
          </cell>
          <cell r="C1106" t="str">
            <v>Pieza</v>
          </cell>
          <cell r="D1106" t="str">
            <v>21401</v>
          </cell>
          <cell r="E1106" t="str">
            <v>11510</v>
          </cell>
        </row>
        <row r="1107">
          <cell r="A1107" t="str">
            <v>CARTUCHO DE TINTA PARA IMPRESORA CANON N CLI-8C CYAN</v>
          </cell>
          <cell r="B1107" t="str">
            <v>21401001-0178</v>
          </cell>
          <cell r="C1107" t="str">
            <v>Pieza</v>
          </cell>
          <cell r="D1107" t="str">
            <v>21401</v>
          </cell>
          <cell r="E1107" t="str">
            <v>11510</v>
          </cell>
        </row>
        <row r="1108">
          <cell r="A1108" t="str">
            <v>CARTUCHO DE TINTA PARA IMPRESORA CANON N CLI-8G GREEN</v>
          </cell>
          <cell r="B1108" t="str">
            <v>21401001-0179</v>
          </cell>
          <cell r="C1108" t="str">
            <v>Pieza</v>
          </cell>
          <cell r="D1108" t="str">
            <v>21401</v>
          </cell>
          <cell r="E1108" t="str">
            <v>11510</v>
          </cell>
        </row>
        <row r="1109">
          <cell r="A1109" t="str">
            <v>CARTUCHO DE TINTA PARA IMPRESORA CANON N CLI-8M MAGENTA</v>
          </cell>
          <cell r="B1109" t="str">
            <v>21401001-0180</v>
          </cell>
          <cell r="C1109" t="str">
            <v>Pieza</v>
          </cell>
          <cell r="D1109" t="str">
            <v>21401</v>
          </cell>
          <cell r="E1109" t="str">
            <v>11510</v>
          </cell>
        </row>
        <row r="1110">
          <cell r="A1110" t="str">
            <v>CARTUCHO DE TINTA PARA IMPRESORA CANON N CLI-8PC CYAN PHOTO</v>
          </cell>
          <cell r="B1110" t="str">
            <v>21401001-0181</v>
          </cell>
          <cell r="C1110" t="str">
            <v>Pieza</v>
          </cell>
          <cell r="D1110" t="str">
            <v>21401</v>
          </cell>
          <cell r="E1110" t="str">
            <v>11510</v>
          </cell>
        </row>
        <row r="1111">
          <cell r="A1111" t="str">
            <v>CARTUCHO DE TINTA PARA IMPRESORA CANON N CLI-8PM MAGENTA PHOTO</v>
          </cell>
          <cell r="B1111" t="str">
            <v>21401001-0182</v>
          </cell>
          <cell r="C1111" t="str">
            <v>Pieza</v>
          </cell>
          <cell r="D1111" t="str">
            <v>21401</v>
          </cell>
          <cell r="E1111" t="str">
            <v>11510</v>
          </cell>
        </row>
        <row r="1112">
          <cell r="A1112" t="str">
            <v>CARTUCHO DE TINTA PARA IMPRESORA CANON N CLI-8R RED</v>
          </cell>
          <cell r="B1112" t="str">
            <v>21401001-0183</v>
          </cell>
          <cell r="C1112" t="str">
            <v>Pieza</v>
          </cell>
          <cell r="D1112" t="str">
            <v>21401</v>
          </cell>
          <cell r="E1112" t="str">
            <v>11510</v>
          </cell>
        </row>
        <row r="1113">
          <cell r="A1113" t="str">
            <v>CARTUCHO DE TINTA PARA IMPRESORA CANON N CLI-8Y AMARILLO</v>
          </cell>
          <cell r="B1113" t="str">
            <v>21401001-0184</v>
          </cell>
          <cell r="C1113" t="str">
            <v>Pieza</v>
          </cell>
          <cell r="D1113" t="str">
            <v>21401</v>
          </cell>
          <cell r="E1113" t="str">
            <v>11510</v>
          </cell>
        </row>
        <row r="1114">
          <cell r="A1114" t="str">
            <v>CARTUCHO DE TINTA PARA IMPRESORA CB336WL 74X NEGRO</v>
          </cell>
          <cell r="B1114" t="str">
            <v>21400013-0343</v>
          </cell>
          <cell r="C1114" t="str">
            <v>Pieza</v>
          </cell>
          <cell r="D1114" t="str">
            <v>21401</v>
          </cell>
          <cell r="E1114" t="str">
            <v>11510</v>
          </cell>
        </row>
        <row r="1115">
          <cell r="A1115" t="str">
            <v>CARTUCHO DE TINTA PARA IMPRESORA CB338WL 75XL COLOR</v>
          </cell>
          <cell r="B1115" t="str">
            <v>21400013-0344</v>
          </cell>
          <cell r="C1115" t="str">
            <v>Pieza</v>
          </cell>
          <cell r="D1115" t="str">
            <v>21401</v>
          </cell>
          <cell r="E1115" t="str">
            <v>11510</v>
          </cell>
        </row>
        <row r="1116">
          <cell r="A1116" t="str">
            <v>CARTUCHO DE TINTA PARA IMPRESORA HP C4836A CYAN</v>
          </cell>
          <cell r="B1116" t="str">
            <v>21400011-0105</v>
          </cell>
          <cell r="C1116" t="str">
            <v>Pieza</v>
          </cell>
          <cell r="D1116" t="str">
            <v>21401</v>
          </cell>
          <cell r="E1116" t="str">
            <v>11510</v>
          </cell>
        </row>
        <row r="1117">
          <cell r="A1117" t="str">
            <v>CARTUCHO DE TINTA PARA IMPRESORA HP DESKJET 6540</v>
          </cell>
          <cell r="B1117" t="str">
            <v>21400013-0196</v>
          </cell>
          <cell r="C1117" t="str">
            <v>Pieza</v>
          </cell>
          <cell r="D1117" t="str">
            <v>21401</v>
          </cell>
          <cell r="E1117" t="str">
            <v>11510</v>
          </cell>
        </row>
        <row r="1118">
          <cell r="A1118" t="str">
            <v>CARTUCHO DE TINTA ROJO CROMATICO CE038A PLOTTER HPZ6200</v>
          </cell>
          <cell r="B1118" t="str">
            <v>21401001-0185</v>
          </cell>
          <cell r="C1118" t="str">
            <v>Pieza</v>
          </cell>
          <cell r="D1118" t="str">
            <v>21401</v>
          </cell>
          <cell r="E1118" t="str">
            <v>11510</v>
          </cell>
        </row>
        <row r="1119">
          <cell r="A1119" t="str">
            <v>CARTUCHO DE TONER CB540A</v>
          </cell>
          <cell r="B1119" t="str">
            <v>21400013-0363</v>
          </cell>
          <cell r="C1119" t="str">
            <v>Pieza</v>
          </cell>
          <cell r="D1119" t="str">
            <v>21401</v>
          </cell>
          <cell r="E1119" t="str">
            <v>11510</v>
          </cell>
        </row>
        <row r="1120">
          <cell r="A1120" t="str">
            <v>CARTUCHO DE TONER ORIGINAL HP 5100 NEGRO N/P C4129X</v>
          </cell>
          <cell r="B1120" t="str">
            <v>21400013-0380</v>
          </cell>
          <cell r="C1120" t="str">
            <v>Pieza</v>
          </cell>
          <cell r="D1120" t="str">
            <v>21401</v>
          </cell>
          <cell r="E1120" t="str">
            <v>11510</v>
          </cell>
        </row>
        <row r="1121">
          <cell r="A1121" t="str">
            <v>CARTUCHO DE TONER ORIGINAL HP CM2320NF MFP AMARILLO N/P CC532A</v>
          </cell>
          <cell r="B1121" t="str">
            <v>21400013-0383</v>
          </cell>
          <cell r="C1121" t="str">
            <v>Pieza</v>
          </cell>
          <cell r="D1121" t="str">
            <v>21401</v>
          </cell>
          <cell r="E1121" t="str">
            <v>11510</v>
          </cell>
        </row>
        <row r="1122">
          <cell r="A1122" t="str">
            <v>CARTUCHO DE TONER ORIGINAL HP CM2320NF MFP CIAN N/P CC531A</v>
          </cell>
          <cell r="B1122" t="str">
            <v>21400013-0382</v>
          </cell>
          <cell r="C1122" t="str">
            <v>Pieza</v>
          </cell>
          <cell r="D1122" t="str">
            <v>21401</v>
          </cell>
          <cell r="E1122" t="str">
            <v>11510</v>
          </cell>
        </row>
        <row r="1123">
          <cell r="A1123" t="str">
            <v>CARTUCHO DE TONER ORIGINAL HP CM2320NF MFP NAGENTA N/P CC533A</v>
          </cell>
          <cell r="B1123" t="str">
            <v>21400013-0384</v>
          </cell>
          <cell r="C1123" t="str">
            <v>Pieza</v>
          </cell>
          <cell r="D1123" t="str">
            <v>21401</v>
          </cell>
          <cell r="E1123" t="str">
            <v>11510</v>
          </cell>
        </row>
        <row r="1124">
          <cell r="A1124" t="str">
            <v>CARTUCHO DE TONER ORIGINAL HP CM2320NF MFP NEGRO N/P CC530A</v>
          </cell>
          <cell r="B1124" t="str">
            <v>21400013-0381</v>
          </cell>
          <cell r="C1124" t="str">
            <v>Pieza</v>
          </cell>
          <cell r="D1124" t="str">
            <v>21401</v>
          </cell>
          <cell r="E1124" t="str">
            <v>11510</v>
          </cell>
        </row>
        <row r="1125">
          <cell r="A1125" t="str">
            <v>CARTUCHO DE TONER PARA IMPRESORA HP LASER JET 2600 N° PARTE Q6000A NEGRO</v>
          </cell>
          <cell r="B1125" t="str">
            <v>21400013-0245</v>
          </cell>
          <cell r="C1125" t="str">
            <v>Pieza</v>
          </cell>
          <cell r="D1125" t="str">
            <v>21401</v>
          </cell>
          <cell r="E1125" t="str">
            <v>11510</v>
          </cell>
        </row>
        <row r="1126">
          <cell r="A1126" t="str">
            <v>CARTUCHO DE TONER PARA IMPRESORA HP LASER JET 2600 N° PARTE Q6001A CYAN</v>
          </cell>
          <cell r="B1126" t="str">
            <v>21400013-0246</v>
          </cell>
          <cell r="C1126" t="str">
            <v>Pieza</v>
          </cell>
          <cell r="D1126" t="str">
            <v>21401</v>
          </cell>
          <cell r="E1126" t="str">
            <v>11510</v>
          </cell>
        </row>
        <row r="1127">
          <cell r="A1127" t="str">
            <v>CARTUCHO DE TONER PARA IMPRESORA HP LASER JET 2600 N° PARTE Q6002A AMARILLO</v>
          </cell>
          <cell r="B1127" t="str">
            <v>21400013-0247</v>
          </cell>
          <cell r="C1127" t="str">
            <v>Pieza</v>
          </cell>
          <cell r="D1127" t="str">
            <v>21401</v>
          </cell>
          <cell r="E1127" t="str">
            <v>11510</v>
          </cell>
        </row>
        <row r="1128">
          <cell r="A1128" t="str">
            <v>CARTUCHO DE TONER PARA IMPRESORA HP LASER JET 2600 N° PARTE Q6003A MAGENTA</v>
          </cell>
          <cell r="B1128" t="str">
            <v>21400013-0248</v>
          </cell>
          <cell r="C1128" t="str">
            <v>Pieza</v>
          </cell>
          <cell r="D1128" t="str">
            <v>21401</v>
          </cell>
          <cell r="E1128" t="str">
            <v>11510</v>
          </cell>
        </row>
        <row r="1129">
          <cell r="A1129" t="str">
            <v>CARTUCHO DE TONER PARA IMPRESORA HP OFFICE JET 7110 N.P. C5011D</v>
          </cell>
          <cell r="B1129" t="str">
            <v>21400013-0201</v>
          </cell>
          <cell r="C1129" t="str">
            <v>Pieza</v>
          </cell>
          <cell r="D1129" t="str">
            <v>21401</v>
          </cell>
          <cell r="E1129" t="str">
            <v>11510</v>
          </cell>
        </row>
        <row r="1130">
          <cell r="A1130" t="str">
            <v>CARTUCHO EPSON L355 NP T6641 NEGRO</v>
          </cell>
          <cell r="B1130" t="str">
            <v>21401001-0328</v>
          </cell>
          <cell r="C1130" t="str">
            <v>Pieza</v>
          </cell>
          <cell r="D1130" t="str">
            <v>21401</v>
          </cell>
          <cell r="E1130" t="str">
            <v>11510</v>
          </cell>
        </row>
        <row r="1131">
          <cell r="A1131" t="str">
            <v>CARTUCHO EPSON L355 NP T6642 CYAN</v>
          </cell>
          <cell r="B1131" t="str">
            <v>21401001-0329</v>
          </cell>
          <cell r="C1131" t="str">
            <v>Pieza</v>
          </cell>
          <cell r="D1131" t="str">
            <v>21401</v>
          </cell>
          <cell r="E1131" t="str">
            <v>11510</v>
          </cell>
        </row>
        <row r="1132">
          <cell r="A1132" t="str">
            <v>CARTUCHO EPSON L355 NP T6643 MAGENTA</v>
          </cell>
          <cell r="B1132" t="str">
            <v>21401001-0331</v>
          </cell>
          <cell r="C1132" t="str">
            <v>Pieza</v>
          </cell>
          <cell r="D1132" t="str">
            <v>21401</v>
          </cell>
          <cell r="E1132" t="str">
            <v>11510</v>
          </cell>
        </row>
        <row r="1133">
          <cell r="A1133" t="str">
            <v>CARTUCHO EPSON L355 NP T6644 AMARILLO</v>
          </cell>
          <cell r="B1133" t="str">
            <v>21401001-0330</v>
          </cell>
          <cell r="C1133" t="str">
            <v>Pieza</v>
          </cell>
          <cell r="D1133" t="str">
            <v>21401</v>
          </cell>
          <cell r="E1133" t="str">
            <v>11510</v>
          </cell>
        </row>
        <row r="1134">
          <cell r="A1134" t="str">
            <v>CARTUCHO EPSON STYLUS TX320F T133120</v>
          </cell>
          <cell r="B1134" t="str">
            <v>21401001-0243</v>
          </cell>
          <cell r="C1134" t="str">
            <v>Pieza</v>
          </cell>
          <cell r="D1134" t="str">
            <v>21401</v>
          </cell>
          <cell r="E1134" t="str">
            <v>11510</v>
          </cell>
        </row>
        <row r="1135">
          <cell r="A1135" t="str">
            <v>CARTUCHO EPSON STYLUS TX320F T133220</v>
          </cell>
          <cell r="B1135" t="str">
            <v>21401001-0246</v>
          </cell>
          <cell r="C1135" t="str">
            <v>Pieza</v>
          </cell>
          <cell r="D1135" t="str">
            <v>21401</v>
          </cell>
          <cell r="E1135" t="str">
            <v>11510</v>
          </cell>
        </row>
        <row r="1136">
          <cell r="A1136" t="str">
            <v>CARTUCHO EPSON STYLUS TX320F T133320</v>
          </cell>
          <cell r="B1136" t="str">
            <v>21401001-0245</v>
          </cell>
          <cell r="C1136" t="str">
            <v>Pieza</v>
          </cell>
          <cell r="D1136" t="str">
            <v>21401</v>
          </cell>
          <cell r="E1136" t="str">
            <v>11510</v>
          </cell>
        </row>
        <row r="1137">
          <cell r="A1137" t="str">
            <v>CARTUCHO EPSON STYLUS TX320F T133420</v>
          </cell>
          <cell r="B1137" t="str">
            <v>21401001-0244</v>
          </cell>
          <cell r="C1137" t="str">
            <v>Pieza</v>
          </cell>
          <cell r="D1137" t="str">
            <v>21401</v>
          </cell>
          <cell r="E1137" t="str">
            <v>11510</v>
          </cell>
        </row>
        <row r="1138">
          <cell r="A1138" t="str">
            <v>CARTUCHO FAX HP NEGRO</v>
          </cell>
          <cell r="B1138" t="str">
            <v>21401001-0025</v>
          </cell>
          <cell r="C1138" t="str">
            <v>Pieza</v>
          </cell>
          <cell r="D1138" t="str">
            <v>21401</v>
          </cell>
          <cell r="E1138" t="str">
            <v>11510</v>
          </cell>
        </row>
        <row r="1139">
          <cell r="A1139" t="str">
            <v>CARTUCHO HP</v>
          </cell>
          <cell r="B1139" t="str">
            <v>21401001-0001</v>
          </cell>
          <cell r="C1139" t="str">
            <v>Pieza</v>
          </cell>
          <cell r="D1139" t="str">
            <v>21401</v>
          </cell>
          <cell r="E1139" t="str">
            <v>11510</v>
          </cell>
        </row>
        <row r="1140">
          <cell r="A1140" t="str">
            <v>CARTUCHO HP  951XL AMARILLA CN048A</v>
          </cell>
          <cell r="B1140" t="str">
            <v>21401001-0254</v>
          </cell>
          <cell r="C1140" t="str">
            <v>Pieza</v>
          </cell>
          <cell r="D1140" t="str">
            <v>21401</v>
          </cell>
          <cell r="E1140" t="str">
            <v>11510</v>
          </cell>
        </row>
        <row r="1141">
          <cell r="A1141" t="str">
            <v>CARTUCHO HP  951XL CYAN CN046A</v>
          </cell>
          <cell r="B1141" t="str">
            <v>21401001-0253</v>
          </cell>
          <cell r="C1141" t="str">
            <v>Pieza</v>
          </cell>
          <cell r="D1141" t="str">
            <v>21401</v>
          </cell>
          <cell r="E1141" t="str">
            <v>11510</v>
          </cell>
        </row>
        <row r="1142">
          <cell r="A1142" t="str">
            <v>CARTUCHO HP  951XL MAGENTA CN047A</v>
          </cell>
          <cell r="B1142" t="str">
            <v>21401001-0252</v>
          </cell>
          <cell r="C1142" t="str">
            <v>Pieza</v>
          </cell>
          <cell r="D1142" t="str">
            <v>21401</v>
          </cell>
          <cell r="E1142" t="str">
            <v>11510</v>
          </cell>
        </row>
        <row r="1143">
          <cell r="A1143" t="str">
            <v>CARTUCHO HP 305A AMARILLO CE412A</v>
          </cell>
          <cell r="B1143" t="str">
            <v>21401001-0257</v>
          </cell>
          <cell r="C1143" t="str">
            <v>Pieza</v>
          </cell>
          <cell r="D1143" t="str">
            <v>21401</v>
          </cell>
          <cell r="E1143" t="str">
            <v>11510</v>
          </cell>
        </row>
        <row r="1144">
          <cell r="A1144" t="str">
            <v>CARTUCHO HP 305A MAGENTA CE413A</v>
          </cell>
          <cell r="B1144" t="str">
            <v>21401001-0256</v>
          </cell>
          <cell r="C1144" t="str">
            <v>Pieza</v>
          </cell>
          <cell r="D1144" t="str">
            <v>21401</v>
          </cell>
          <cell r="E1144" t="str">
            <v>11510</v>
          </cell>
        </row>
        <row r="1145">
          <cell r="A1145" t="str">
            <v>CARTUCHO HP 5500 NP C4871A NEGRO</v>
          </cell>
          <cell r="B1145" t="str">
            <v>21401001-0269</v>
          </cell>
          <cell r="C1145" t="str">
            <v>Pieza</v>
          </cell>
          <cell r="D1145" t="str">
            <v>21401</v>
          </cell>
          <cell r="E1145" t="str">
            <v>11510</v>
          </cell>
        </row>
        <row r="1146">
          <cell r="A1146" t="str">
            <v>CARTUCHO HP 5500 NP C4960A NEGRO</v>
          </cell>
          <cell r="B1146" t="str">
            <v>21401001-0261</v>
          </cell>
          <cell r="C1146" t="str">
            <v>Pieza</v>
          </cell>
          <cell r="D1146" t="str">
            <v>21401</v>
          </cell>
          <cell r="E1146" t="str">
            <v>11510</v>
          </cell>
        </row>
        <row r="1147">
          <cell r="A1147" t="str">
            <v>CARTUCHO HP 5500 NP C4962A MAGENTA</v>
          </cell>
          <cell r="B1147" t="str">
            <v>21401001-0262</v>
          </cell>
          <cell r="C1147" t="str">
            <v>Pieza</v>
          </cell>
          <cell r="D1147" t="str">
            <v>21401</v>
          </cell>
          <cell r="E1147" t="str">
            <v>11510</v>
          </cell>
        </row>
        <row r="1148">
          <cell r="A1148" t="str">
            <v>CARTUCHO HP 5500 NP C4963A YELLOW</v>
          </cell>
          <cell r="B1148" t="str">
            <v>21401001-0263</v>
          </cell>
          <cell r="C1148" t="str">
            <v>Pieza</v>
          </cell>
          <cell r="D1148" t="str">
            <v>21401</v>
          </cell>
          <cell r="E1148" t="str">
            <v>11510</v>
          </cell>
        </row>
        <row r="1149">
          <cell r="A1149" t="str">
            <v>CARTUCHO HP 5500 NP C4964A CYAN CLARO</v>
          </cell>
          <cell r="B1149" t="str">
            <v>21401001-0264</v>
          </cell>
          <cell r="C1149" t="str">
            <v>Pieza</v>
          </cell>
          <cell r="D1149" t="str">
            <v>21401</v>
          </cell>
          <cell r="E1149" t="str">
            <v>11510</v>
          </cell>
        </row>
        <row r="1150">
          <cell r="A1150" t="str">
            <v>CARTUCHO HP 5500 NP C9460A NEGRO MATE / CYAN</v>
          </cell>
          <cell r="B1150" t="str">
            <v>21401001-0265</v>
          </cell>
          <cell r="C1150" t="str">
            <v>Pieza</v>
          </cell>
          <cell r="D1150" t="str">
            <v>21401</v>
          </cell>
          <cell r="E1150" t="str">
            <v>11510</v>
          </cell>
        </row>
        <row r="1151">
          <cell r="A1151" t="str">
            <v>CARTUCHO HP 5500 NP C9461A MAGENTA AMARILLO</v>
          </cell>
          <cell r="B1151" t="str">
            <v>21401001-0266</v>
          </cell>
          <cell r="C1151" t="str">
            <v>Pieza</v>
          </cell>
          <cell r="D1151" t="str">
            <v>21401</v>
          </cell>
          <cell r="E1151" t="str">
            <v>11510</v>
          </cell>
        </row>
        <row r="1152">
          <cell r="A1152" t="str">
            <v>CARTUCHO HP 5500 NP C9462A MAGENTA CLARO / CYAN CLARO</v>
          </cell>
          <cell r="B1152" t="str">
            <v>21401001-0267</v>
          </cell>
          <cell r="C1152" t="str">
            <v>Pieza</v>
          </cell>
          <cell r="D1152" t="str">
            <v>21401</v>
          </cell>
          <cell r="E1152" t="str">
            <v>11510</v>
          </cell>
        </row>
        <row r="1153">
          <cell r="A1153" t="str">
            <v>CARTUCHO HP 5500 NP C9463A NEGRO FOTOGRAFICO / GRIS</v>
          </cell>
          <cell r="B1153" t="str">
            <v>21401001-0268</v>
          </cell>
          <cell r="C1153" t="str">
            <v>Pieza</v>
          </cell>
          <cell r="D1153" t="str">
            <v>21401</v>
          </cell>
          <cell r="E1153" t="str">
            <v>11510</v>
          </cell>
        </row>
        <row r="1154">
          <cell r="A1154" t="str">
            <v>CARTUCHO HP 60 NEGRO CC640WL</v>
          </cell>
          <cell r="B1154" t="str">
            <v>21401001-0336</v>
          </cell>
          <cell r="C1154" t="str">
            <v>Pieza</v>
          </cell>
          <cell r="D1154" t="str">
            <v>21401</v>
          </cell>
          <cell r="E1154" t="str">
            <v>11510</v>
          </cell>
        </row>
        <row r="1155">
          <cell r="A1155" t="str">
            <v>CARTUCHO HP 60 TRICOLOR CC643WL</v>
          </cell>
          <cell r="B1155" t="str">
            <v>21401001-0335</v>
          </cell>
          <cell r="C1155" t="str">
            <v>Pieza</v>
          </cell>
          <cell r="D1155" t="str">
            <v>21401</v>
          </cell>
          <cell r="E1155" t="str">
            <v>11510</v>
          </cell>
        </row>
        <row r="1156">
          <cell r="A1156" t="str">
            <v>CARTUCHO HP 662 CZ103AL NEGRO</v>
          </cell>
          <cell r="B1156" t="str">
            <v>21401001-0290</v>
          </cell>
          <cell r="C1156" t="str">
            <v>Pieza</v>
          </cell>
          <cell r="D1156" t="str">
            <v>21401</v>
          </cell>
          <cell r="E1156" t="str">
            <v>11510</v>
          </cell>
        </row>
        <row r="1157">
          <cell r="A1157" t="str">
            <v>CARTUCHO HP 662 CZ106AL TRICOLOR</v>
          </cell>
          <cell r="B1157" t="str">
            <v>21401001-0291</v>
          </cell>
          <cell r="C1157" t="str">
            <v>Pieza</v>
          </cell>
          <cell r="D1157" t="str">
            <v>21401</v>
          </cell>
          <cell r="E1157" t="str">
            <v>11510</v>
          </cell>
        </row>
        <row r="1158">
          <cell r="A1158" t="str">
            <v>CARTUCHO HP 662XL CZ105AL NEGRO</v>
          </cell>
          <cell r="B1158" t="str">
            <v>21401001-0319</v>
          </cell>
          <cell r="C1158" t="str">
            <v>Pieza</v>
          </cell>
          <cell r="D1158" t="str">
            <v>21401</v>
          </cell>
          <cell r="E1158" t="str">
            <v>11510</v>
          </cell>
        </row>
        <row r="1159">
          <cell r="A1159" t="str">
            <v>CARTUCHO HP 662XL CZ106AL TRICOLOR</v>
          </cell>
          <cell r="B1159" t="str">
            <v>21401001-0320</v>
          </cell>
          <cell r="C1159" t="str">
            <v>Pieza</v>
          </cell>
          <cell r="D1159" t="str">
            <v>21401</v>
          </cell>
          <cell r="E1159" t="str">
            <v>11510</v>
          </cell>
        </row>
        <row r="1160">
          <cell r="A1160" t="str">
            <v>CARTUCHO HP 92 C9362WL NEGRO</v>
          </cell>
          <cell r="B1160" t="str">
            <v>21401001-0287</v>
          </cell>
          <cell r="C1160" t="str">
            <v>Pieza</v>
          </cell>
          <cell r="D1160" t="str">
            <v>21401</v>
          </cell>
          <cell r="E1160" t="str">
            <v>11510</v>
          </cell>
        </row>
        <row r="1161">
          <cell r="A1161" t="str">
            <v>CARTUCHO HP 93 C9361WL TRICOLOR</v>
          </cell>
          <cell r="B1161" t="str">
            <v>21401001-0288</v>
          </cell>
          <cell r="C1161" t="str">
            <v>Pieza</v>
          </cell>
          <cell r="D1161" t="str">
            <v>21401</v>
          </cell>
          <cell r="E1161" t="str">
            <v>11510</v>
          </cell>
        </row>
        <row r="1162">
          <cell r="A1162" t="str">
            <v>CARTUCHO HP 932 NP CN0575 NEGRO</v>
          </cell>
          <cell r="B1162" t="str">
            <v>21401001-0297</v>
          </cell>
          <cell r="C1162" t="str">
            <v>Pieza</v>
          </cell>
          <cell r="D1162" t="str">
            <v>21401</v>
          </cell>
          <cell r="E1162" t="str">
            <v>11510</v>
          </cell>
        </row>
        <row r="1163">
          <cell r="A1163" t="str">
            <v>CARTUCHO HP 933 NP CN058S CIAN</v>
          </cell>
          <cell r="B1163" t="str">
            <v>21401001-0298</v>
          </cell>
          <cell r="C1163" t="str">
            <v>Pieza</v>
          </cell>
          <cell r="D1163" t="str">
            <v>21401</v>
          </cell>
          <cell r="E1163" t="str">
            <v>11510</v>
          </cell>
        </row>
        <row r="1164">
          <cell r="A1164" t="str">
            <v>CARTUCHO HP 933 NP CN059S MAGENTA</v>
          </cell>
          <cell r="B1164" t="str">
            <v>21401001-0299</v>
          </cell>
          <cell r="C1164" t="str">
            <v>Pieza</v>
          </cell>
          <cell r="D1164" t="str">
            <v>21401</v>
          </cell>
          <cell r="E1164" t="str">
            <v>11510</v>
          </cell>
        </row>
        <row r="1165">
          <cell r="A1165" t="str">
            <v>CARTUCHO HP 933 NP CN060S AMARILLO</v>
          </cell>
          <cell r="B1165" t="str">
            <v>21401001-0300</v>
          </cell>
          <cell r="C1165" t="str">
            <v>Pieza</v>
          </cell>
          <cell r="D1165" t="str">
            <v>21401</v>
          </cell>
          <cell r="E1165" t="str">
            <v>11510</v>
          </cell>
        </row>
        <row r="1166">
          <cell r="A1166" t="str">
            <v>CARTUCHO HP AMARILLO</v>
          </cell>
          <cell r="B1166" t="str">
            <v>21401001-0026</v>
          </cell>
          <cell r="C1166" t="str">
            <v>Pieza</v>
          </cell>
          <cell r="D1166" t="str">
            <v>21401</v>
          </cell>
          <cell r="E1166" t="str">
            <v>11510</v>
          </cell>
        </row>
        <row r="1167">
          <cell r="A1167" t="str">
            <v>CARTUCHO HP C4906AL NEGRO 940XL</v>
          </cell>
          <cell r="B1167" t="str">
            <v>21401001-0272</v>
          </cell>
          <cell r="C1167" t="str">
            <v>Pieza</v>
          </cell>
          <cell r="D1167" t="str">
            <v>21401</v>
          </cell>
          <cell r="E1167" t="str">
            <v>11510</v>
          </cell>
        </row>
        <row r="1168">
          <cell r="A1168" t="str">
            <v>CARTUCHO HP C4907AL CYAN 940XL</v>
          </cell>
          <cell r="B1168" t="str">
            <v>21401001-0273</v>
          </cell>
          <cell r="C1168" t="str">
            <v>Pieza</v>
          </cell>
          <cell r="D1168" t="str">
            <v>21401</v>
          </cell>
          <cell r="E1168" t="str">
            <v>11510</v>
          </cell>
        </row>
        <row r="1169">
          <cell r="A1169" t="str">
            <v>CARTUCHO HP C4908AL MAGENTA 940XL</v>
          </cell>
          <cell r="B1169" t="str">
            <v>21401001-0274</v>
          </cell>
          <cell r="C1169" t="str">
            <v>Pieza</v>
          </cell>
          <cell r="D1169" t="str">
            <v>21401</v>
          </cell>
          <cell r="E1169" t="str">
            <v>11510</v>
          </cell>
        </row>
        <row r="1170">
          <cell r="A1170" t="str">
            <v>CARTUCHO HP C4909AL AMARILLO 940XL</v>
          </cell>
          <cell r="B1170" t="str">
            <v>21401001-0275</v>
          </cell>
          <cell r="C1170" t="str">
            <v>Pieza</v>
          </cell>
          <cell r="D1170" t="str">
            <v>21401</v>
          </cell>
          <cell r="E1170" t="str">
            <v>11510</v>
          </cell>
        </row>
        <row r="1171">
          <cell r="A1171" t="str">
            <v>CARTUCHO HP C8766WL 95 COLOR</v>
          </cell>
          <cell r="B1171" t="str">
            <v>21400013-0294</v>
          </cell>
          <cell r="C1171" t="str">
            <v>Pieza</v>
          </cell>
          <cell r="D1171" t="str">
            <v>21401</v>
          </cell>
          <cell r="E1171" t="str">
            <v>11510</v>
          </cell>
        </row>
        <row r="1172">
          <cell r="A1172" t="str">
            <v>CARTUCHO HP C9364WL 8050</v>
          </cell>
          <cell r="B1172" t="str">
            <v>21400013-0293</v>
          </cell>
          <cell r="C1172" t="str">
            <v>Pieza</v>
          </cell>
          <cell r="D1172" t="str">
            <v>21401</v>
          </cell>
          <cell r="E1172" t="str">
            <v>11510</v>
          </cell>
        </row>
        <row r="1173">
          <cell r="A1173" t="str">
            <v>CARTUCHO HP CIAN</v>
          </cell>
          <cell r="B1173" t="str">
            <v>21401001-0028</v>
          </cell>
          <cell r="C1173" t="str">
            <v>Pieza</v>
          </cell>
          <cell r="D1173" t="str">
            <v>21401</v>
          </cell>
          <cell r="E1173" t="str">
            <v>11510</v>
          </cell>
        </row>
        <row r="1174">
          <cell r="A1174" t="str">
            <v>CARTUCHO HP DESKJET F4280 (CC640WL).</v>
          </cell>
          <cell r="B1174" t="str">
            <v>21400013-0395</v>
          </cell>
          <cell r="C1174" t="str">
            <v>Pieza</v>
          </cell>
          <cell r="D1174" t="str">
            <v>21401</v>
          </cell>
          <cell r="E1174" t="str">
            <v>11510</v>
          </cell>
        </row>
        <row r="1175">
          <cell r="A1175" t="str">
            <v>CARTUCHO HP GRIS CLARO</v>
          </cell>
          <cell r="B1175" t="str">
            <v>21401001-0038</v>
          </cell>
          <cell r="C1175" t="str">
            <v>Pieza</v>
          </cell>
          <cell r="D1175" t="str">
            <v>21401</v>
          </cell>
          <cell r="E1175" t="str">
            <v>11510</v>
          </cell>
        </row>
        <row r="1176">
          <cell r="A1176" t="str">
            <v>CARTUCHO HP LASER JET Q2613A SERIES 1300</v>
          </cell>
          <cell r="B1176" t="str">
            <v>21400013-0182</v>
          </cell>
          <cell r="C1176" t="str">
            <v>Pieza</v>
          </cell>
          <cell r="D1176" t="str">
            <v>21401</v>
          </cell>
          <cell r="E1176" t="str">
            <v>11510</v>
          </cell>
        </row>
        <row r="1177">
          <cell r="A1177" t="str">
            <v>CARTUCHO HP MAGENTA</v>
          </cell>
          <cell r="B1177" t="str">
            <v>21401001-0027</v>
          </cell>
          <cell r="C1177" t="str">
            <v>Pieza</v>
          </cell>
          <cell r="D1177" t="str">
            <v>21401</v>
          </cell>
          <cell r="E1177" t="str">
            <v>11510</v>
          </cell>
        </row>
        <row r="1178">
          <cell r="A1178" t="str">
            <v>CARTUCHO HP MAGENTA CLARO</v>
          </cell>
          <cell r="B1178" t="str">
            <v>21401001-0036</v>
          </cell>
          <cell r="C1178" t="str">
            <v>Pieza</v>
          </cell>
          <cell r="D1178" t="str">
            <v>21401</v>
          </cell>
          <cell r="E1178" t="str">
            <v>11510</v>
          </cell>
        </row>
        <row r="1179">
          <cell r="A1179" t="str">
            <v>CARTUCHO HP NEGRO</v>
          </cell>
          <cell r="B1179" t="str">
            <v>21401001-0029</v>
          </cell>
          <cell r="C1179" t="str">
            <v>Pieza</v>
          </cell>
          <cell r="D1179" t="str">
            <v>21401</v>
          </cell>
          <cell r="E1179" t="str">
            <v>11510</v>
          </cell>
        </row>
        <row r="1180">
          <cell r="A1180" t="str">
            <v>CARTUCHO HP NEGRO FOTOGRAFICO</v>
          </cell>
          <cell r="B1180" t="str">
            <v>21401001-0037</v>
          </cell>
          <cell r="C1180" t="str">
            <v>Pieza</v>
          </cell>
          <cell r="D1180" t="str">
            <v>21401</v>
          </cell>
          <cell r="E1180" t="str">
            <v>11510</v>
          </cell>
        </row>
        <row r="1181">
          <cell r="A1181" t="str">
            <v>CARTUCHO HP NEGRO MATE</v>
          </cell>
          <cell r="B1181" t="str">
            <v>21401001-0034</v>
          </cell>
          <cell r="C1181" t="str">
            <v>Pieza</v>
          </cell>
          <cell r="D1181" t="str">
            <v>21401</v>
          </cell>
          <cell r="E1181" t="str">
            <v>11510</v>
          </cell>
        </row>
        <row r="1182">
          <cell r="A1182" t="str">
            <v>CARTUCHO HP ROJO CROMATICO</v>
          </cell>
          <cell r="B1182" t="str">
            <v>21401001-0035</v>
          </cell>
          <cell r="C1182" t="str">
            <v>Pieza</v>
          </cell>
          <cell r="D1182" t="str">
            <v>21401</v>
          </cell>
          <cell r="E1182" t="str">
            <v>11510</v>
          </cell>
        </row>
        <row r="1183">
          <cell r="A1183" t="str">
            <v>CARTUCHO KODAK NP 8183386 PAQUETE 3 PZAS</v>
          </cell>
          <cell r="B1183" t="str">
            <v>21401001-0303</v>
          </cell>
          <cell r="C1183" t="str">
            <v>Pieza</v>
          </cell>
          <cell r="D1183" t="str">
            <v>21401</v>
          </cell>
          <cell r="E1183" t="str">
            <v>11510</v>
          </cell>
        </row>
        <row r="1184">
          <cell r="A1184" t="str">
            <v>CARTUCHO P/IMP. HP C9700A BLACK</v>
          </cell>
          <cell r="B1184" t="str">
            <v>21400013-0116</v>
          </cell>
          <cell r="C1184" t="str">
            <v>Pieza</v>
          </cell>
          <cell r="D1184" t="str">
            <v>21401</v>
          </cell>
          <cell r="E1184" t="str">
            <v>11510</v>
          </cell>
        </row>
        <row r="1185">
          <cell r="A1185" t="str">
            <v>CARTUCHO P/IMP. HP C9701A CYAN</v>
          </cell>
          <cell r="B1185" t="str">
            <v>21400013-0117</v>
          </cell>
          <cell r="C1185" t="str">
            <v>Pieza</v>
          </cell>
          <cell r="D1185" t="str">
            <v>21401</v>
          </cell>
          <cell r="E1185" t="str">
            <v>11510</v>
          </cell>
        </row>
        <row r="1186">
          <cell r="A1186" t="str">
            <v>CARTUCHO P/IMP. HP C9702A AMARILLO</v>
          </cell>
          <cell r="B1186" t="str">
            <v>21400013-0119</v>
          </cell>
          <cell r="C1186" t="str">
            <v>Pieza</v>
          </cell>
          <cell r="D1186" t="str">
            <v>21401</v>
          </cell>
          <cell r="E1186" t="str">
            <v>11510</v>
          </cell>
        </row>
        <row r="1187">
          <cell r="A1187" t="str">
            <v>CARTUCHO P/IMP. HP C9703A MAGENTA</v>
          </cell>
          <cell r="B1187" t="str">
            <v>21400013-0118</v>
          </cell>
          <cell r="C1187" t="str">
            <v>Pieza</v>
          </cell>
          <cell r="D1187" t="str">
            <v>21401</v>
          </cell>
          <cell r="E1187" t="str">
            <v>11510</v>
          </cell>
        </row>
        <row r="1188">
          <cell r="A1188" t="str">
            <v>CARTUCHO P/IMPRESORA MOD. 4600 C9720A NEGRO</v>
          </cell>
          <cell r="B1188" t="str">
            <v>21400013-0099</v>
          </cell>
          <cell r="C1188" t="str">
            <v>Pieza</v>
          </cell>
          <cell r="D1188" t="str">
            <v>21401</v>
          </cell>
          <cell r="E1188" t="str">
            <v>11510</v>
          </cell>
        </row>
        <row r="1189">
          <cell r="A1189" t="str">
            <v>CARTUCHO P/PLOTTER  HP C4911A</v>
          </cell>
          <cell r="B1189" t="str">
            <v>21400013-0108</v>
          </cell>
          <cell r="C1189" t="str">
            <v>Pieza</v>
          </cell>
          <cell r="D1189" t="str">
            <v>21401</v>
          </cell>
          <cell r="E1189" t="str">
            <v>11510</v>
          </cell>
        </row>
        <row r="1190">
          <cell r="A1190" t="str">
            <v>CARTUCHO P/PLOTTER HP 130 NR CYAN C9425 A</v>
          </cell>
          <cell r="B1190" t="str">
            <v>21400013-0322</v>
          </cell>
          <cell r="C1190" t="str">
            <v>Pieza</v>
          </cell>
          <cell r="D1190" t="str">
            <v>21401</v>
          </cell>
          <cell r="E1190" t="str">
            <v>11510</v>
          </cell>
        </row>
        <row r="1191">
          <cell r="A1191" t="str">
            <v>CARTUCHO P/PLOTTER HP C4844A NEGRO</v>
          </cell>
          <cell r="B1191" t="str">
            <v>21400013-0109</v>
          </cell>
          <cell r="C1191" t="str">
            <v>Pieza</v>
          </cell>
          <cell r="D1191" t="str">
            <v>21401</v>
          </cell>
          <cell r="E1191" t="str">
            <v>11510</v>
          </cell>
        </row>
        <row r="1192">
          <cell r="A1192" t="str">
            <v>CARTUCHO P/PLOTTER HP C4912A MAGENTA</v>
          </cell>
          <cell r="B1192" t="str">
            <v>21400013-0110</v>
          </cell>
          <cell r="C1192" t="str">
            <v>Pieza</v>
          </cell>
          <cell r="D1192" t="str">
            <v>21401</v>
          </cell>
          <cell r="E1192" t="str">
            <v>11510</v>
          </cell>
        </row>
        <row r="1193">
          <cell r="A1193" t="str">
            <v>CARTUCHO P/PLOTTER HP C4913A AMARILLO</v>
          </cell>
          <cell r="B1193" t="str">
            <v>21400013-0111</v>
          </cell>
          <cell r="C1193" t="str">
            <v>Pieza</v>
          </cell>
          <cell r="D1193" t="str">
            <v>21401</v>
          </cell>
          <cell r="E1193" t="str">
            <v>11510</v>
          </cell>
        </row>
        <row r="1194">
          <cell r="A1194" t="str">
            <v>CARTUCHO PARA IMPRESORA HP 5400 C9385A</v>
          </cell>
          <cell r="B1194" t="str">
            <v>21400013-0391</v>
          </cell>
          <cell r="C1194" t="str">
            <v>Pieza</v>
          </cell>
          <cell r="D1194" t="str">
            <v>21401</v>
          </cell>
          <cell r="E1194" t="str">
            <v>11510</v>
          </cell>
        </row>
        <row r="1195">
          <cell r="A1195" t="str">
            <v>CARTUCHO PARA IMPRESORA HP 5400 C9386A</v>
          </cell>
          <cell r="B1195" t="str">
            <v>21400013-0394</v>
          </cell>
          <cell r="C1195" t="str">
            <v>Pieza</v>
          </cell>
          <cell r="D1195" t="str">
            <v>21401</v>
          </cell>
          <cell r="E1195" t="str">
            <v>11510</v>
          </cell>
        </row>
        <row r="1196">
          <cell r="A1196" t="str">
            <v>CARTUCHO PARA IMPRESORA HP 5400 C9387A</v>
          </cell>
          <cell r="B1196" t="str">
            <v>21400013-0392</v>
          </cell>
          <cell r="C1196" t="str">
            <v>Pieza</v>
          </cell>
          <cell r="D1196" t="str">
            <v>21401</v>
          </cell>
          <cell r="E1196" t="str">
            <v>11510</v>
          </cell>
        </row>
        <row r="1197">
          <cell r="A1197" t="str">
            <v>CARTUCHO PARA IMPRESORA HP 5400 C9388A</v>
          </cell>
          <cell r="B1197" t="str">
            <v>21400013-0393</v>
          </cell>
          <cell r="C1197" t="str">
            <v>Pieza</v>
          </cell>
          <cell r="D1197" t="str">
            <v>21401</v>
          </cell>
          <cell r="E1197" t="str">
            <v>11510</v>
          </cell>
        </row>
        <row r="1198">
          <cell r="A1198" t="str">
            <v>CARTUCHO PARA IMPRESORA LASER JET MOD. 4600 A COLOR C9721A</v>
          </cell>
          <cell r="B1198" t="str">
            <v>21400013-0183</v>
          </cell>
          <cell r="C1198" t="str">
            <v>Pieza</v>
          </cell>
          <cell r="D1198" t="str">
            <v>21401</v>
          </cell>
          <cell r="E1198" t="str">
            <v>11510</v>
          </cell>
        </row>
        <row r="1199">
          <cell r="A1199" t="str">
            <v>CARTUCHO PARA IMPRESORA LASER JET MOD. 4600 A COLOR C9722A</v>
          </cell>
          <cell r="B1199" t="str">
            <v>21400013-0184</v>
          </cell>
          <cell r="C1199" t="str">
            <v>Pieza</v>
          </cell>
          <cell r="D1199" t="str">
            <v>21401</v>
          </cell>
          <cell r="E1199" t="str">
            <v>11510</v>
          </cell>
        </row>
        <row r="1200">
          <cell r="A1200" t="str">
            <v>CARTUCHO PARA IMPRESORA LASER JET MOD. 4600 A COLOR C9723A</v>
          </cell>
          <cell r="B1200" t="str">
            <v>21400013-0185</v>
          </cell>
          <cell r="C1200" t="str">
            <v>Pieza</v>
          </cell>
          <cell r="D1200" t="str">
            <v>21401</v>
          </cell>
          <cell r="E1200" t="str">
            <v>11510</v>
          </cell>
        </row>
        <row r="1201">
          <cell r="A1201" t="str">
            <v>CARTUCHO PARA PLOTTER DE INYECCION DE TINTA HP DESINGNJET 500, N° DE PARTE C4810A</v>
          </cell>
          <cell r="B1201" t="str">
            <v>21400013-0270</v>
          </cell>
          <cell r="C1201" t="str">
            <v>Pieza</v>
          </cell>
          <cell r="D1201" t="str">
            <v>21401</v>
          </cell>
          <cell r="E1201" t="str">
            <v>11510</v>
          </cell>
        </row>
        <row r="1202">
          <cell r="A1202" t="str">
            <v>CARTUCHO PARA PLOTTER DE INYECCION DE TINTA HP DESINGNJET 500, N° DE PARTE C4813A</v>
          </cell>
          <cell r="B1202" t="str">
            <v>21400013-0273</v>
          </cell>
          <cell r="C1202" t="str">
            <v>Pieza</v>
          </cell>
          <cell r="D1202" t="str">
            <v>21401</v>
          </cell>
          <cell r="E1202" t="str">
            <v>11510</v>
          </cell>
        </row>
        <row r="1203">
          <cell r="A1203" t="str">
            <v>CARTUCHO PARA PLOTTER DE INYECCION DE TINTA HP DESINGNJET 500, N° DE PARTE C4943A</v>
          </cell>
          <cell r="B1203" t="str">
            <v>21400013-0269</v>
          </cell>
          <cell r="C1203" t="str">
            <v>Pieza</v>
          </cell>
          <cell r="D1203" t="str">
            <v>21401</v>
          </cell>
          <cell r="E1203" t="str">
            <v>11510</v>
          </cell>
        </row>
        <row r="1204">
          <cell r="A1204" t="str">
            <v>CARTUCHO PARA PLOTTER HP</v>
          </cell>
          <cell r="B1204" t="str">
            <v>21401001-0003</v>
          </cell>
          <cell r="C1204" t="str">
            <v>Pieza</v>
          </cell>
          <cell r="D1204" t="str">
            <v>21401</v>
          </cell>
          <cell r="E1204" t="str">
            <v>11510</v>
          </cell>
        </row>
        <row r="1205">
          <cell r="A1205" t="str">
            <v>CARTUCHO PARA RESIDUOS KYOCERA 3050CI - 4550 - 5550CI</v>
          </cell>
          <cell r="B1205" t="str">
            <v>21401001-0271</v>
          </cell>
          <cell r="C1205" t="str">
            <v>Pieza</v>
          </cell>
          <cell r="D1205" t="str">
            <v>21401</v>
          </cell>
          <cell r="E1205" t="str">
            <v>11510</v>
          </cell>
        </row>
        <row r="1206">
          <cell r="A1206" t="str">
            <v>CARTUCHO PARA TONER HP 312A LASERJET CF380X NEGRO</v>
          </cell>
          <cell r="B1206" t="str">
            <v>21401001-0311</v>
          </cell>
          <cell r="C1206" t="str">
            <v>Pieza</v>
          </cell>
          <cell r="D1206" t="str">
            <v>21401</v>
          </cell>
          <cell r="E1206" t="str">
            <v>11510</v>
          </cell>
        </row>
        <row r="1207">
          <cell r="A1207" t="str">
            <v>CARTUCHO PARA TONER HP 312A LASERJET CF381AX CYAN</v>
          </cell>
          <cell r="B1207" t="str">
            <v>21401001-0312</v>
          </cell>
          <cell r="C1207" t="str">
            <v>Pieza</v>
          </cell>
          <cell r="D1207" t="str">
            <v>21401</v>
          </cell>
          <cell r="E1207" t="str">
            <v>11510</v>
          </cell>
        </row>
        <row r="1208">
          <cell r="A1208" t="str">
            <v>CARTUCHO PARA TONER HP 312A LASERJET CF382A AMARILLO</v>
          </cell>
          <cell r="B1208" t="str">
            <v>21401001-0313</v>
          </cell>
          <cell r="C1208" t="str">
            <v>Pieza</v>
          </cell>
          <cell r="D1208" t="str">
            <v>21401</v>
          </cell>
          <cell r="E1208" t="str">
            <v>11510</v>
          </cell>
        </row>
        <row r="1209">
          <cell r="A1209" t="str">
            <v>CARTUCHO PARA TONER HP 312A LASERJET CF383A MAGENTA</v>
          </cell>
          <cell r="B1209" t="str">
            <v>21401001-0314</v>
          </cell>
          <cell r="C1209" t="str">
            <v>Pieza</v>
          </cell>
          <cell r="D1209" t="str">
            <v>21401</v>
          </cell>
          <cell r="E1209" t="str">
            <v>11510</v>
          </cell>
        </row>
        <row r="1210">
          <cell r="A1210" t="str">
            <v>CARTUCHO PARA TONER XEROX 8570 NP 108R00936 CYAN</v>
          </cell>
          <cell r="B1210" t="str">
            <v>21401001-0315</v>
          </cell>
          <cell r="C1210" t="str">
            <v>Pieza</v>
          </cell>
          <cell r="D1210" t="str">
            <v>21401</v>
          </cell>
          <cell r="E1210" t="str">
            <v>11510</v>
          </cell>
        </row>
        <row r="1211">
          <cell r="A1211" t="str">
            <v>CARTUCHO PARA TONER XEROX 8570 NP 108R00937 MAGENTA</v>
          </cell>
          <cell r="B1211" t="str">
            <v>21401001-0316</v>
          </cell>
          <cell r="C1211" t="str">
            <v>Pieza</v>
          </cell>
          <cell r="D1211" t="str">
            <v>21401</v>
          </cell>
          <cell r="E1211" t="str">
            <v>11510</v>
          </cell>
        </row>
        <row r="1212">
          <cell r="A1212" t="str">
            <v>CARTUCHO PARA TONER XEROX 8570 NP 108R00938 AMARILLO</v>
          </cell>
          <cell r="B1212" t="str">
            <v>21401001-0317</v>
          </cell>
          <cell r="C1212" t="str">
            <v>Pieza</v>
          </cell>
          <cell r="D1212" t="str">
            <v>21401</v>
          </cell>
          <cell r="E1212" t="str">
            <v>11510</v>
          </cell>
        </row>
        <row r="1213">
          <cell r="A1213" t="str">
            <v>CARTUCHO PARA TONER XEROX 8570 NP 108R00939 NEGRO</v>
          </cell>
          <cell r="B1213" t="str">
            <v>21401001-0318</v>
          </cell>
          <cell r="C1213" t="str">
            <v>Pieza</v>
          </cell>
          <cell r="D1213" t="str">
            <v>21401</v>
          </cell>
          <cell r="E1213" t="str">
            <v>11510</v>
          </cell>
        </row>
        <row r="1214">
          <cell r="A1214" t="str">
            <v>CARTUCHO TINTA AMARILLA P/PLOTER H.P.</v>
          </cell>
          <cell r="B1214" t="str">
            <v>21400011-0003</v>
          </cell>
          <cell r="C1214" t="str">
            <v>Pieza</v>
          </cell>
          <cell r="D1214" t="str">
            <v>21401</v>
          </cell>
          <cell r="E1214" t="str">
            <v>11510</v>
          </cell>
        </row>
        <row r="1215">
          <cell r="A1215" t="str">
            <v>CARTUCHO TINTA AMARILLA PLOTTER HP</v>
          </cell>
          <cell r="B1215" t="str">
            <v>21401001-0159</v>
          </cell>
          <cell r="C1215" t="str">
            <v>Pieza</v>
          </cell>
          <cell r="D1215" t="str">
            <v>21401</v>
          </cell>
          <cell r="E1215" t="str">
            <v>11510</v>
          </cell>
        </row>
        <row r="1216">
          <cell r="A1216" t="str">
            <v>CARTUCHO TINTA CYAN CLARO PLOTTER HP</v>
          </cell>
          <cell r="B1216" t="str">
            <v>21401001-0166</v>
          </cell>
          <cell r="C1216" t="str">
            <v>Pieza</v>
          </cell>
          <cell r="D1216" t="str">
            <v>21401</v>
          </cell>
          <cell r="E1216" t="str">
            <v>11510</v>
          </cell>
        </row>
        <row r="1217">
          <cell r="A1217" t="str">
            <v>CARTUCHO TINTA CYAN P/PLOTER H.P.</v>
          </cell>
          <cell r="B1217" t="str">
            <v>21400011-0004</v>
          </cell>
          <cell r="C1217" t="str">
            <v>Pieza</v>
          </cell>
          <cell r="D1217" t="str">
            <v>21401</v>
          </cell>
          <cell r="E1217" t="str">
            <v>11510</v>
          </cell>
        </row>
        <row r="1218">
          <cell r="A1218" t="str">
            <v>CARTUCHO TINTA GRIS CLARO PLOTTER HP</v>
          </cell>
          <cell r="B1218" t="str">
            <v>21401001-0160</v>
          </cell>
          <cell r="C1218" t="str">
            <v>Pieza</v>
          </cell>
          <cell r="D1218" t="str">
            <v>21401</v>
          </cell>
          <cell r="E1218" t="str">
            <v>11510</v>
          </cell>
        </row>
        <row r="1219">
          <cell r="A1219" t="str">
            <v>CARTUCHO TINTA MAGENTA CLARO PLOTTER HP</v>
          </cell>
          <cell r="B1219" t="str">
            <v>21401001-0161</v>
          </cell>
          <cell r="C1219" t="str">
            <v>Pieza</v>
          </cell>
          <cell r="D1219" t="str">
            <v>21401</v>
          </cell>
          <cell r="E1219" t="str">
            <v>11510</v>
          </cell>
        </row>
        <row r="1220">
          <cell r="A1220" t="str">
            <v>CARTUCHO TINTA MAGENTA P/PLOTER H.P.</v>
          </cell>
          <cell r="B1220" t="str">
            <v>21400011-0005</v>
          </cell>
          <cell r="C1220" t="str">
            <v>Pieza</v>
          </cell>
          <cell r="D1220" t="str">
            <v>21401</v>
          </cell>
          <cell r="E1220" t="str">
            <v>11510</v>
          </cell>
        </row>
        <row r="1221">
          <cell r="A1221" t="str">
            <v>CARTUCHO TINTA MAGENTA PLOTTER HP</v>
          </cell>
          <cell r="B1221" t="str">
            <v>21401001-0162</v>
          </cell>
          <cell r="C1221" t="str">
            <v>Pieza</v>
          </cell>
          <cell r="D1221" t="str">
            <v>21401</v>
          </cell>
          <cell r="E1221" t="str">
            <v>11510</v>
          </cell>
        </row>
        <row r="1222">
          <cell r="A1222" t="str">
            <v>CARTUCHO TINTA NEGRA P/PLOTER H.P.</v>
          </cell>
          <cell r="B1222" t="str">
            <v>21400011-0006</v>
          </cell>
          <cell r="C1222" t="str">
            <v>Pieza</v>
          </cell>
          <cell r="D1222" t="str">
            <v>21401</v>
          </cell>
          <cell r="E1222" t="str">
            <v>11510</v>
          </cell>
        </row>
        <row r="1223">
          <cell r="A1223" t="str">
            <v>CARTUCHO TINTA NEGRO FOTOGRAFICO PLOTTER HP</v>
          </cell>
          <cell r="B1223" t="str">
            <v>21401001-0165</v>
          </cell>
          <cell r="C1223" t="str">
            <v>Pieza</v>
          </cell>
          <cell r="D1223" t="str">
            <v>21401</v>
          </cell>
          <cell r="E1223" t="str">
            <v>11510</v>
          </cell>
        </row>
        <row r="1224">
          <cell r="A1224" t="str">
            <v>CARTUCHO TINTA NEGRO MATE PLOTTER HP</v>
          </cell>
          <cell r="B1224" t="str">
            <v>21401001-0164</v>
          </cell>
          <cell r="C1224" t="str">
            <v>Pieza</v>
          </cell>
          <cell r="D1224" t="str">
            <v>21401</v>
          </cell>
          <cell r="E1224" t="str">
            <v>11510</v>
          </cell>
        </row>
        <row r="1225">
          <cell r="A1225" t="str">
            <v>CARTUCHO TINTA P/IMP.  C8728A</v>
          </cell>
          <cell r="B1225" t="str">
            <v>21400011-0111</v>
          </cell>
          <cell r="C1225" t="str">
            <v>Pieza</v>
          </cell>
          <cell r="D1225" t="str">
            <v>21401</v>
          </cell>
          <cell r="E1225" t="str">
            <v>11510</v>
          </cell>
        </row>
        <row r="1226">
          <cell r="A1226" t="str">
            <v>CARTUCHO TINTA P/IMP. 51645A</v>
          </cell>
          <cell r="B1226" t="str">
            <v>21400011-0024</v>
          </cell>
          <cell r="C1226" t="str">
            <v>Pieza</v>
          </cell>
          <cell r="D1226" t="str">
            <v>21401</v>
          </cell>
          <cell r="E1226" t="str">
            <v>11510</v>
          </cell>
        </row>
        <row r="1227">
          <cell r="A1227" t="str">
            <v>CARTUCHO TINTA P/IMP. BROTHER HL-630</v>
          </cell>
          <cell r="B1227" t="str">
            <v>21400011-0025</v>
          </cell>
          <cell r="C1227" t="str">
            <v>Pieza</v>
          </cell>
          <cell r="D1227" t="str">
            <v>21401</v>
          </cell>
          <cell r="E1227" t="str">
            <v>11510</v>
          </cell>
        </row>
        <row r="1228">
          <cell r="A1228" t="str">
            <v>CARTUCHO TINTA P/IMP. C6578</v>
          </cell>
          <cell r="B1228" t="str">
            <v>21400011-0056</v>
          </cell>
          <cell r="C1228" t="str">
            <v>Pieza</v>
          </cell>
          <cell r="D1228" t="str">
            <v>21401</v>
          </cell>
          <cell r="E1228" t="str">
            <v>11510</v>
          </cell>
        </row>
        <row r="1229">
          <cell r="A1229" t="str">
            <v>CARTUCHO TINTA P/IMP. CANON NP BCI-21C</v>
          </cell>
          <cell r="B1229" t="str">
            <v>21400011-0068</v>
          </cell>
          <cell r="C1229" t="str">
            <v>Pieza</v>
          </cell>
          <cell r="D1229" t="str">
            <v>21401</v>
          </cell>
          <cell r="E1229" t="str">
            <v>11510</v>
          </cell>
        </row>
        <row r="1230">
          <cell r="A1230" t="str">
            <v>CARTUCHO TINTA P/IMP. DESK JET 500 COLOR</v>
          </cell>
          <cell r="B1230" t="str">
            <v>21400011-0017</v>
          </cell>
          <cell r="C1230" t="str">
            <v>Pieza</v>
          </cell>
          <cell r="D1230" t="str">
            <v>21401</v>
          </cell>
          <cell r="E1230" t="str">
            <v>11510</v>
          </cell>
        </row>
        <row r="1231">
          <cell r="A1231" t="str">
            <v>CARTUCHO TINTA P/IMP. EPSON S020049 COLOR</v>
          </cell>
          <cell r="B1231" t="str">
            <v>21400011-0014</v>
          </cell>
          <cell r="C1231" t="str">
            <v>Pieza</v>
          </cell>
          <cell r="D1231" t="str">
            <v>21401</v>
          </cell>
          <cell r="E1231" t="str">
            <v>11510</v>
          </cell>
        </row>
        <row r="1232">
          <cell r="A1232" t="str">
            <v>CARTUCHO TINTA P/IMP. EPSON S020093 NEGRO</v>
          </cell>
          <cell r="B1232" t="str">
            <v>21400011-0026</v>
          </cell>
          <cell r="C1232" t="str">
            <v>Pieza</v>
          </cell>
          <cell r="D1232" t="str">
            <v>21401</v>
          </cell>
          <cell r="E1232" t="str">
            <v>11510</v>
          </cell>
        </row>
        <row r="1233">
          <cell r="A1233" t="str">
            <v>CARTUCHO TINTA P/IMP. EPSON S020097</v>
          </cell>
          <cell r="B1233" t="str">
            <v>21400011-0053</v>
          </cell>
          <cell r="C1233" t="str">
            <v>Pieza</v>
          </cell>
          <cell r="D1233" t="str">
            <v>21401</v>
          </cell>
          <cell r="E1233" t="str">
            <v>11510</v>
          </cell>
        </row>
        <row r="1234">
          <cell r="A1234" t="str">
            <v>CARTUCHO TINTA P/IMP. EPSON S020122</v>
          </cell>
          <cell r="B1234" t="str">
            <v>21400011-0039</v>
          </cell>
          <cell r="C1234" t="str">
            <v>Pieza</v>
          </cell>
          <cell r="D1234" t="str">
            <v>21401</v>
          </cell>
          <cell r="E1234" t="str">
            <v>11510</v>
          </cell>
        </row>
        <row r="1235">
          <cell r="A1235" t="str">
            <v>CARTUCHO TINTA P/IMP. H.P. 45A COLOR</v>
          </cell>
          <cell r="B1235" t="str">
            <v>21400011-0027</v>
          </cell>
          <cell r="C1235" t="str">
            <v>Pieza</v>
          </cell>
          <cell r="D1235" t="str">
            <v>21401</v>
          </cell>
          <cell r="E1235" t="str">
            <v>11510</v>
          </cell>
        </row>
        <row r="1236">
          <cell r="A1236" t="str">
            <v>CARTUCHO TINTA P/IMP. H.P. 45A NEGRO</v>
          </cell>
          <cell r="B1236" t="str">
            <v>21400011-0028</v>
          </cell>
          <cell r="C1236" t="str">
            <v>Pieza</v>
          </cell>
          <cell r="D1236" t="str">
            <v>21401</v>
          </cell>
          <cell r="E1236" t="str">
            <v>11510</v>
          </cell>
        </row>
        <row r="1237">
          <cell r="A1237" t="str">
            <v>CARTUCHO TINTA P/IMP. H.P. 51606A NEGRO</v>
          </cell>
          <cell r="B1237" t="str">
            <v>21400011-0021</v>
          </cell>
          <cell r="C1237" t="str">
            <v>Pieza</v>
          </cell>
          <cell r="D1237" t="str">
            <v>21401</v>
          </cell>
          <cell r="E1237" t="str">
            <v>11510</v>
          </cell>
        </row>
        <row r="1238">
          <cell r="A1238" t="str">
            <v>CARTUCHO TINTA P/IMP. H.P. 51606C CIAN</v>
          </cell>
          <cell r="B1238" t="str">
            <v>21400011-0022</v>
          </cell>
          <cell r="C1238" t="str">
            <v>Pieza</v>
          </cell>
          <cell r="D1238" t="str">
            <v>21401</v>
          </cell>
          <cell r="E1238" t="str">
            <v>11510</v>
          </cell>
        </row>
        <row r="1239">
          <cell r="A1239" t="str">
            <v>CARTUCHO TINTA P/IMP. H.P. 51625-A NEGRO</v>
          </cell>
          <cell r="B1239" t="str">
            <v>21400011-0007</v>
          </cell>
          <cell r="C1239" t="str">
            <v>Pieza</v>
          </cell>
          <cell r="D1239" t="str">
            <v>21401</v>
          </cell>
          <cell r="E1239" t="str">
            <v>11510</v>
          </cell>
        </row>
        <row r="1240">
          <cell r="A1240" t="str">
            <v>CARTUCHO TINTA P/IMP. H.P. 51626-A NEGRO</v>
          </cell>
          <cell r="B1240" t="str">
            <v>21400011-0008</v>
          </cell>
          <cell r="C1240" t="str">
            <v>Pieza</v>
          </cell>
          <cell r="D1240" t="str">
            <v>21401</v>
          </cell>
          <cell r="E1240" t="str">
            <v>11510</v>
          </cell>
        </row>
        <row r="1241">
          <cell r="A1241" t="str">
            <v>CARTUCHO TINTA P/IMP. H.P. 51639-A NEGRO</v>
          </cell>
          <cell r="B1241" t="str">
            <v>21400011-0010</v>
          </cell>
          <cell r="C1241" t="str">
            <v>Pieza</v>
          </cell>
          <cell r="D1241" t="str">
            <v>21401</v>
          </cell>
          <cell r="E1241" t="str">
            <v>11510</v>
          </cell>
        </row>
        <row r="1242">
          <cell r="A1242" t="str">
            <v>CARTUCHO TINTA P/IMP. H.P. 51639-C CYAN</v>
          </cell>
          <cell r="B1242" t="str">
            <v>21400011-0046</v>
          </cell>
          <cell r="C1242" t="str">
            <v>Pieza</v>
          </cell>
          <cell r="D1242" t="str">
            <v>21401</v>
          </cell>
          <cell r="E1242" t="str">
            <v>11510</v>
          </cell>
        </row>
        <row r="1243">
          <cell r="A1243" t="str">
            <v>CARTUCHO TINTA P/IMP. H.P. 51639-M ROJO</v>
          </cell>
          <cell r="B1243" t="str">
            <v>21400011-0047</v>
          </cell>
          <cell r="C1243" t="str">
            <v>Pieza</v>
          </cell>
          <cell r="D1243" t="str">
            <v>21401</v>
          </cell>
          <cell r="E1243" t="str">
            <v>11510</v>
          </cell>
        </row>
        <row r="1244">
          <cell r="A1244" t="str">
            <v>CARTUCHO TINTA P/IMP. H.P. 51639-Y AMARIL</v>
          </cell>
          <cell r="B1244" t="str">
            <v>21400011-0029</v>
          </cell>
          <cell r="C1244" t="str">
            <v>Pieza</v>
          </cell>
          <cell r="D1244" t="str">
            <v>21401</v>
          </cell>
          <cell r="E1244" t="str">
            <v>11510</v>
          </cell>
        </row>
        <row r="1245">
          <cell r="A1245" t="str">
            <v>CARTUCHO TINTA P/IMP. H.P. 51649-A COLOR</v>
          </cell>
          <cell r="B1245" t="str">
            <v>21400011-0011</v>
          </cell>
          <cell r="C1245" t="str">
            <v>Pieza</v>
          </cell>
          <cell r="D1245" t="str">
            <v>21401</v>
          </cell>
          <cell r="E1245" t="str">
            <v>11510</v>
          </cell>
        </row>
        <row r="1246">
          <cell r="A1246" t="str">
            <v>CARTUCHO TINTA P/IMP. H.P. C4195-A COLOR</v>
          </cell>
          <cell r="B1246" t="str">
            <v>21400011-0051</v>
          </cell>
          <cell r="C1246" t="str">
            <v>Pieza</v>
          </cell>
          <cell r="D1246" t="str">
            <v>21401</v>
          </cell>
          <cell r="E1246" t="str">
            <v>11510</v>
          </cell>
        </row>
        <row r="1247">
          <cell r="A1247" t="str">
            <v>CARTUCHO TINTA P/IMP. H.P. C4841-A</v>
          </cell>
          <cell r="B1247" t="str">
            <v>21400011-0050</v>
          </cell>
          <cell r="C1247" t="str">
            <v>Pieza</v>
          </cell>
          <cell r="D1247" t="str">
            <v>21401</v>
          </cell>
          <cell r="E1247" t="str">
            <v>11510</v>
          </cell>
        </row>
        <row r="1248">
          <cell r="A1248" t="str">
            <v>CARTUCHO TINTA P/IMP. H.P. C4842-A</v>
          </cell>
          <cell r="B1248" t="str">
            <v>21400011-0065</v>
          </cell>
          <cell r="C1248" t="str">
            <v>Pieza</v>
          </cell>
          <cell r="D1248" t="str">
            <v>21401</v>
          </cell>
          <cell r="E1248" t="str">
            <v>11510</v>
          </cell>
        </row>
        <row r="1249">
          <cell r="A1249" t="str">
            <v>CARTUCHO TINTA P/IMP. H.P. C4844-A</v>
          </cell>
          <cell r="B1249" t="str">
            <v>21400011-0064</v>
          </cell>
          <cell r="C1249" t="str">
            <v>Pieza</v>
          </cell>
          <cell r="D1249" t="str">
            <v>21401</v>
          </cell>
          <cell r="E1249" t="str">
            <v>11510</v>
          </cell>
        </row>
        <row r="1250">
          <cell r="A1250" t="str">
            <v>CARTUCHO TINTA P/IMP. H.P. C6578-D</v>
          </cell>
          <cell r="B1250" t="str">
            <v>21400011-0057</v>
          </cell>
          <cell r="C1250" t="str">
            <v>Pieza</v>
          </cell>
          <cell r="D1250" t="str">
            <v>21401</v>
          </cell>
          <cell r="E1250" t="str">
            <v>11510</v>
          </cell>
        </row>
        <row r="1251">
          <cell r="A1251" t="str">
            <v>CARTUCHO TINTA P/IMP. H.P. C6614-D</v>
          </cell>
          <cell r="B1251" t="str">
            <v>21400011-0034</v>
          </cell>
          <cell r="C1251" t="str">
            <v>Pieza</v>
          </cell>
          <cell r="D1251" t="str">
            <v>21401</v>
          </cell>
          <cell r="E1251" t="str">
            <v>11510</v>
          </cell>
        </row>
        <row r="1252">
          <cell r="A1252" t="str">
            <v>CARTUCHO TINTA P/IMP. H.P. C6615D NEGRO</v>
          </cell>
          <cell r="B1252" t="str">
            <v>21400011-0083</v>
          </cell>
          <cell r="C1252" t="str">
            <v>Pieza</v>
          </cell>
          <cell r="D1252" t="str">
            <v>21401</v>
          </cell>
          <cell r="E1252" t="str">
            <v>11510</v>
          </cell>
        </row>
        <row r="1253">
          <cell r="A1253" t="str">
            <v>CARTUCHO TINTA P/IMP. H.P. C6656A NEGRO</v>
          </cell>
          <cell r="B1253" t="str">
            <v>21400011-0082</v>
          </cell>
          <cell r="C1253" t="str">
            <v>Pieza</v>
          </cell>
          <cell r="D1253" t="str">
            <v>21401</v>
          </cell>
          <cell r="E1253" t="str">
            <v>11510</v>
          </cell>
        </row>
        <row r="1254">
          <cell r="A1254" t="str">
            <v>CARTUCHO TINTA P/IMP. H.P. C6657A COLOR</v>
          </cell>
          <cell r="B1254" t="str">
            <v>21400011-0084</v>
          </cell>
          <cell r="C1254" t="str">
            <v>Pieza</v>
          </cell>
          <cell r="D1254" t="str">
            <v>21401</v>
          </cell>
          <cell r="E1254" t="str">
            <v>11510</v>
          </cell>
        </row>
        <row r="1255">
          <cell r="A1255" t="str">
            <v>CARTUCHO TINTA P/IMP. LEXMARK 12A1970</v>
          </cell>
          <cell r="B1255" t="str">
            <v>21400011-0043</v>
          </cell>
          <cell r="C1255" t="str">
            <v>Pieza</v>
          </cell>
          <cell r="D1255" t="str">
            <v>21401</v>
          </cell>
          <cell r="E1255" t="str">
            <v>11510</v>
          </cell>
        </row>
        <row r="1256">
          <cell r="A1256" t="str">
            <v>CARTUCHO TINTA P/IMP. LEXMARK 12A1980</v>
          </cell>
          <cell r="B1256" t="str">
            <v>21400011-0044</v>
          </cell>
          <cell r="C1256" t="str">
            <v>Pieza</v>
          </cell>
          <cell r="D1256" t="str">
            <v>21401</v>
          </cell>
          <cell r="E1256" t="str">
            <v>11510</v>
          </cell>
        </row>
        <row r="1257">
          <cell r="A1257" t="str">
            <v>CARTUCHO TINTA P/IMP. LEXMARK 13400 COLOR</v>
          </cell>
          <cell r="B1257" t="str">
            <v>21400011-0059</v>
          </cell>
          <cell r="C1257" t="str">
            <v>Pieza</v>
          </cell>
          <cell r="D1257" t="str">
            <v>21401</v>
          </cell>
          <cell r="E1257" t="str">
            <v>11510</v>
          </cell>
        </row>
        <row r="1258">
          <cell r="A1258" t="str">
            <v>CARTUCHO TINTA P/IMP. LEXMARK 13400 NEGRA</v>
          </cell>
          <cell r="B1258" t="str">
            <v>21400011-0035</v>
          </cell>
          <cell r="C1258" t="str">
            <v>Pieza</v>
          </cell>
          <cell r="D1258" t="str">
            <v>21401</v>
          </cell>
          <cell r="E1258" t="str">
            <v>11510</v>
          </cell>
        </row>
        <row r="1259">
          <cell r="A1259" t="str">
            <v>CARTUCHO TINTA P/IMP. LEXMARK 1361400</v>
          </cell>
          <cell r="B1259" t="str">
            <v>21400011-0015</v>
          </cell>
          <cell r="C1259" t="str">
            <v>Pieza</v>
          </cell>
          <cell r="D1259" t="str">
            <v>21401</v>
          </cell>
          <cell r="E1259" t="str">
            <v>11510</v>
          </cell>
        </row>
        <row r="1260">
          <cell r="A1260" t="str">
            <v>CARTUCHO TINTA P/IMP. LEXMARK 13T0101 6K</v>
          </cell>
          <cell r="B1260" t="str">
            <v>21400011-0049</v>
          </cell>
          <cell r="C1260" t="str">
            <v>Pieza</v>
          </cell>
          <cell r="D1260" t="str">
            <v>21401</v>
          </cell>
          <cell r="E1260" t="str">
            <v>11510</v>
          </cell>
        </row>
        <row r="1261">
          <cell r="A1261" t="str">
            <v>CARTUCHO TINTA P/IMP. LEXMARK 2050 PTE 13</v>
          </cell>
          <cell r="B1261" t="str">
            <v>21400011-0001</v>
          </cell>
          <cell r="C1261" t="str">
            <v>Pieza</v>
          </cell>
          <cell r="D1261" t="str">
            <v>21401</v>
          </cell>
          <cell r="E1261" t="str">
            <v>11510</v>
          </cell>
        </row>
        <row r="1262">
          <cell r="A1262" t="str">
            <v>CARTUCHO TINTA P/IMP. LEXMARK HC619 COLOR</v>
          </cell>
          <cell r="B1262" t="str">
            <v>21400011-0019</v>
          </cell>
          <cell r="C1262" t="str">
            <v>Pieza</v>
          </cell>
          <cell r="D1262" t="str">
            <v>21401</v>
          </cell>
          <cell r="E1262" t="str">
            <v>11510</v>
          </cell>
        </row>
        <row r="1263">
          <cell r="A1263" t="str">
            <v>CARTUCHO TINTA P/IMP. LEXMARK HC620 NEGRA</v>
          </cell>
          <cell r="B1263" t="str">
            <v>21400011-0020</v>
          </cell>
          <cell r="C1263" t="str">
            <v>Pieza</v>
          </cell>
          <cell r="D1263" t="str">
            <v>21401</v>
          </cell>
          <cell r="E1263" t="str">
            <v>11510</v>
          </cell>
        </row>
        <row r="1264">
          <cell r="A1264" t="str">
            <v>CARTUCHO TINTA P/PLOTER NP 51644C CYAN</v>
          </cell>
          <cell r="B1264" t="str">
            <v>21400011-0071</v>
          </cell>
          <cell r="C1264" t="str">
            <v>Pieza</v>
          </cell>
          <cell r="D1264" t="str">
            <v>21401</v>
          </cell>
          <cell r="E1264" t="str">
            <v>11510</v>
          </cell>
        </row>
        <row r="1265">
          <cell r="A1265" t="str">
            <v>CARTUCHO TINTA P/PLOTER NP 51644M MAGENTA</v>
          </cell>
          <cell r="B1265" t="str">
            <v>21400011-0072</v>
          </cell>
          <cell r="C1265" t="str">
            <v>Pieza</v>
          </cell>
          <cell r="D1265" t="str">
            <v>21401</v>
          </cell>
          <cell r="E1265" t="str">
            <v>11510</v>
          </cell>
        </row>
        <row r="1266">
          <cell r="A1266" t="str">
            <v>CARTUCHO TINTA P/PLOTER NP 51644Y AMARILL</v>
          </cell>
          <cell r="B1266" t="str">
            <v>21400011-0070</v>
          </cell>
          <cell r="C1266" t="str">
            <v>Pieza</v>
          </cell>
          <cell r="D1266" t="str">
            <v>21401</v>
          </cell>
          <cell r="E1266" t="str">
            <v>11510</v>
          </cell>
        </row>
        <row r="1267">
          <cell r="A1267" t="str">
            <v>CARTUCHO TINTA P/PLOTER NP C4872A CYAN HP</v>
          </cell>
          <cell r="B1267" t="str">
            <v>21400011-0073</v>
          </cell>
          <cell r="C1267" t="str">
            <v>Pieza</v>
          </cell>
          <cell r="D1267" t="str">
            <v>21401</v>
          </cell>
          <cell r="E1267" t="str">
            <v>11510</v>
          </cell>
        </row>
        <row r="1268">
          <cell r="A1268" t="str">
            <v>CARTUCHO TINTA P/PLOTER NP C4873A AMARILL</v>
          </cell>
          <cell r="B1268" t="str">
            <v>21400011-0069</v>
          </cell>
          <cell r="C1268" t="str">
            <v>Pieza</v>
          </cell>
          <cell r="D1268" t="str">
            <v>21401</v>
          </cell>
          <cell r="E1268" t="str">
            <v>11510</v>
          </cell>
        </row>
        <row r="1269">
          <cell r="A1269" t="str">
            <v>CARTUCHO TINTA P/PLOTER NP C4874A MAGENTA</v>
          </cell>
          <cell r="B1269" t="str">
            <v>21400011-0074</v>
          </cell>
          <cell r="C1269" t="str">
            <v>Pieza</v>
          </cell>
          <cell r="D1269" t="str">
            <v>21401</v>
          </cell>
          <cell r="E1269" t="str">
            <v>11510</v>
          </cell>
        </row>
        <row r="1270">
          <cell r="A1270" t="str">
            <v>CARTUCHO TINTA PARA FAX H.P. 21 HEGRO</v>
          </cell>
          <cell r="B1270" t="str">
            <v>21200007-0004</v>
          </cell>
          <cell r="C1270" t="str">
            <v>Pieza</v>
          </cell>
          <cell r="D1270" t="str">
            <v>21201</v>
          </cell>
          <cell r="E1270" t="str">
            <v>11510</v>
          </cell>
        </row>
        <row r="1271">
          <cell r="A1271" t="str">
            <v>CARTUCHO TINTA PARA FAX H.P. 22 COLOR</v>
          </cell>
          <cell r="B1271" t="str">
            <v>21200007-0005</v>
          </cell>
          <cell r="C1271" t="str">
            <v>Pieza</v>
          </cell>
          <cell r="D1271" t="str">
            <v>21201</v>
          </cell>
          <cell r="E1271" t="str">
            <v>11510</v>
          </cell>
        </row>
        <row r="1272">
          <cell r="A1272" t="str">
            <v>CARTUCHO TINTA PARA IMPRESORA HP C4837A MAGENTA</v>
          </cell>
          <cell r="B1272" t="str">
            <v>21400011-0106</v>
          </cell>
          <cell r="C1272" t="str">
            <v>Pieza</v>
          </cell>
          <cell r="D1272" t="str">
            <v>21401</v>
          </cell>
          <cell r="E1272" t="str">
            <v>11510</v>
          </cell>
        </row>
        <row r="1273">
          <cell r="A1273" t="str">
            <v>CARTUCHO TINTA PARA IMPRESORA HP C4838 AMARILLO</v>
          </cell>
          <cell r="B1273" t="str">
            <v>21400011-0107</v>
          </cell>
          <cell r="C1273" t="str">
            <v>Pieza</v>
          </cell>
          <cell r="D1273" t="str">
            <v>21401</v>
          </cell>
          <cell r="E1273" t="str">
            <v>11510</v>
          </cell>
        </row>
        <row r="1274">
          <cell r="A1274" t="str">
            <v>CARTUCHO TINTA ROJO CROMATICO PLOTTER HP</v>
          </cell>
          <cell r="B1274" t="str">
            <v>21401001-0163</v>
          </cell>
          <cell r="C1274" t="str">
            <v>Pieza</v>
          </cell>
          <cell r="D1274" t="str">
            <v>21401</v>
          </cell>
          <cell r="E1274" t="str">
            <v>11510</v>
          </cell>
        </row>
        <row r="1275">
          <cell r="A1275" t="str">
            <v>CARTUCHO TONER PARA IMPRESORA LASER DELL 5100CN CYAN</v>
          </cell>
          <cell r="B1275" t="str">
            <v>21400013-0239</v>
          </cell>
          <cell r="C1275" t="str">
            <v>Pieza</v>
          </cell>
          <cell r="D1275" t="str">
            <v>21401</v>
          </cell>
          <cell r="E1275" t="str">
            <v>11510</v>
          </cell>
        </row>
        <row r="1276">
          <cell r="A1276" t="str">
            <v>CARTUCHOS HP CN045AL NEGRO</v>
          </cell>
          <cell r="B1276" t="str">
            <v>21401001-0366</v>
          </cell>
          <cell r="C1276" t="str">
            <v>Pieza</v>
          </cell>
          <cell r="D1276" t="str">
            <v>21401</v>
          </cell>
          <cell r="E1276" t="str">
            <v>11510</v>
          </cell>
        </row>
        <row r="1277">
          <cell r="A1277" t="str">
            <v>CARTUCHOS HP CN046AL CIAN</v>
          </cell>
          <cell r="B1277" t="str">
            <v>21401001-0367</v>
          </cell>
          <cell r="C1277" t="str">
            <v>Pieza</v>
          </cell>
          <cell r="D1277" t="str">
            <v>21401</v>
          </cell>
          <cell r="E1277" t="str">
            <v>11510</v>
          </cell>
        </row>
        <row r="1278">
          <cell r="A1278" t="str">
            <v>CARTUCHOS HP CN047AL MAGENTA</v>
          </cell>
          <cell r="B1278" t="str">
            <v>21401001-0368</v>
          </cell>
          <cell r="C1278" t="str">
            <v>Pieza</v>
          </cell>
          <cell r="D1278" t="str">
            <v>21401</v>
          </cell>
          <cell r="E1278" t="str">
            <v>11510</v>
          </cell>
        </row>
        <row r="1279">
          <cell r="A1279" t="str">
            <v>CARTUCHOS HP CN048AL AMARILLO</v>
          </cell>
          <cell r="B1279" t="str">
            <v>21401001-0369</v>
          </cell>
          <cell r="C1279" t="str">
            <v>Pieza</v>
          </cell>
          <cell r="D1279" t="str">
            <v>21401</v>
          </cell>
          <cell r="E1279" t="str">
            <v>11510</v>
          </cell>
        </row>
        <row r="1280">
          <cell r="A1280" t="str">
            <v>CARTUCHOS PARA IMPRESORA HP OFFICEJET PRO K5400 BLUE N.P. C9386A</v>
          </cell>
          <cell r="B1280" t="str">
            <v>21400013-0389</v>
          </cell>
          <cell r="C1280" t="str">
            <v>Pieza</v>
          </cell>
          <cell r="D1280" t="str">
            <v>21401</v>
          </cell>
          <cell r="E1280" t="str">
            <v>11510</v>
          </cell>
        </row>
        <row r="1281">
          <cell r="A1281" t="str">
            <v>CARTUCHOS PARA IMPRESORA HP OFFICEJET PRO K5400 MAGENTA N.P. C9387A</v>
          </cell>
          <cell r="B1281" t="str">
            <v>21400013-0387</v>
          </cell>
          <cell r="C1281" t="str">
            <v>Pieza</v>
          </cell>
          <cell r="D1281" t="str">
            <v>21401</v>
          </cell>
          <cell r="E1281" t="str">
            <v>11510</v>
          </cell>
        </row>
        <row r="1282">
          <cell r="A1282" t="str">
            <v>CARTUCHOS PARA IMPRESORA HP OFFICEJET PRO K5400 NEGRO N.P. C9385A</v>
          </cell>
          <cell r="B1282" t="str">
            <v>21400013-0386</v>
          </cell>
          <cell r="C1282" t="str">
            <v>Pieza</v>
          </cell>
          <cell r="D1282" t="str">
            <v>21401</v>
          </cell>
          <cell r="E1282" t="str">
            <v>11510</v>
          </cell>
        </row>
        <row r="1283">
          <cell r="A1283" t="str">
            <v>CARTUCHOS PARA IMPRESORA HP OFFICEJET PRO K5400 YELLOW N.P. C9388A</v>
          </cell>
          <cell r="B1283" t="str">
            <v>21400013-0388</v>
          </cell>
          <cell r="C1283" t="str">
            <v>Pieza</v>
          </cell>
          <cell r="D1283" t="str">
            <v>21401</v>
          </cell>
          <cell r="E1283" t="str">
            <v>11510</v>
          </cell>
        </row>
        <row r="1284">
          <cell r="A1284" t="str">
            <v>CARTULINA AMERICA</v>
          </cell>
          <cell r="B1284" t="str">
            <v>21100025-0001</v>
          </cell>
          <cell r="C1284" t="str">
            <v>Pieza</v>
          </cell>
          <cell r="D1284" t="str">
            <v>21101</v>
          </cell>
          <cell r="E1284" t="str">
            <v>11510</v>
          </cell>
        </row>
        <row r="1285">
          <cell r="A1285" t="str">
            <v>CARTULINA BRISTOL ( COLOR )  50 X 65</v>
          </cell>
          <cell r="B1285" t="str">
            <v>21100025-0002</v>
          </cell>
          <cell r="C1285" t="str">
            <v>Pieza</v>
          </cell>
          <cell r="D1285" t="str">
            <v>21101</v>
          </cell>
          <cell r="E1285" t="str">
            <v>11510</v>
          </cell>
        </row>
        <row r="1286">
          <cell r="A1286" t="str">
            <v>CARTULINA BRISTOL (BLANCA)  50 X 65</v>
          </cell>
          <cell r="B1286" t="str">
            <v>21100025-0003</v>
          </cell>
          <cell r="C1286" t="str">
            <v>Pieza</v>
          </cell>
          <cell r="D1286" t="str">
            <v>21101</v>
          </cell>
          <cell r="E1286" t="str">
            <v>11510</v>
          </cell>
        </row>
        <row r="1287">
          <cell r="A1287" t="str">
            <v>CARTULINA BRISTOL T/CARTA</v>
          </cell>
          <cell r="B1287" t="str">
            <v>21100025-0004</v>
          </cell>
          <cell r="C1287" t="str">
            <v>Pieza</v>
          </cell>
          <cell r="D1287" t="str">
            <v>21101</v>
          </cell>
          <cell r="E1287" t="str">
            <v>11510</v>
          </cell>
        </row>
        <row r="1288">
          <cell r="A1288" t="str">
            <v>CARTULINA DE OPALINA PAQ 100 PIEZAS</v>
          </cell>
          <cell r="B1288" t="str">
            <v>21101001-0215</v>
          </cell>
          <cell r="C1288" t="str">
            <v>Pieza</v>
          </cell>
          <cell r="D1288" t="str">
            <v>21101</v>
          </cell>
          <cell r="E1288" t="str">
            <v>11510</v>
          </cell>
        </row>
        <row r="1289">
          <cell r="A1289" t="str">
            <v>CARTULINA FLUORESENTE</v>
          </cell>
          <cell r="B1289" t="str">
            <v>21100025-0005</v>
          </cell>
          <cell r="C1289" t="str">
            <v>Pieza</v>
          </cell>
          <cell r="D1289" t="str">
            <v>21101</v>
          </cell>
          <cell r="E1289" t="str">
            <v>11510</v>
          </cell>
        </row>
        <row r="1290">
          <cell r="A1290" t="str">
            <v>CARTULINA ILUSTRACION</v>
          </cell>
          <cell r="B1290" t="str">
            <v>21100026-0001</v>
          </cell>
          <cell r="C1290" t="str">
            <v>Pieza</v>
          </cell>
          <cell r="D1290" t="str">
            <v>21101</v>
          </cell>
          <cell r="E1290" t="str">
            <v>11510</v>
          </cell>
        </row>
        <row r="1291">
          <cell r="A1291" t="str">
            <v>CARTULINA IRIS</v>
          </cell>
          <cell r="B1291" t="str">
            <v>21100025-0007</v>
          </cell>
          <cell r="C1291" t="str">
            <v>Pieza</v>
          </cell>
          <cell r="D1291" t="str">
            <v>21101</v>
          </cell>
          <cell r="E1291" t="str">
            <v>11510</v>
          </cell>
        </row>
        <row r="1292">
          <cell r="A1292" t="str">
            <v>CARTULINA OPALINA  57 X 72</v>
          </cell>
          <cell r="B1292" t="str">
            <v>21100025-0008</v>
          </cell>
          <cell r="C1292" t="str">
            <v>Pieza</v>
          </cell>
          <cell r="D1292" t="str">
            <v>21101</v>
          </cell>
          <cell r="E1292" t="str">
            <v>11510</v>
          </cell>
        </row>
        <row r="1293">
          <cell r="A1293" t="str">
            <v>CARTULINA OPALINA T/C</v>
          </cell>
          <cell r="B1293" t="str">
            <v>21101001-0035</v>
          </cell>
          <cell r="C1293" t="str">
            <v>PAQUETE</v>
          </cell>
          <cell r="D1293" t="str">
            <v>21101</v>
          </cell>
          <cell r="E1293" t="str">
            <v>11510</v>
          </cell>
        </row>
        <row r="1294">
          <cell r="A1294" t="str">
            <v>CARTULINA OPALINA T/C  BLANCO</v>
          </cell>
          <cell r="B1294" t="str">
            <v>21101001-0117</v>
          </cell>
          <cell r="C1294" t="str">
            <v>PAQUETE</v>
          </cell>
          <cell r="D1294" t="str">
            <v>21101</v>
          </cell>
          <cell r="E1294" t="str">
            <v>11510</v>
          </cell>
        </row>
        <row r="1295">
          <cell r="A1295" t="str">
            <v>CARTULINA OPALINA T/CARTA</v>
          </cell>
          <cell r="B1295" t="str">
            <v>21100025-0009</v>
          </cell>
          <cell r="C1295" t="str">
            <v>Pieza</v>
          </cell>
          <cell r="D1295" t="str">
            <v>21101</v>
          </cell>
          <cell r="E1295" t="str">
            <v>11510</v>
          </cell>
        </row>
        <row r="1296">
          <cell r="A1296" t="str">
            <v>CARTULINA OPALINA T/O</v>
          </cell>
          <cell r="B1296" t="str">
            <v>21101001-0079</v>
          </cell>
          <cell r="C1296" t="str">
            <v>PAQUETE</v>
          </cell>
          <cell r="D1296" t="str">
            <v>21101</v>
          </cell>
          <cell r="E1296" t="str">
            <v>11510</v>
          </cell>
        </row>
        <row r="1297">
          <cell r="A1297" t="str">
            <v>CARTULINA OPALINA T/OFICIO</v>
          </cell>
          <cell r="B1297" t="str">
            <v>21100025-0010</v>
          </cell>
          <cell r="C1297" t="str">
            <v>Pieza</v>
          </cell>
          <cell r="D1297" t="str">
            <v>21101</v>
          </cell>
          <cell r="E1297" t="str">
            <v>11510</v>
          </cell>
        </row>
        <row r="1298">
          <cell r="A1298" t="str">
            <v>CARTULINA PRESS-BOARD 70 X 95</v>
          </cell>
          <cell r="B1298" t="str">
            <v>21100025-0011</v>
          </cell>
          <cell r="C1298" t="str">
            <v>Pieza</v>
          </cell>
          <cell r="D1298" t="str">
            <v>21101</v>
          </cell>
          <cell r="E1298" t="str">
            <v>11510</v>
          </cell>
        </row>
        <row r="1299">
          <cell r="A1299" t="str">
            <v>CARTULINA PRESS-BOARD 79 X 95</v>
          </cell>
          <cell r="B1299" t="str">
            <v>21100025-0012</v>
          </cell>
          <cell r="C1299" t="str">
            <v>Pieza</v>
          </cell>
          <cell r="D1299" t="str">
            <v>21101</v>
          </cell>
          <cell r="E1299" t="str">
            <v>11510</v>
          </cell>
        </row>
        <row r="1300">
          <cell r="A1300" t="str">
            <v>CARTULINA PRIMAVERA</v>
          </cell>
          <cell r="B1300" t="str">
            <v>21101001-0136</v>
          </cell>
          <cell r="C1300" t="str">
            <v>Pieza</v>
          </cell>
          <cell r="D1300" t="str">
            <v>21101</v>
          </cell>
          <cell r="E1300" t="str">
            <v>11510</v>
          </cell>
        </row>
        <row r="1301">
          <cell r="A1301" t="str">
            <v>CARTULINA T/CARTA BLANCO</v>
          </cell>
          <cell r="B1301" t="str">
            <v>21100025-0014</v>
          </cell>
          <cell r="C1301" t="str">
            <v>Pieza</v>
          </cell>
          <cell r="D1301" t="str">
            <v>21101</v>
          </cell>
          <cell r="E1301" t="str">
            <v>11510</v>
          </cell>
        </row>
        <row r="1302">
          <cell r="A1302" t="str">
            <v>CASACA</v>
          </cell>
          <cell r="B1302" t="str">
            <v>27100007-0001</v>
          </cell>
          <cell r="C1302" t="str">
            <v>Pieza</v>
          </cell>
          <cell r="D1302" t="str">
            <v>27101</v>
          </cell>
          <cell r="E1302" t="str">
            <v>11510</v>
          </cell>
        </row>
        <row r="1303">
          <cell r="A1303" t="str">
            <v>CASCO PARA MOTOCICLISTA</v>
          </cell>
          <cell r="B1303" t="str">
            <v>27200004-0001</v>
          </cell>
          <cell r="C1303" t="str">
            <v>Pieza</v>
          </cell>
          <cell r="D1303" t="str">
            <v>27201</v>
          </cell>
          <cell r="E1303" t="str">
            <v>11510</v>
          </cell>
        </row>
        <row r="1304">
          <cell r="A1304" t="str">
            <v>CASCO SEGURIDAD</v>
          </cell>
          <cell r="B1304" t="str">
            <v>27200004-0002</v>
          </cell>
          <cell r="C1304" t="str">
            <v>Pieza</v>
          </cell>
          <cell r="D1304" t="str">
            <v>27201</v>
          </cell>
          <cell r="E1304" t="str">
            <v>11510</v>
          </cell>
        </row>
        <row r="1305">
          <cell r="A1305" t="str">
            <v>CASETA PREFABRICADA DESMONTABLE</v>
          </cell>
          <cell r="B1305" t="str">
            <v>56902001-0002</v>
          </cell>
          <cell r="C1305" t="str">
            <v>Pieza</v>
          </cell>
          <cell r="D1305" t="str">
            <v>56902</v>
          </cell>
          <cell r="E1305" t="str">
            <v>12460</v>
          </cell>
        </row>
        <row r="1306">
          <cell r="A1306" t="str">
            <v>CASTILLO ARMEX</v>
          </cell>
          <cell r="B1306" t="str">
            <v>24701001-0033</v>
          </cell>
          <cell r="C1306" t="str">
            <v>Pieza</v>
          </cell>
          <cell r="D1306" t="str">
            <v>24701</v>
          </cell>
          <cell r="E1306" t="str">
            <v>11510</v>
          </cell>
        </row>
        <row r="1307">
          <cell r="A1307" t="str">
            <v>CATALIZADOR  PARA VEHICULO</v>
          </cell>
          <cell r="B1307" t="str">
            <v>29601001-0052</v>
          </cell>
          <cell r="C1307" t="str">
            <v>Pieza</v>
          </cell>
          <cell r="D1307" t="str">
            <v>29601</v>
          </cell>
          <cell r="E1307" t="str">
            <v>11510</v>
          </cell>
        </row>
        <row r="1308">
          <cell r="A1308" t="str">
            <v>CATALIZADOR PARA ESMALTE</v>
          </cell>
          <cell r="B1308" t="str">
            <v>24901001-0023</v>
          </cell>
          <cell r="C1308" t="str">
            <v>Pieza</v>
          </cell>
          <cell r="D1308" t="str">
            <v>24901</v>
          </cell>
          <cell r="E1308" t="str">
            <v>11510</v>
          </cell>
        </row>
        <row r="1309">
          <cell r="A1309" t="str">
            <v>CATALOGO PANTONE</v>
          </cell>
          <cell r="B1309" t="str">
            <v>21101001-0135</v>
          </cell>
          <cell r="C1309" t="str">
            <v>Pieza</v>
          </cell>
          <cell r="D1309" t="str">
            <v>21101</v>
          </cell>
          <cell r="E1309" t="str">
            <v>11510</v>
          </cell>
        </row>
        <row r="1310">
          <cell r="A1310" t="str">
            <v>CATETER PARA VENOCLISIS</v>
          </cell>
          <cell r="B1310" t="str">
            <v>25401001-0026</v>
          </cell>
          <cell r="C1310" t="str">
            <v>Pieza</v>
          </cell>
          <cell r="D1310" t="str">
            <v>25401</v>
          </cell>
          <cell r="E1310" t="str">
            <v>11510</v>
          </cell>
        </row>
        <row r="1311">
          <cell r="A1311" t="str">
            <v>CATETER PARA VENOCLISIS TIPO MARIPOSA</v>
          </cell>
          <cell r="B1311" t="str">
            <v>25401001-0027</v>
          </cell>
          <cell r="C1311" t="str">
            <v>Pieza</v>
          </cell>
          <cell r="D1311" t="str">
            <v>25401</v>
          </cell>
          <cell r="E1311" t="str">
            <v>11510</v>
          </cell>
        </row>
        <row r="1312">
          <cell r="A1312" t="str">
            <v>CATRE</v>
          </cell>
          <cell r="B1312" t="str">
            <v>51100036-0001</v>
          </cell>
          <cell r="C1312" t="str">
            <v>Pieza</v>
          </cell>
          <cell r="D1312" t="str">
            <v>51101</v>
          </cell>
          <cell r="E1312" t="str">
            <v>12410</v>
          </cell>
        </row>
        <row r="1313">
          <cell r="A1313" t="str">
            <v>CATRE - GASTO</v>
          </cell>
          <cell r="B1313" t="str">
            <v>29301001-0011</v>
          </cell>
          <cell r="C1313" t="str">
            <v>Pieza</v>
          </cell>
          <cell r="D1313" t="str">
            <v>29301</v>
          </cell>
          <cell r="E1313" t="str">
            <v>11510</v>
          </cell>
        </row>
        <row r="1314">
          <cell r="A1314" t="str">
            <v>CATRE CON COLCHON</v>
          </cell>
          <cell r="B1314" t="str">
            <v>51100036-0003</v>
          </cell>
          <cell r="C1314" t="str">
            <v>Pieza</v>
          </cell>
          <cell r="D1314" t="str">
            <v>51101</v>
          </cell>
          <cell r="E1314" t="str">
            <v>12410</v>
          </cell>
        </row>
        <row r="1315">
          <cell r="A1315" t="str">
            <v>CATRE METALICO</v>
          </cell>
          <cell r="B1315" t="str">
            <v>51101001-0001</v>
          </cell>
          <cell r="C1315" t="str">
            <v>Pieza</v>
          </cell>
          <cell r="D1315" t="str">
            <v>51101</v>
          </cell>
          <cell r="E1315" t="str">
            <v>12410</v>
          </cell>
        </row>
        <row r="1316">
          <cell r="A1316" t="str">
            <v>CAUTIN (PISTOLA)</v>
          </cell>
          <cell r="B1316" t="str">
            <v>29100067-0002</v>
          </cell>
          <cell r="C1316" t="str">
            <v>Pieza</v>
          </cell>
          <cell r="D1316" t="str">
            <v>29101</v>
          </cell>
          <cell r="E1316" t="str">
            <v>11510</v>
          </cell>
        </row>
        <row r="1317">
          <cell r="A1317" t="str">
            <v>CAUTIN (T/LAPIZ)</v>
          </cell>
          <cell r="B1317" t="str">
            <v>29100067-0003</v>
          </cell>
          <cell r="C1317" t="str">
            <v>Pieza</v>
          </cell>
          <cell r="D1317" t="str">
            <v>29101</v>
          </cell>
          <cell r="E1317" t="str">
            <v>11510</v>
          </cell>
        </row>
        <row r="1318">
          <cell r="A1318" t="str">
            <v>CAUTIN DE ESTACION</v>
          </cell>
          <cell r="B1318" t="str">
            <v>29101001-0035</v>
          </cell>
          <cell r="C1318" t="str">
            <v>Pieza</v>
          </cell>
          <cell r="D1318" t="str">
            <v>29101</v>
          </cell>
          <cell r="E1318" t="str">
            <v>11510</v>
          </cell>
        </row>
        <row r="1319">
          <cell r="A1319" t="str">
            <v>CEDAZO CUADRADO PARA AIRE ACONDICIONADO</v>
          </cell>
          <cell r="B1319" t="str">
            <v>29901001-0005</v>
          </cell>
          <cell r="C1319" t="str">
            <v>Pieza</v>
          </cell>
          <cell r="D1319" t="str">
            <v>29901</v>
          </cell>
          <cell r="E1319" t="str">
            <v>11510</v>
          </cell>
        </row>
        <row r="1320">
          <cell r="A1320" t="str">
            <v>CEFALEXINA GI CAPSULAS</v>
          </cell>
          <cell r="B1320" t="str">
            <v>25301001-0043</v>
          </cell>
          <cell r="C1320" t="str">
            <v>Pieza</v>
          </cell>
          <cell r="D1320" t="str">
            <v>25301</v>
          </cell>
          <cell r="E1320" t="str">
            <v>11510</v>
          </cell>
        </row>
        <row r="1321">
          <cell r="A1321" t="str">
            <v>CELDEK PAJA KUUL PAD PARA AIRE ACONDICIONADO</v>
          </cell>
          <cell r="B1321" t="str">
            <v>29901001-0006</v>
          </cell>
          <cell r="C1321" t="str">
            <v>Pieza</v>
          </cell>
          <cell r="D1321" t="str">
            <v>29901</v>
          </cell>
          <cell r="E1321" t="str">
            <v>11510</v>
          </cell>
        </row>
        <row r="1322">
          <cell r="A1322" t="str">
            <v>CEMENTO BLANCO</v>
          </cell>
          <cell r="B1322" t="str">
            <v>24200001-0001</v>
          </cell>
          <cell r="C1322" t="str">
            <v>Pieza</v>
          </cell>
          <cell r="D1322" t="str">
            <v>24201</v>
          </cell>
          <cell r="E1322" t="str">
            <v>11510</v>
          </cell>
        </row>
        <row r="1323">
          <cell r="A1323" t="str">
            <v>CEMENTO PARA CONSTRUCCION</v>
          </cell>
          <cell r="B1323" t="str">
            <v>24200001-0002</v>
          </cell>
          <cell r="C1323" t="str">
            <v>Pieza</v>
          </cell>
          <cell r="D1323" t="str">
            <v>24201</v>
          </cell>
          <cell r="E1323" t="str">
            <v>11510</v>
          </cell>
        </row>
        <row r="1324">
          <cell r="A1324" t="str">
            <v>CEMENTO PLASTICO</v>
          </cell>
          <cell r="B1324" t="str">
            <v>24901001-0053</v>
          </cell>
          <cell r="C1324" t="str">
            <v>GALON</v>
          </cell>
          <cell r="D1324" t="str">
            <v>24901</v>
          </cell>
          <cell r="E1324" t="str">
            <v>11510</v>
          </cell>
        </row>
        <row r="1325">
          <cell r="A1325" t="str">
            <v>CEMENTO Y PRODUCTOS DE CONCRETO</v>
          </cell>
          <cell r="B1325" t="str">
            <v>GENERICO</v>
          </cell>
          <cell r="C1325" t="str">
            <v>GENERICO</v>
          </cell>
          <cell r="D1325" t="str">
            <v>24201</v>
          </cell>
          <cell r="E1325" t="str">
            <v>GENERICO</v>
          </cell>
        </row>
        <row r="1326">
          <cell r="A1326" t="str">
            <v>CENICERO CILINDRICO DE PISO DE ACERO INOXIDABLE</v>
          </cell>
          <cell r="B1326" t="str">
            <v>21100029-0003</v>
          </cell>
          <cell r="C1326" t="str">
            <v>Pieza</v>
          </cell>
          <cell r="D1326" t="str">
            <v>21101</v>
          </cell>
          <cell r="E1326" t="str">
            <v>11510</v>
          </cell>
        </row>
        <row r="1327">
          <cell r="A1327" t="str">
            <v>CENICERO DE VIDRIO</v>
          </cell>
          <cell r="B1327" t="str">
            <v>21100029-0001</v>
          </cell>
          <cell r="C1327" t="str">
            <v>Pieza</v>
          </cell>
          <cell r="D1327" t="str">
            <v>21101</v>
          </cell>
          <cell r="E1327" t="str">
            <v>11510</v>
          </cell>
        </row>
        <row r="1328">
          <cell r="A1328" t="str">
            <v>CENTRO DE CARGA DE 2 VENTANAS</v>
          </cell>
          <cell r="B1328" t="str">
            <v>24600012-0012</v>
          </cell>
          <cell r="C1328" t="str">
            <v>Pieza</v>
          </cell>
          <cell r="D1328" t="str">
            <v>24601</v>
          </cell>
          <cell r="E1328" t="str">
            <v>11510</v>
          </cell>
        </row>
        <row r="1329">
          <cell r="A1329" t="str">
            <v>CENTRO DE CARGA EMPOTRAR</v>
          </cell>
          <cell r="B1329" t="str">
            <v>24601001-0078</v>
          </cell>
          <cell r="C1329" t="str">
            <v>Pieza</v>
          </cell>
          <cell r="D1329" t="str">
            <v>24601</v>
          </cell>
          <cell r="E1329" t="str">
            <v>11510</v>
          </cell>
        </row>
        <row r="1330">
          <cell r="A1330" t="str">
            <v>CENTRO DE CARGA INCLUYE KIT DE MONTAJE</v>
          </cell>
          <cell r="B1330" t="str">
            <v>24601001-0039</v>
          </cell>
          <cell r="C1330" t="str">
            <v>Pieza</v>
          </cell>
          <cell r="D1330" t="str">
            <v>24601</v>
          </cell>
          <cell r="E1330" t="str">
            <v>11510</v>
          </cell>
        </row>
        <row r="1331">
          <cell r="A1331" t="str">
            <v>CENTRO DE CARGA PARA PASTILLA TERMICA</v>
          </cell>
          <cell r="B1331" t="str">
            <v>24600012-0013</v>
          </cell>
          <cell r="C1331" t="str">
            <v>Pieza</v>
          </cell>
          <cell r="D1331" t="str">
            <v>24601</v>
          </cell>
          <cell r="E1331" t="str">
            <v>11510</v>
          </cell>
        </row>
        <row r="1332">
          <cell r="A1332" t="str">
            <v>CENTRO DE CARGA TRIFASICO</v>
          </cell>
          <cell r="B1332" t="str">
            <v>24600040-0009</v>
          </cell>
          <cell r="C1332" t="str">
            <v>Pieza</v>
          </cell>
          <cell r="D1332" t="str">
            <v>24601</v>
          </cell>
          <cell r="E1332" t="str">
            <v>11510</v>
          </cell>
        </row>
        <row r="1333">
          <cell r="A1333" t="str">
            <v>CENTRO DE DISTRIBUCION</v>
          </cell>
          <cell r="B1333" t="str">
            <v>24601001-0022</v>
          </cell>
          <cell r="C1333" t="str">
            <v>Pieza</v>
          </cell>
          <cell r="D1333" t="str">
            <v>24601</v>
          </cell>
          <cell r="E1333" t="str">
            <v>11510</v>
          </cell>
        </row>
        <row r="1334">
          <cell r="A1334" t="str">
            <v>CENTRO DE TRABAJO P/COMPUTO</v>
          </cell>
          <cell r="B1334" t="str">
            <v>51100090-0018</v>
          </cell>
          <cell r="C1334" t="str">
            <v>Pieza</v>
          </cell>
          <cell r="D1334" t="str">
            <v>51101</v>
          </cell>
          <cell r="E1334" t="str">
            <v>12410</v>
          </cell>
        </row>
        <row r="1335">
          <cell r="A1335" t="str">
            <v>CEPILLO CERDA DE 35 CM.</v>
          </cell>
          <cell r="B1335" t="str">
            <v>21600013-0001</v>
          </cell>
          <cell r="C1335" t="str">
            <v>Pieza</v>
          </cell>
          <cell r="D1335" t="str">
            <v>21601</v>
          </cell>
          <cell r="E1335" t="str">
            <v>11510</v>
          </cell>
        </row>
        <row r="1336">
          <cell r="A1336" t="str">
            <v>CEPILLO CIRCULAR DE CERDA</v>
          </cell>
          <cell r="B1336" t="str">
            <v>21600013-0002</v>
          </cell>
          <cell r="C1336" t="str">
            <v>Pieza</v>
          </cell>
          <cell r="D1336" t="str">
            <v>21601</v>
          </cell>
          <cell r="E1336" t="str">
            <v>11510</v>
          </cell>
        </row>
        <row r="1337">
          <cell r="A1337" t="str">
            <v>CEPILLO CIRCULAR DE RAIZ</v>
          </cell>
          <cell r="B1337" t="str">
            <v>21600013-0003</v>
          </cell>
          <cell r="C1337" t="str">
            <v>Pieza</v>
          </cell>
          <cell r="D1337" t="str">
            <v>21601</v>
          </cell>
          <cell r="E1337" t="str">
            <v>11510</v>
          </cell>
        </row>
        <row r="1338">
          <cell r="A1338" t="str">
            <v>CEPILLO DE ALAMBRE C/MANGO</v>
          </cell>
          <cell r="B1338" t="str">
            <v>29100016-0001</v>
          </cell>
          <cell r="C1338" t="str">
            <v>Pieza</v>
          </cell>
          <cell r="D1338" t="str">
            <v>29101</v>
          </cell>
          <cell r="E1338" t="str">
            <v>11510</v>
          </cell>
        </row>
        <row r="1339">
          <cell r="A1339" t="str">
            <v>CEPILLO DE PLASTICO CHICO</v>
          </cell>
          <cell r="B1339" t="str">
            <v>21600013-0005</v>
          </cell>
          <cell r="C1339" t="str">
            <v>Pieza</v>
          </cell>
          <cell r="D1339" t="str">
            <v>21601</v>
          </cell>
          <cell r="E1339" t="str">
            <v>11510</v>
          </cell>
        </row>
        <row r="1340">
          <cell r="A1340" t="str">
            <v>CEPILLO DE PLASTICO GRANDE</v>
          </cell>
          <cell r="B1340" t="str">
            <v>21600013-0004</v>
          </cell>
          <cell r="C1340" t="str">
            <v>Pieza</v>
          </cell>
          <cell r="D1340" t="str">
            <v>21601</v>
          </cell>
          <cell r="E1340" t="str">
            <v>11510</v>
          </cell>
        </row>
        <row r="1341">
          <cell r="A1341" t="str">
            <v>CEPILLO DE RAIZ</v>
          </cell>
          <cell r="B1341" t="str">
            <v>21600013-0006</v>
          </cell>
          <cell r="C1341" t="str">
            <v>Pieza</v>
          </cell>
          <cell r="D1341" t="str">
            <v>21601</v>
          </cell>
          <cell r="E1341" t="str">
            <v>11510</v>
          </cell>
        </row>
        <row r="1342">
          <cell r="A1342" t="str">
            <v>CEPILLO DENTAL</v>
          </cell>
          <cell r="B1342" t="str">
            <v>25400005-0001</v>
          </cell>
          <cell r="C1342" t="str">
            <v>Pieza</v>
          </cell>
          <cell r="D1342" t="str">
            <v>25401</v>
          </cell>
          <cell r="E1342" t="str">
            <v>11510</v>
          </cell>
        </row>
        <row r="1343">
          <cell r="A1343" t="str">
            <v>CEPILLO LIMPIA CAMARAS</v>
          </cell>
          <cell r="B1343" t="str">
            <v>25500003-0001</v>
          </cell>
          <cell r="C1343" t="str">
            <v>Pieza</v>
          </cell>
          <cell r="D1343" t="str">
            <v>25501</v>
          </cell>
          <cell r="E1343" t="str">
            <v>11510</v>
          </cell>
        </row>
        <row r="1344">
          <cell r="A1344" t="str">
            <v>CEPILLO LISO</v>
          </cell>
          <cell r="B1344" t="str">
            <v>29101001-0007</v>
          </cell>
          <cell r="C1344" t="str">
            <v>Pieza</v>
          </cell>
          <cell r="D1344" t="str">
            <v>29101</v>
          </cell>
          <cell r="E1344" t="str">
            <v>11510</v>
          </cell>
        </row>
        <row r="1345">
          <cell r="A1345" t="str">
            <v>CEPILLO P/DIBUJANTE</v>
          </cell>
          <cell r="B1345" t="str">
            <v>21100010-0001</v>
          </cell>
          <cell r="C1345" t="str">
            <v>Pieza</v>
          </cell>
          <cell r="D1345" t="str">
            <v>21101</v>
          </cell>
          <cell r="E1345" t="str">
            <v>11510</v>
          </cell>
        </row>
        <row r="1346">
          <cell r="A1346" t="str">
            <v>CEPILLO P/PINTURA</v>
          </cell>
          <cell r="B1346" t="str">
            <v>29100010-0006</v>
          </cell>
          <cell r="C1346" t="str">
            <v>Pieza</v>
          </cell>
          <cell r="D1346" t="str">
            <v>29101</v>
          </cell>
          <cell r="E1346" t="str">
            <v>11510</v>
          </cell>
        </row>
        <row r="1347">
          <cell r="A1347" t="str">
            <v>CEPILLO P/W.C.</v>
          </cell>
          <cell r="B1347" t="str">
            <v>21600013-0007</v>
          </cell>
          <cell r="C1347" t="str">
            <v>Pieza</v>
          </cell>
          <cell r="D1347" t="str">
            <v>21601</v>
          </cell>
          <cell r="E1347" t="str">
            <v>11510</v>
          </cell>
        </row>
        <row r="1348">
          <cell r="A1348" t="str">
            <v>CEPILLO TIPO PLANCHA (MANUAL)</v>
          </cell>
          <cell r="B1348" t="str">
            <v>21600013-0008</v>
          </cell>
          <cell r="C1348" t="str">
            <v>Pieza</v>
          </cell>
          <cell r="D1348" t="str">
            <v>21601</v>
          </cell>
          <cell r="E1348" t="str">
            <v>11510</v>
          </cell>
        </row>
        <row r="1349">
          <cell r="A1349" t="str">
            <v>CERA LIQUIDA P/MUEBLES</v>
          </cell>
          <cell r="B1349" t="str">
            <v>21600025-0001</v>
          </cell>
          <cell r="C1349" t="str">
            <v>Pieza</v>
          </cell>
          <cell r="D1349" t="str">
            <v>21601</v>
          </cell>
          <cell r="E1349" t="str">
            <v>11510</v>
          </cell>
        </row>
        <row r="1350">
          <cell r="A1350" t="str">
            <v>CERA LIQUIDA P/PISOS</v>
          </cell>
          <cell r="B1350" t="str">
            <v>21600007-0001</v>
          </cell>
          <cell r="C1350" t="str">
            <v>Pieza</v>
          </cell>
          <cell r="D1350" t="str">
            <v>21601</v>
          </cell>
          <cell r="E1350" t="str">
            <v>11510</v>
          </cell>
        </row>
        <row r="1351">
          <cell r="A1351" t="str">
            <v>CERA LIQUIDA PARA AUTOS</v>
          </cell>
          <cell r="B1351" t="str">
            <v>21600001-0001</v>
          </cell>
          <cell r="C1351" t="str">
            <v>Pieza</v>
          </cell>
          <cell r="D1351" t="str">
            <v>21601</v>
          </cell>
          <cell r="E1351" t="str">
            <v>11510</v>
          </cell>
        </row>
        <row r="1352">
          <cell r="A1352" t="str">
            <v>CERA PARA CONTAR (CUENTA FACIL)</v>
          </cell>
          <cell r="B1352" t="str">
            <v>21100053-0003</v>
          </cell>
          <cell r="C1352" t="str">
            <v>Pieza</v>
          </cell>
          <cell r="D1352" t="str">
            <v>21101</v>
          </cell>
          <cell r="E1352" t="str">
            <v>11510</v>
          </cell>
        </row>
        <row r="1353">
          <cell r="A1353" t="str">
            <v>CERCO CHAPA PUERTA</v>
          </cell>
          <cell r="B1353" t="str">
            <v>24701001-0006</v>
          </cell>
          <cell r="C1353" t="str">
            <v>Pieza</v>
          </cell>
          <cell r="D1353" t="str">
            <v>24701</v>
          </cell>
          <cell r="E1353" t="str">
            <v>11510</v>
          </cell>
        </row>
        <row r="1354">
          <cell r="A1354" t="str">
            <v>CERCO FIJO</v>
          </cell>
          <cell r="B1354" t="str">
            <v>24701001-0023</v>
          </cell>
          <cell r="C1354" t="str">
            <v>Pieza</v>
          </cell>
          <cell r="D1354" t="str">
            <v>24701</v>
          </cell>
          <cell r="E1354" t="str">
            <v>11510</v>
          </cell>
        </row>
        <row r="1355">
          <cell r="A1355" t="str">
            <v>CERO GRUESO</v>
          </cell>
          <cell r="B1355" t="str">
            <v>24201001-0009</v>
          </cell>
          <cell r="C1355" t="str">
            <v>Pieza</v>
          </cell>
          <cell r="D1355" t="str">
            <v>24201</v>
          </cell>
          <cell r="E1355" t="str">
            <v>11510</v>
          </cell>
        </row>
        <row r="1356">
          <cell r="A1356" t="str">
            <v>CEROFINO EN BULTO -</v>
          </cell>
          <cell r="B1356" t="str">
            <v>24201001-0008</v>
          </cell>
          <cell r="C1356" t="str">
            <v>Pieza</v>
          </cell>
          <cell r="D1356" t="str">
            <v>24201</v>
          </cell>
          <cell r="E1356" t="str">
            <v>11510</v>
          </cell>
        </row>
        <row r="1357">
          <cell r="A1357" t="str">
            <v>CERRADURAS (VARIAS)</v>
          </cell>
          <cell r="B1357" t="str">
            <v>29200005-0001</v>
          </cell>
          <cell r="C1357" t="str">
            <v>Pieza</v>
          </cell>
          <cell r="D1357" t="str">
            <v>29201</v>
          </cell>
          <cell r="E1357" t="str">
            <v>11510</v>
          </cell>
        </row>
        <row r="1358">
          <cell r="A1358" t="str">
            <v>CERROJO DE ACCION VERTICAL</v>
          </cell>
          <cell r="B1358" t="str">
            <v>29201001-0005</v>
          </cell>
          <cell r="C1358" t="str">
            <v>Pieza</v>
          </cell>
          <cell r="D1358" t="str">
            <v>29201</v>
          </cell>
          <cell r="E1358" t="str">
            <v>11510</v>
          </cell>
        </row>
        <row r="1359">
          <cell r="A1359" t="str">
            <v>CESPOL PARA LAVABO</v>
          </cell>
          <cell r="B1359" t="str">
            <v>29900002-0001</v>
          </cell>
          <cell r="C1359" t="str">
            <v>Pieza</v>
          </cell>
          <cell r="D1359" t="str">
            <v>29901</v>
          </cell>
          <cell r="E1359" t="str">
            <v>11510</v>
          </cell>
        </row>
        <row r="1360">
          <cell r="A1360" t="str">
            <v>CESPOL PARA TARJA -</v>
          </cell>
          <cell r="B1360" t="str">
            <v>29901001-0107</v>
          </cell>
          <cell r="C1360" t="str">
            <v>Pieza</v>
          </cell>
          <cell r="D1360" t="str">
            <v>29901</v>
          </cell>
          <cell r="E1360" t="str">
            <v>11510</v>
          </cell>
        </row>
        <row r="1361">
          <cell r="A1361" t="str">
            <v>CESTO BASURA DE LAMINA DE ACERO</v>
          </cell>
          <cell r="B1361" t="str">
            <v>21100030-0003</v>
          </cell>
          <cell r="C1361" t="str">
            <v>Pieza</v>
          </cell>
          <cell r="D1361" t="str">
            <v>21101</v>
          </cell>
          <cell r="E1361" t="str">
            <v>11510</v>
          </cell>
        </row>
        <row r="1362">
          <cell r="A1362" t="str">
            <v>CESTO DE PLASTICO PARA BASURA</v>
          </cell>
          <cell r="B1362" t="str">
            <v>21100030-0001</v>
          </cell>
          <cell r="C1362" t="str">
            <v>Pieza</v>
          </cell>
          <cell r="D1362" t="str">
            <v>21101</v>
          </cell>
          <cell r="E1362" t="str">
            <v>11510</v>
          </cell>
        </row>
        <row r="1363">
          <cell r="A1363" t="str">
            <v>CHALECO</v>
          </cell>
          <cell r="B1363" t="str">
            <v>27100008-0001</v>
          </cell>
          <cell r="C1363" t="str">
            <v>Pieza</v>
          </cell>
          <cell r="D1363" t="str">
            <v>27101</v>
          </cell>
          <cell r="E1363" t="str">
            <v>11510</v>
          </cell>
        </row>
        <row r="1364">
          <cell r="A1364" t="str">
            <v>CHALECO PARA DAMA</v>
          </cell>
          <cell r="B1364" t="str">
            <v>27101001-0025</v>
          </cell>
          <cell r="C1364" t="str">
            <v>Pieza</v>
          </cell>
          <cell r="D1364" t="str">
            <v>27101</v>
          </cell>
          <cell r="E1364" t="str">
            <v>11510</v>
          </cell>
        </row>
        <row r="1365">
          <cell r="A1365" t="str">
            <v>CHALECO PARA HOMBRE</v>
          </cell>
          <cell r="B1365" t="str">
            <v>27101001-0026</v>
          </cell>
          <cell r="C1365" t="str">
            <v>Pieza</v>
          </cell>
          <cell r="D1365" t="str">
            <v>27101</v>
          </cell>
          <cell r="E1365" t="str">
            <v>11510</v>
          </cell>
        </row>
        <row r="1366">
          <cell r="A1366" t="str">
            <v>CHALECO SALVAVIDAS</v>
          </cell>
          <cell r="B1366" t="str">
            <v>27301001-0003</v>
          </cell>
          <cell r="C1366" t="str">
            <v>Pieza</v>
          </cell>
          <cell r="D1366" t="str">
            <v>27301</v>
          </cell>
          <cell r="E1366" t="str">
            <v>11510</v>
          </cell>
        </row>
        <row r="1367">
          <cell r="A1367" t="str">
            <v>CHALUPAS (CAJAS REGISTRO)</v>
          </cell>
          <cell r="B1367" t="str">
            <v>24600012-0014</v>
          </cell>
          <cell r="C1367" t="str">
            <v>Pieza</v>
          </cell>
          <cell r="D1367" t="str">
            <v>24601</v>
          </cell>
          <cell r="E1367" t="str">
            <v>11510</v>
          </cell>
        </row>
        <row r="1368">
          <cell r="A1368" t="str">
            <v>CHAMARRA</v>
          </cell>
          <cell r="B1368" t="str">
            <v>27100009-0002</v>
          </cell>
          <cell r="C1368" t="str">
            <v>Pieza</v>
          </cell>
          <cell r="D1368" t="str">
            <v>27101</v>
          </cell>
          <cell r="E1368" t="str">
            <v>11510</v>
          </cell>
        </row>
        <row r="1369">
          <cell r="A1369" t="str">
            <v>CHAMARRA DE PIEL P/MOTOCICLISTA</v>
          </cell>
          <cell r="B1369" t="str">
            <v>27200010-0003</v>
          </cell>
          <cell r="C1369" t="str">
            <v>Pieza</v>
          </cell>
          <cell r="D1369" t="str">
            <v>27201</v>
          </cell>
          <cell r="E1369" t="str">
            <v>11510</v>
          </cell>
        </row>
        <row r="1370">
          <cell r="A1370" t="str">
            <v>CHAMARRA EN CORDURA PARA MOTOCICLISTA</v>
          </cell>
          <cell r="B1370" t="str">
            <v>27200010-0009</v>
          </cell>
          <cell r="C1370" t="str">
            <v>Pieza</v>
          </cell>
          <cell r="D1370" t="str">
            <v>27201</v>
          </cell>
          <cell r="E1370" t="str">
            <v>11510</v>
          </cell>
        </row>
        <row r="1371">
          <cell r="A1371" t="str">
            <v>CHAMARRA/CHALECO</v>
          </cell>
          <cell r="B1371" t="str">
            <v>27101001-0014</v>
          </cell>
          <cell r="C1371" t="str">
            <v>Pieza</v>
          </cell>
          <cell r="D1371" t="str">
            <v>27101</v>
          </cell>
          <cell r="E1371" t="str">
            <v>11510</v>
          </cell>
        </row>
        <row r="1372">
          <cell r="A1372" t="str">
            <v>CHAMBRANA</v>
          </cell>
          <cell r="B1372" t="str">
            <v>24701001-0021</v>
          </cell>
          <cell r="C1372" t="str">
            <v>Pieza</v>
          </cell>
          <cell r="D1372" t="str">
            <v>24701</v>
          </cell>
          <cell r="E1372" t="str">
            <v>11510</v>
          </cell>
        </row>
        <row r="1373">
          <cell r="A1373" t="str">
            <v>CHAPA (CERRADURA)</v>
          </cell>
          <cell r="B1373" t="str">
            <v>29200006-0003</v>
          </cell>
          <cell r="C1373" t="str">
            <v>Pieza</v>
          </cell>
          <cell r="D1373" t="str">
            <v>29201</v>
          </cell>
          <cell r="E1373" t="str">
            <v>11510</v>
          </cell>
        </row>
        <row r="1374">
          <cell r="A1374" t="str">
            <v>CHAPA DE PERILLA</v>
          </cell>
          <cell r="B1374" t="str">
            <v>29201001-0003</v>
          </cell>
          <cell r="C1374" t="str">
            <v>Pieza</v>
          </cell>
          <cell r="D1374" t="str">
            <v>29201</v>
          </cell>
          <cell r="E1374" t="str">
            <v>11510</v>
          </cell>
        </row>
        <row r="1375">
          <cell r="A1375" t="str">
            <v>CHAPA DE PINO (MADERA)</v>
          </cell>
          <cell r="B1375" t="str">
            <v>24800004-0001</v>
          </cell>
          <cell r="C1375" t="str">
            <v>Pieza</v>
          </cell>
          <cell r="D1375" t="str">
            <v>24801</v>
          </cell>
          <cell r="E1375" t="str">
            <v>11510</v>
          </cell>
        </row>
        <row r="1376">
          <cell r="A1376" t="str">
            <v>CHAPA PARA CERRADURA</v>
          </cell>
          <cell r="B1376" t="str">
            <v>29200006-0002</v>
          </cell>
          <cell r="C1376" t="str">
            <v>Pieza</v>
          </cell>
          <cell r="D1376" t="str">
            <v>29201</v>
          </cell>
          <cell r="E1376" t="str">
            <v>11510</v>
          </cell>
        </row>
        <row r="1377">
          <cell r="A1377" t="str">
            <v>CHAPETON CROMADO -</v>
          </cell>
          <cell r="B1377" t="str">
            <v>29901001-0108</v>
          </cell>
          <cell r="C1377" t="str">
            <v>Pieza</v>
          </cell>
          <cell r="D1377" t="str">
            <v>29901</v>
          </cell>
          <cell r="E1377" t="str">
            <v>11510</v>
          </cell>
        </row>
        <row r="1378">
          <cell r="A1378" t="str">
            <v>CHAROLA DE ALUMINIO</v>
          </cell>
          <cell r="B1378" t="str">
            <v>22301001-0033</v>
          </cell>
          <cell r="C1378" t="str">
            <v>Pieza</v>
          </cell>
          <cell r="D1378" t="str">
            <v>22301</v>
          </cell>
          <cell r="E1378" t="str">
            <v>51223</v>
          </cell>
        </row>
        <row r="1379">
          <cell r="A1379" t="str">
            <v>CHAROLA DE ALUMINIO DE 9”X6”</v>
          </cell>
          <cell r="B1379" t="str">
            <v>24600020-0020</v>
          </cell>
          <cell r="C1379" t="str">
            <v>Pieza</v>
          </cell>
          <cell r="D1379" t="str">
            <v>24601</v>
          </cell>
          <cell r="E1379" t="str">
            <v>11510</v>
          </cell>
        </row>
        <row r="1380">
          <cell r="A1380" t="str">
            <v>CHAROLA DE PLASTICO PARA PINTURA</v>
          </cell>
          <cell r="B1380" t="str">
            <v>29101001-0084</v>
          </cell>
          <cell r="C1380" t="str">
            <v>Pieza</v>
          </cell>
          <cell r="D1380" t="str">
            <v>29101</v>
          </cell>
          <cell r="E1380" t="str">
            <v>11510</v>
          </cell>
        </row>
        <row r="1381">
          <cell r="A1381" t="str">
            <v>CHAROLA DE SERVICIO</v>
          </cell>
          <cell r="B1381" t="str">
            <v>22300005-0001</v>
          </cell>
          <cell r="C1381" t="str">
            <v>Pieza</v>
          </cell>
          <cell r="D1381" t="str">
            <v>22301</v>
          </cell>
          <cell r="E1381" t="str">
            <v>51223</v>
          </cell>
        </row>
        <row r="1382">
          <cell r="A1382" t="str">
            <v>CHAROLA DE UNICEL</v>
          </cell>
          <cell r="B1382" t="str">
            <v>21101001-0179</v>
          </cell>
          <cell r="C1382" t="str">
            <v>PAQUETE</v>
          </cell>
          <cell r="D1382" t="str">
            <v>21101</v>
          </cell>
          <cell r="E1382" t="str">
            <v>11510</v>
          </cell>
        </row>
        <row r="1383">
          <cell r="A1383" t="str">
            <v>CHAROLA ORGANITODO</v>
          </cell>
          <cell r="B1383" t="str">
            <v>21100031-0001</v>
          </cell>
          <cell r="C1383" t="str">
            <v>Pieza</v>
          </cell>
          <cell r="D1383" t="str">
            <v>21101</v>
          </cell>
          <cell r="E1383" t="str">
            <v>11510</v>
          </cell>
        </row>
        <row r="1384">
          <cell r="A1384" t="str">
            <v>CHAROLA PARA RACK - GASTO</v>
          </cell>
          <cell r="B1384" t="str">
            <v>29901001-0013</v>
          </cell>
          <cell r="C1384" t="str">
            <v>Pieza</v>
          </cell>
          <cell r="D1384" t="str">
            <v>29901</v>
          </cell>
          <cell r="E1384" t="str">
            <v>11510</v>
          </cell>
        </row>
        <row r="1385">
          <cell r="A1385" t="str">
            <v>CHAROLA TIPO ESCALERILLA DE ALUMINIO PARA CANALIZACION DE CABLEADO</v>
          </cell>
          <cell r="B1385" t="str">
            <v>24601001-0221</v>
          </cell>
          <cell r="C1385" t="str">
            <v>Pieza</v>
          </cell>
          <cell r="D1385" t="str">
            <v>24601</v>
          </cell>
          <cell r="E1385" t="str">
            <v>11510</v>
          </cell>
        </row>
        <row r="1386">
          <cell r="A1386" t="str">
            <v>CHAROLA TIPO MALLA PARA CANALIZACION DE CABLEADO</v>
          </cell>
          <cell r="B1386" t="str">
            <v>24601001-0105</v>
          </cell>
          <cell r="C1386" t="str">
            <v>Pieza</v>
          </cell>
          <cell r="D1386" t="str">
            <v>24601</v>
          </cell>
          <cell r="E1386" t="str">
            <v>11510</v>
          </cell>
        </row>
        <row r="1387">
          <cell r="A1387" t="str">
            <v>CHASIS CON FUENTE DE ALIMENTACION</v>
          </cell>
          <cell r="B1387" t="str">
            <v>51501001-0007</v>
          </cell>
          <cell r="C1387" t="str">
            <v>Pieza</v>
          </cell>
          <cell r="D1387" t="str">
            <v>51501</v>
          </cell>
          <cell r="E1387" t="str">
            <v>12410</v>
          </cell>
        </row>
        <row r="1388">
          <cell r="A1388" t="str">
            <v>CHASIS DE 12 ESPACIOS PARA SLOTS CON VENTILADOR PARA RACK - GASTO</v>
          </cell>
          <cell r="B1388" t="str">
            <v>29901001-0010</v>
          </cell>
          <cell r="C1388" t="str">
            <v>Pieza</v>
          </cell>
          <cell r="D1388" t="str">
            <v>29901</v>
          </cell>
          <cell r="E1388" t="str">
            <v>11510</v>
          </cell>
        </row>
        <row r="1389">
          <cell r="A1389" t="str">
            <v>CHASIS PARA RACK</v>
          </cell>
          <cell r="B1389" t="str">
            <v>51500003-0001</v>
          </cell>
          <cell r="C1389" t="str">
            <v>Pieza</v>
          </cell>
          <cell r="D1389" t="str">
            <v>51501</v>
          </cell>
          <cell r="E1389" t="str">
            <v>12410</v>
          </cell>
        </row>
        <row r="1390">
          <cell r="A1390" t="str">
            <v>CHASIS PARA RACK SIN COMPONENTES</v>
          </cell>
          <cell r="B1390" t="str">
            <v>56902001-0003</v>
          </cell>
          <cell r="C1390" t="str">
            <v>Pieza</v>
          </cell>
          <cell r="D1390" t="str">
            <v>56902</v>
          </cell>
          <cell r="E1390" t="str">
            <v>12460</v>
          </cell>
        </row>
        <row r="1391">
          <cell r="A1391" t="str">
            <v>CHASIS PARA TRAJETA DE AUDIO Y VIDEO</v>
          </cell>
          <cell r="B1391" t="str">
            <v>52100022-0057</v>
          </cell>
          <cell r="C1391" t="str">
            <v>Pieza</v>
          </cell>
          <cell r="D1391" t="str">
            <v>52101</v>
          </cell>
          <cell r="E1391" t="str">
            <v>12420</v>
          </cell>
        </row>
        <row r="1392">
          <cell r="A1392" t="str">
            <v>CHASIS Y TAPA PARA APAGADORES P/ DOS UNIDADES</v>
          </cell>
          <cell r="B1392" t="str">
            <v>24600018-0025</v>
          </cell>
          <cell r="C1392" t="str">
            <v>Pieza</v>
          </cell>
          <cell r="D1392" t="str">
            <v>24601</v>
          </cell>
          <cell r="E1392" t="str">
            <v>11510</v>
          </cell>
        </row>
        <row r="1393">
          <cell r="A1393" t="str">
            <v>CHASIS Y TAPA PARA APAGADORES P/ UNA UNIDAD</v>
          </cell>
          <cell r="B1393" t="str">
            <v>24600018-0024</v>
          </cell>
          <cell r="C1393" t="str">
            <v>Pieza</v>
          </cell>
          <cell r="D1393" t="str">
            <v>24601</v>
          </cell>
          <cell r="E1393" t="str">
            <v>11510</v>
          </cell>
        </row>
        <row r="1394">
          <cell r="A1394" t="str">
            <v>CHERACOL "D" JARABE</v>
          </cell>
          <cell r="B1394" t="str">
            <v>25300002-0070</v>
          </cell>
          <cell r="C1394" t="str">
            <v>FRASCO</v>
          </cell>
          <cell r="D1394" t="str">
            <v>25301</v>
          </cell>
          <cell r="E1394" t="str">
            <v>11510</v>
          </cell>
        </row>
        <row r="1395">
          <cell r="A1395" t="str">
            <v>CHICOTE (ACELERADOR-FRENO-CLUTCH-TACOMETR</v>
          </cell>
          <cell r="B1395" t="str">
            <v>29600016-0001</v>
          </cell>
          <cell r="C1395" t="str">
            <v>Pieza</v>
          </cell>
          <cell r="D1395" t="str">
            <v>29601</v>
          </cell>
          <cell r="E1395" t="str">
            <v>11510</v>
          </cell>
        </row>
        <row r="1396">
          <cell r="A1396" t="str">
            <v>CHINCHES</v>
          </cell>
          <cell r="B1396" t="str">
            <v>21100032-0002</v>
          </cell>
          <cell r="C1396" t="str">
            <v>CAJA</v>
          </cell>
          <cell r="D1396" t="str">
            <v>21101</v>
          </cell>
          <cell r="E1396" t="str">
            <v>11510</v>
          </cell>
        </row>
        <row r="1397">
          <cell r="A1397" t="str">
            <v>CHIP PARA CARTUCHO LEXMARK</v>
          </cell>
          <cell r="B1397" t="str">
            <v>21401001-0334</v>
          </cell>
          <cell r="C1397" t="str">
            <v>Pieza</v>
          </cell>
          <cell r="D1397" t="str">
            <v>21401</v>
          </cell>
          <cell r="E1397" t="str">
            <v>11510</v>
          </cell>
        </row>
        <row r="1398">
          <cell r="A1398" t="str">
            <v>CHIP PARA CARTUCHO XEROX</v>
          </cell>
          <cell r="B1398" t="str">
            <v>21401001-0167</v>
          </cell>
          <cell r="C1398" t="str">
            <v>Pieza</v>
          </cell>
          <cell r="D1398" t="str">
            <v>21401</v>
          </cell>
          <cell r="E1398" t="str">
            <v>11510</v>
          </cell>
        </row>
        <row r="1399">
          <cell r="A1399" t="str">
            <v>CHUPON CONECTOR TRAMPA-PARED</v>
          </cell>
          <cell r="B1399" t="str">
            <v>29901001-0074</v>
          </cell>
          <cell r="C1399" t="str">
            <v>Pieza</v>
          </cell>
          <cell r="D1399" t="str">
            <v>29901</v>
          </cell>
          <cell r="E1399" t="str">
            <v>11510</v>
          </cell>
        </row>
        <row r="1400">
          <cell r="A1400" t="str">
            <v>CHUPON PARA CESPOL</v>
          </cell>
          <cell r="B1400" t="str">
            <v>29900003-0001</v>
          </cell>
          <cell r="C1400" t="str">
            <v>Pieza</v>
          </cell>
          <cell r="D1400" t="str">
            <v>29901</v>
          </cell>
          <cell r="E1400" t="str">
            <v>11510</v>
          </cell>
        </row>
        <row r="1401">
          <cell r="A1401" t="str">
            <v>CICLOFERON CREMA</v>
          </cell>
          <cell r="B1401" t="str">
            <v>25301001-0069</v>
          </cell>
          <cell r="C1401" t="str">
            <v>TUBO</v>
          </cell>
          <cell r="D1401" t="str">
            <v>25301</v>
          </cell>
          <cell r="E1401" t="str">
            <v>11510</v>
          </cell>
        </row>
        <row r="1402">
          <cell r="A1402" t="str">
            <v>CILINDRO DE GAS INTERCAMBIABLE</v>
          </cell>
          <cell r="B1402" t="str">
            <v>29101001-0002</v>
          </cell>
          <cell r="C1402" t="str">
            <v>Pieza</v>
          </cell>
          <cell r="D1402" t="str">
            <v>29101</v>
          </cell>
          <cell r="E1402" t="str">
            <v>11510</v>
          </cell>
        </row>
        <row r="1403">
          <cell r="A1403" t="str">
            <v>CILINDRO DE OXIGENO PORTATIL - GASTO</v>
          </cell>
          <cell r="B1403" t="str">
            <v>25401001-0002</v>
          </cell>
          <cell r="C1403" t="str">
            <v>Pieza</v>
          </cell>
          <cell r="D1403" t="str">
            <v>25401</v>
          </cell>
          <cell r="E1403" t="str">
            <v>11510</v>
          </cell>
        </row>
        <row r="1404">
          <cell r="A1404" t="str">
            <v>CILINDRO DE TECLAS CON LLAVE</v>
          </cell>
          <cell r="B1404" t="str">
            <v>29201001-0002</v>
          </cell>
          <cell r="C1404" t="str">
            <v>Pieza</v>
          </cell>
          <cell r="D1404" t="str">
            <v>29201</v>
          </cell>
          <cell r="E1404" t="str">
            <v>11510</v>
          </cell>
        </row>
        <row r="1405">
          <cell r="A1405" t="str">
            <v>CILINDRO PARA ESCRITORIO MODULAR CON LLAVE</v>
          </cell>
          <cell r="B1405" t="str">
            <v>29201001-0031</v>
          </cell>
          <cell r="C1405" t="str">
            <v>Pieza</v>
          </cell>
          <cell r="D1405" t="str">
            <v>29201</v>
          </cell>
          <cell r="E1405" t="str">
            <v>11510</v>
          </cell>
        </row>
        <row r="1406">
          <cell r="A1406" t="str">
            <v>CINCEL</v>
          </cell>
          <cell r="B1406" t="str">
            <v>29100018-0001</v>
          </cell>
          <cell r="C1406" t="str">
            <v>Pieza</v>
          </cell>
          <cell r="D1406" t="str">
            <v>29101</v>
          </cell>
          <cell r="E1406" t="str">
            <v>11510</v>
          </cell>
        </row>
        <row r="1407">
          <cell r="A1407" t="str">
            <v>CINTA 3 M CERTOPLAX</v>
          </cell>
          <cell r="B1407" t="str">
            <v>21100033-0001</v>
          </cell>
          <cell r="C1407" t="str">
            <v>Pieza</v>
          </cell>
          <cell r="D1407" t="str">
            <v>21101</v>
          </cell>
          <cell r="E1407" t="str">
            <v>11510</v>
          </cell>
        </row>
        <row r="1408">
          <cell r="A1408" t="str">
            <v>CINTA ADHESIVA</v>
          </cell>
          <cell r="B1408" t="str">
            <v>21101001-0009</v>
          </cell>
          <cell r="C1408" t="str">
            <v>Pieza</v>
          </cell>
          <cell r="D1408" t="str">
            <v>21101</v>
          </cell>
          <cell r="E1408" t="str">
            <v>11510</v>
          </cell>
        </row>
        <row r="1409">
          <cell r="A1409" t="str">
            <v>CINTA ADHESIVA AISLAR (PLASTICA)</v>
          </cell>
          <cell r="B1409" t="str">
            <v>21100033-0045</v>
          </cell>
          <cell r="C1409" t="str">
            <v>Pieza</v>
          </cell>
          <cell r="D1409" t="str">
            <v>21101</v>
          </cell>
          <cell r="E1409" t="str">
            <v>11510</v>
          </cell>
        </row>
        <row r="1410">
          <cell r="A1410" t="str">
            <v>CINTA ADHESIVA SHURETAPE GRIS DE 48 X 50</v>
          </cell>
          <cell r="B1410" t="str">
            <v>21100033-0003</v>
          </cell>
          <cell r="C1410" t="str">
            <v>Pieza</v>
          </cell>
          <cell r="D1410" t="str">
            <v>21101</v>
          </cell>
          <cell r="E1410" t="str">
            <v>11510</v>
          </cell>
        </row>
        <row r="1411">
          <cell r="A1411" t="str">
            <v>CINTA ADHESIVA TRANSPARENTE</v>
          </cell>
          <cell r="B1411" t="str">
            <v>21101001-0243</v>
          </cell>
          <cell r="C1411" t="str">
            <v>PAQUETE</v>
          </cell>
          <cell r="D1411" t="str">
            <v>21101</v>
          </cell>
          <cell r="E1411" t="str">
            <v>11510</v>
          </cell>
        </row>
        <row r="1412">
          <cell r="A1412" t="str">
            <v>CINTA CANELA 12 X 50</v>
          </cell>
          <cell r="B1412" t="str">
            <v>21100033-0004</v>
          </cell>
          <cell r="C1412" t="str">
            <v>Pieza</v>
          </cell>
          <cell r="D1412" t="str">
            <v>21101</v>
          </cell>
          <cell r="E1412" t="str">
            <v>11510</v>
          </cell>
        </row>
        <row r="1413">
          <cell r="A1413" t="str">
            <v>CINTA CANELA 48 X 150</v>
          </cell>
          <cell r="B1413" t="str">
            <v>21100033-0005</v>
          </cell>
          <cell r="C1413" t="str">
            <v>Pieza</v>
          </cell>
          <cell r="D1413" t="str">
            <v>21101</v>
          </cell>
          <cell r="E1413" t="str">
            <v>11510</v>
          </cell>
        </row>
        <row r="1414">
          <cell r="A1414" t="str">
            <v>CINTA CANELA 48 X 50</v>
          </cell>
          <cell r="B1414" t="str">
            <v>21100033-0006</v>
          </cell>
          <cell r="C1414" t="str">
            <v>Pieza</v>
          </cell>
          <cell r="D1414" t="str">
            <v>21101</v>
          </cell>
          <cell r="E1414" t="str">
            <v>11510</v>
          </cell>
        </row>
        <row r="1415">
          <cell r="A1415" t="str">
            <v>CINTA CANELA TRANSPARENTE</v>
          </cell>
          <cell r="B1415" t="str">
            <v>21100033-0007</v>
          </cell>
          <cell r="C1415" t="str">
            <v>Pieza</v>
          </cell>
          <cell r="D1415" t="str">
            <v>21101</v>
          </cell>
          <cell r="E1415" t="str">
            <v>11510</v>
          </cell>
        </row>
        <row r="1416">
          <cell r="A1416" t="str">
            <v>CINTA DE ADVERTENCIA - PRECAUCION</v>
          </cell>
          <cell r="B1416" t="str">
            <v>24801001-0040</v>
          </cell>
          <cell r="C1416" t="str">
            <v>ROLLO</v>
          </cell>
          <cell r="D1416" t="str">
            <v>24801</v>
          </cell>
          <cell r="E1416" t="str">
            <v>11510</v>
          </cell>
        </row>
        <row r="1417">
          <cell r="A1417" t="str">
            <v>CINTA DE ADVERTENCIA - PROHIBIDO EL PASO</v>
          </cell>
          <cell r="B1417" t="str">
            <v>24801001-0039</v>
          </cell>
          <cell r="C1417" t="str">
            <v>ROLLO</v>
          </cell>
          <cell r="D1417" t="str">
            <v>24801</v>
          </cell>
          <cell r="E1417" t="str">
            <v>11510</v>
          </cell>
        </row>
        <row r="1418">
          <cell r="A1418" t="str">
            <v>CINTA DE AISLAR (PLASTICA)</v>
          </cell>
          <cell r="B1418" t="str">
            <v>24600003-0004</v>
          </cell>
          <cell r="C1418" t="str">
            <v>Pieza</v>
          </cell>
          <cell r="D1418" t="str">
            <v>24601</v>
          </cell>
          <cell r="E1418" t="str">
            <v>11510</v>
          </cell>
        </row>
        <row r="1419">
          <cell r="A1419" t="str">
            <v>CINTA DE AISLAR (TELA)</v>
          </cell>
          <cell r="B1419" t="str">
            <v>24600003-0001</v>
          </cell>
          <cell r="C1419" t="str">
            <v>Pieza</v>
          </cell>
          <cell r="D1419" t="str">
            <v>24601</v>
          </cell>
          <cell r="E1419" t="str">
            <v>11510</v>
          </cell>
        </row>
        <row r="1420">
          <cell r="A1420" t="str">
            <v>CINTA DE ALINEAMIENTO PARA AJUSTE DE RADIOFRECUENCIAS</v>
          </cell>
          <cell r="B1420" t="str">
            <v>29301001-0062</v>
          </cell>
          <cell r="C1420" t="str">
            <v>Pieza</v>
          </cell>
          <cell r="D1420" t="str">
            <v>29301</v>
          </cell>
          <cell r="E1420" t="str">
            <v>11510</v>
          </cell>
        </row>
        <row r="1421">
          <cell r="A1421" t="str">
            <v>CINTA DE BARRICADA</v>
          </cell>
          <cell r="B1421" t="str">
            <v>24801001-0010</v>
          </cell>
          <cell r="C1421" t="str">
            <v>Pieza</v>
          </cell>
          <cell r="D1421" t="str">
            <v>24801</v>
          </cell>
          <cell r="E1421" t="str">
            <v>11510</v>
          </cell>
        </row>
        <row r="1422">
          <cell r="A1422" t="str">
            <v>CINTA DE DATOS DDS-2 DE 8 GB N° DE PARTE C5707A</v>
          </cell>
          <cell r="B1422" t="str">
            <v>21400002-0039</v>
          </cell>
          <cell r="C1422" t="str">
            <v>Pieza</v>
          </cell>
          <cell r="D1422" t="str">
            <v>21401</v>
          </cell>
          <cell r="E1422" t="str">
            <v>11510</v>
          </cell>
        </row>
        <row r="1423">
          <cell r="A1423" t="str">
            <v>CINTA DE DATOS DDS4 No. C5718A, 40 GB, 150 MTS, MCA. HP</v>
          </cell>
          <cell r="B1423" t="str">
            <v>21400002-0036</v>
          </cell>
          <cell r="C1423" t="str">
            <v>Pieza</v>
          </cell>
          <cell r="D1423" t="str">
            <v>21401</v>
          </cell>
          <cell r="E1423" t="str">
            <v>11510</v>
          </cell>
        </row>
        <row r="1424">
          <cell r="A1424" t="str">
            <v>CINTA DE DOS CARAS</v>
          </cell>
          <cell r="B1424" t="str">
            <v>21100033-0008</v>
          </cell>
          <cell r="C1424" t="str">
            <v>Pieza</v>
          </cell>
          <cell r="D1424" t="str">
            <v>21101</v>
          </cell>
          <cell r="E1424" t="str">
            <v>11510</v>
          </cell>
        </row>
        <row r="1425">
          <cell r="A1425" t="str">
            <v>CINTA DE MADERA  -</v>
          </cell>
          <cell r="B1425" t="str">
            <v>24601001-0191</v>
          </cell>
          <cell r="C1425" t="str">
            <v>Pieza</v>
          </cell>
          <cell r="D1425" t="str">
            <v>24601</v>
          </cell>
          <cell r="E1425" t="str">
            <v>11510</v>
          </cell>
        </row>
        <row r="1426">
          <cell r="A1426" t="str">
            <v>CINTA DE MAQUINA DE ESCRIBIR ELECTRICA  KORES 183</v>
          </cell>
          <cell r="B1426" t="str">
            <v>21100035-0066</v>
          </cell>
          <cell r="C1426" t="str">
            <v>Pieza</v>
          </cell>
          <cell r="D1426" t="str">
            <v>21101</v>
          </cell>
          <cell r="E1426" t="str">
            <v>11510</v>
          </cell>
        </row>
        <row r="1427">
          <cell r="A1427" t="str">
            <v>CINTA DE MARCAJE</v>
          </cell>
          <cell r="B1427" t="str">
            <v>24801001-0009</v>
          </cell>
          <cell r="C1427" t="str">
            <v>Pieza</v>
          </cell>
          <cell r="D1427" t="str">
            <v>24801</v>
          </cell>
          <cell r="E1427" t="str">
            <v>11510</v>
          </cell>
        </row>
        <row r="1428">
          <cell r="A1428" t="str">
            <v>CINTA DE REFUERZO PARA JUNTAS</v>
          </cell>
          <cell r="B1428" t="str">
            <v>24901001-0010</v>
          </cell>
          <cell r="C1428" t="str">
            <v>ROLLO</v>
          </cell>
          <cell r="D1428" t="str">
            <v>24901</v>
          </cell>
          <cell r="E1428" t="str">
            <v>11510</v>
          </cell>
        </row>
        <row r="1429">
          <cell r="A1429" t="str">
            <v>CINTA DE RESPALDO</v>
          </cell>
          <cell r="B1429" t="str">
            <v>21401001-0044</v>
          </cell>
          <cell r="C1429" t="str">
            <v>Pieza</v>
          </cell>
          <cell r="D1429" t="str">
            <v>21401</v>
          </cell>
          <cell r="E1429" t="str">
            <v>11510</v>
          </cell>
        </row>
        <row r="1430">
          <cell r="A1430" t="str">
            <v>CINTA DE RESPALDO DAT725 N° C8010A, 72 GB</v>
          </cell>
          <cell r="B1430" t="str">
            <v>21400002-0046</v>
          </cell>
          <cell r="C1430" t="str">
            <v>Pieza</v>
          </cell>
          <cell r="D1430" t="str">
            <v>21401</v>
          </cell>
          <cell r="E1430" t="str">
            <v>11510</v>
          </cell>
        </row>
        <row r="1431">
          <cell r="A1431" t="str">
            <v>CINTA DE RESPALDO DDS-4 40 GB</v>
          </cell>
          <cell r="B1431" t="str">
            <v>29400030-0002</v>
          </cell>
          <cell r="C1431" t="str">
            <v>Pieza</v>
          </cell>
          <cell r="D1431" t="str">
            <v>29401</v>
          </cell>
          <cell r="E1431" t="str">
            <v>11510</v>
          </cell>
        </row>
        <row r="1432">
          <cell r="A1432" t="str">
            <v>CINTA DE TEFLON</v>
          </cell>
          <cell r="B1432" t="str">
            <v>24901001-0035</v>
          </cell>
          <cell r="C1432" t="str">
            <v>Pieza</v>
          </cell>
          <cell r="D1432" t="str">
            <v>24901</v>
          </cell>
          <cell r="E1432" t="str">
            <v>11510</v>
          </cell>
        </row>
        <row r="1433">
          <cell r="A1433" t="str">
            <v>CINTA DE VELCRO</v>
          </cell>
          <cell r="B1433" t="str">
            <v>24601001-0070</v>
          </cell>
          <cell r="C1433" t="str">
            <v>Pieza</v>
          </cell>
          <cell r="D1433" t="str">
            <v>24601</v>
          </cell>
          <cell r="E1433" t="str">
            <v>11510</v>
          </cell>
        </row>
        <row r="1434">
          <cell r="A1434" t="str">
            <v>CINTA DELIMITADORA</v>
          </cell>
          <cell r="B1434" t="str">
            <v>21101001-0093</v>
          </cell>
          <cell r="C1434" t="str">
            <v>ROLLO</v>
          </cell>
          <cell r="D1434" t="str">
            <v>21101</v>
          </cell>
          <cell r="E1434" t="str">
            <v>11510</v>
          </cell>
        </row>
        <row r="1435">
          <cell r="A1435" t="str">
            <v>CINTA DIUREX</v>
          </cell>
          <cell r="B1435" t="str">
            <v>21101001-0166</v>
          </cell>
          <cell r="C1435" t="str">
            <v>Pieza</v>
          </cell>
          <cell r="D1435" t="str">
            <v>21101</v>
          </cell>
          <cell r="E1435" t="str">
            <v>11510</v>
          </cell>
        </row>
        <row r="1436">
          <cell r="A1436" t="str">
            <v>CINTA DIUREX 12 X 10</v>
          </cell>
          <cell r="B1436" t="str">
            <v>21100033-0009</v>
          </cell>
          <cell r="C1436" t="str">
            <v>Pieza</v>
          </cell>
          <cell r="D1436" t="str">
            <v>21101</v>
          </cell>
          <cell r="E1436" t="str">
            <v>11510</v>
          </cell>
        </row>
        <row r="1437">
          <cell r="A1437" t="str">
            <v>CINTA DIUREX 12 X 33</v>
          </cell>
          <cell r="B1437" t="str">
            <v>21100033-0010</v>
          </cell>
          <cell r="C1437" t="str">
            <v>Pieza</v>
          </cell>
          <cell r="D1437" t="str">
            <v>21101</v>
          </cell>
          <cell r="E1437" t="str">
            <v>11510</v>
          </cell>
        </row>
        <row r="1438">
          <cell r="A1438" t="str">
            <v>CINTA DIUREX 12 X 65</v>
          </cell>
          <cell r="B1438" t="str">
            <v>21100033-0011</v>
          </cell>
          <cell r="C1438" t="str">
            <v>Pieza</v>
          </cell>
          <cell r="D1438" t="str">
            <v>21101</v>
          </cell>
          <cell r="E1438" t="str">
            <v>11510</v>
          </cell>
        </row>
        <row r="1439">
          <cell r="A1439" t="str">
            <v>CINTA DIUREX 16 X 65</v>
          </cell>
          <cell r="B1439" t="str">
            <v>21100033-0012</v>
          </cell>
          <cell r="C1439" t="str">
            <v>Pieza</v>
          </cell>
          <cell r="D1439" t="str">
            <v>21101</v>
          </cell>
          <cell r="E1439" t="str">
            <v>11510</v>
          </cell>
        </row>
        <row r="1440">
          <cell r="A1440" t="str">
            <v>CINTA DIUREX 18 X 33</v>
          </cell>
          <cell r="B1440" t="str">
            <v>21100033-0013</v>
          </cell>
          <cell r="C1440" t="str">
            <v>Pieza</v>
          </cell>
          <cell r="D1440" t="str">
            <v>21101</v>
          </cell>
          <cell r="E1440" t="str">
            <v>11510</v>
          </cell>
        </row>
        <row r="1441">
          <cell r="A1441" t="str">
            <v>CINTA DIUREX 18 X 65</v>
          </cell>
          <cell r="B1441" t="str">
            <v>21100033-0014</v>
          </cell>
          <cell r="C1441" t="str">
            <v>Pieza</v>
          </cell>
          <cell r="D1441" t="str">
            <v>21101</v>
          </cell>
          <cell r="E1441" t="str">
            <v>11510</v>
          </cell>
        </row>
        <row r="1442">
          <cell r="A1442" t="str">
            <v>CINTA DIUREX 24 X 65</v>
          </cell>
          <cell r="B1442" t="str">
            <v>21100033-0015</v>
          </cell>
          <cell r="C1442" t="str">
            <v>Pieza</v>
          </cell>
          <cell r="D1442" t="str">
            <v>21101</v>
          </cell>
          <cell r="E1442" t="str">
            <v>11510</v>
          </cell>
        </row>
        <row r="1443">
          <cell r="A1443" t="str">
            <v>CINTA DIUREX 36 X 50</v>
          </cell>
          <cell r="B1443" t="str">
            <v>21100033-0017</v>
          </cell>
          <cell r="C1443" t="str">
            <v>Pieza</v>
          </cell>
          <cell r="D1443" t="str">
            <v>21101</v>
          </cell>
          <cell r="E1443" t="str">
            <v>11510</v>
          </cell>
        </row>
        <row r="1444">
          <cell r="A1444" t="str">
            <v>CINTA DIUREX 48 X 100</v>
          </cell>
          <cell r="B1444" t="str">
            <v>21100033-0047</v>
          </cell>
          <cell r="C1444" t="str">
            <v>Pieza</v>
          </cell>
          <cell r="D1444" t="str">
            <v>21101</v>
          </cell>
          <cell r="E1444" t="str">
            <v>11510</v>
          </cell>
        </row>
        <row r="1445">
          <cell r="A1445" t="str">
            <v>CINTA DIUREX 48 X 50</v>
          </cell>
          <cell r="B1445" t="str">
            <v>21100033-0018</v>
          </cell>
          <cell r="C1445" t="str">
            <v>Pieza</v>
          </cell>
          <cell r="D1445" t="str">
            <v>21101</v>
          </cell>
          <cell r="E1445" t="str">
            <v>11510</v>
          </cell>
        </row>
        <row r="1446">
          <cell r="A1446" t="str">
            <v>CINTA DLT</v>
          </cell>
          <cell r="B1446" t="str">
            <v>21400002-0033</v>
          </cell>
          <cell r="C1446" t="str">
            <v>Pieza</v>
          </cell>
          <cell r="D1446" t="str">
            <v>21401</v>
          </cell>
          <cell r="E1446" t="str">
            <v>11510</v>
          </cell>
        </row>
        <row r="1447">
          <cell r="A1447" t="str">
            <v>CINTA DYMO  9.5 M.M.</v>
          </cell>
          <cell r="B1447" t="str">
            <v>21100033-0022</v>
          </cell>
          <cell r="C1447" t="str">
            <v>Pieza</v>
          </cell>
          <cell r="D1447" t="str">
            <v>21101</v>
          </cell>
          <cell r="E1447" t="str">
            <v>11510</v>
          </cell>
        </row>
        <row r="1448">
          <cell r="A1448" t="str">
            <v>CINTA IBM CART. DATOS ULTRIUM LT04</v>
          </cell>
          <cell r="B1448" t="str">
            <v>21400002-0048</v>
          </cell>
          <cell r="C1448" t="str">
            <v>Pieza</v>
          </cell>
          <cell r="D1448" t="str">
            <v>21401</v>
          </cell>
          <cell r="E1448" t="str">
            <v>11510</v>
          </cell>
        </row>
        <row r="1449">
          <cell r="A1449" t="str">
            <v>CINTA IMPRESORA DE MATRIZ FX-2190/LQ-209</v>
          </cell>
          <cell r="B1449" t="str">
            <v>21401001-0357</v>
          </cell>
          <cell r="C1449" t="str">
            <v>Pieza</v>
          </cell>
          <cell r="D1449" t="str">
            <v>21401</v>
          </cell>
          <cell r="E1449" t="str">
            <v>11510</v>
          </cell>
        </row>
        <row r="1450">
          <cell r="A1450" t="str">
            <v>CINTA LETERON LETERTAPE</v>
          </cell>
          <cell r="B1450" t="str">
            <v>21100034-0001</v>
          </cell>
          <cell r="C1450" t="str">
            <v>Pieza</v>
          </cell>
          <cell r="D1450" t="str">
            <v>21101</v>
          </cell>
          <cell r="E1450" t="str">
            <v>11510</v>
          </cell>
        </row>
        <row r="1451">
          <cell r="A1451" t="str">
            <v>CINTA LEXMARK MATRIZ DE PUNTO NP 4227</v>
          </cell>
          <cell r="B1451" t="str">
            <v>21401001-0350</v>
          </cell>
          <cell r="C1451" t="str">
            <v>Pieza</v>
          </cell>
          <cell r="D1451" t="str">
            <v>21401</v>
          </cell>
          <cell r="E1451" t="str">
            <v>11510</v>
          </cell>
        </row>
        <row r="1452">
          <cell r="A1452" t="str">
            <v>CINTA MAGICA</v>
          </cell>
          <cell r="B1452" t="str">
            <v>21101001-0165</v>
          </cell>
          <cell r="C1452" t="str">
            <v>Pieza</v>
          </cell>
          <cell r="D1452" t="str">
            <v>21101</v>
          </cell>
          <cell r="E1452" t="str">
            <v>11510</v>
          </cell>
        </row>
        <row r="1453">
          <cell r="A1453" t="str">
            <v>CINTA MAGICA 12 X 25</v>
          </cell>
          <cell r="B1453" t="str">
            <v>21100033-0023</v>
          </cell>
          <cell r="C1453" t="str">
            <v>Pieza</v>
          </cell>
          <cell r="D1453" t="str">
            <v>21101</v>
          </cell>
          <cell r="E1453" t="str">
            <v>11510</v>
          </cell>
        </row>
        <row r="1454">
          <cell r="A1454" t="str">
            <v>CINTA MAGICA 12 X 33</v>
          </cell>
          <cell r="B1454" t="str">
            <v>21100033-0024</v>
          </cell>
          <cell r="C1454" t="str">
            <v>Pieza</v>
          </cell>
          <cell r="D1454" t="str">
            <v>21101</v>
          </cell>
          <cell r="E1454" t="str">
            <v>11510</v>
          </cell>
        </row>
        <row r="1455">
          <cell r="A1455" t="str">
            <v>CINTA MAGICA 12 X 65</v>
          </cell>
          <cell r="B1455" t="str">
            <v>21100033-0025</v>
          </cell>
          <cell r="C1455" t="str">
            <v>Pieza</v>
          </cell>
          <cell r="D1455" t="str">
            <v>21101</v>
          </cell>
          <cell r="E1455" t="str">
            <v>11510</v>
          </cell>
        </row>
        <row r="1456">
          <cell r="A1456" t="str">
            <v>CINTA MAGICA 18 X 33</v>
          </cell>
          <cell r="B1456" t="str">
            <v>21100033-0026</v>
          </cell>
          <cell r="C1456" t="str">
            <v>Pieza</v>
          </cell>
          <cell r="D1456" t="str">
            <v>21101</v>
          </cell>
          <cell r="E1456" t="str">
            <v>11510</v>
          </cell>
        </row>
        <row r="1457">
          <cell r="A1457" t="str">
            <v>CINTA MAGICA 18 X 50</v>
          </cell>
          <cell r="B1457" t="str">
            <v>21100033-0039</v>
          </cell>
          <cell r="C1457" t="str">
            <v>Pieza</v>
          </cell>
          <cell r="D1457" t="str">
            <v>21101</v>
          </cell>
          <cell r="E1457" t="str">
            <v>11510</v>
          </cell>
        </row>
        <row r="1458">
          <cell r="A1458" t="str">
            <v>CINTA MAGICA 18 X 65</v>
          </cell>
          <cell r="B1458" t="str">
            <v>21100033-0027</v>
          </cell>
          <cell r="C1458" t="str">
            <v>Pieza</v>
          </cell>
          <cell r="D1458" t="str">
            <v>21101</v>
          </cell>
          <cell r="E1458" t="str">
            <v>11510</v>
          </cell>
        </row>
        <row r="1459">
          <cell r="A1459" t="str">
            <v>CINTA MAGICA 24 X 50</v>
          </cell>
          <cell r="B1459" t="str">
            <v>21100033-0028</v>
          </cell>
          <cell r="C1459" t="str">
            <v>Pieza</v>
          </cell>
          <cell r="D1459" t="str">
            <v>21101</v>
          </cell>
          <cell r="E1459" t="str">
            <v>11510</v>
          </cell>
        </row>
        <row r="1460">
          <cell r="A1460" t="str">
            <v>CINTA MAGICA 24 X 65</v>
          </cell>
          <cell r="B1460" t="str">
            <v>21100033-0029</v>
          </cell>
          <cell r="C1460" t="str">
            <v>Pieza</v>
          </cell>
          <cell r="D1460" t="str">
            <v>21101</v>
          </cell>
          <cell r="E1460" t="str">
            <v>11510</v>
          </cell>
        </row>
        <row r="1461">
          <cell r="A1461" t="str">
            <v>CINTA MAGNETICA 1/2"</v>
          </cell>
          <cell r="B1461" t="str">
            <v>21400002-0017</v>
          </cell>
          <cell r="C1461" t="str">
            <v>Pieza</v>
          </cell>
          <cell r="D1461" t="str">
            <v>21401</v>
          </cell>
          <cell r="E1461" t="str">
            <v>11510</v>
          </cell>
        </row>
        <row r="1462">
          <cell r="A1462" t="str">
            <v>CINTA MAGNETICA DE CASSETTE JUMBO 250</v>
          </cell>
          <cell r="B1462" t="str">
            <v>21400002-0005</v>
          </cell>
          <cell r="C1462" t="str">
            <v>Pieza</v>
          </cell>
          <cell r="D1462" t="str">
            <v>21401</v>
          </cell>
          <cell r="E1462" t="str">
            <v>11510</v>
          </cell>
        </row>
        <row r="1463">
          <cell r="A1463" t="str">
            <v>CINTA MASKING TAPE  12 X 50</v>
          </cell>
          <cell r="B1463" t="str">
            <v>21100033-0031</v>
          </cell>
          <cell r="C1463" t="str">
            <v>Pieza</v>
          </cell>
          <cell r="D1463" t="str">
            <v>21101</v>
          </cell>
          <cell r="E1463" t="str">
            <v>11510</v>
          </cell>
        </row>
        <row r="1464">
          <cell r="A1464" t="str">
            <v>CINTA MASKING TAPE  18 X 50</v>
          </cell>
          <cell r="B1464" t="str">
            <v>21100033-0033</v>
          </cell>
          <cell r="C1464" t="str">
            <v>Pieza</v>
          </cell>
          <cell r="D1464" t="str">
            <v>21101</v>
          </cell>
          <cell r="E1464" t="str">
            <v>11510</v>
          </cell>
        </row>
        <row r="1465">
          <cell r="A1465" t="str">
            <v>CINTA MASKING TAPE  24 X 50</v>
          </cell>
          <cell r="B1465" t="str">
            <v>21100033-0035</v>
          </cell>
          <cell r="C1465" t="str">
            <v>Pieza</v>
          </cell>
          <cell r="D1465" t="str">
            <v>21101</v>
          </cell>
          <cell r="E1465" t="str">
            <v>11510</v>
          </cell>
        </row>
        <row r="1466">
          <cell r="A1466" t="str">
            <v>CINTA MASKING TAPE  36 X 50</v>
          </cell>
          <cell r="B1466" t="str">
            <v>21100033-0036</v>
          </cell>
          <cell r="C1466" t="str">
            <v>Pieza</v>
          </cell>
          <cell r="D1466" t="str">
            <v>21101</v>
          </cell>
          <cell r="E1466" t="str">
            <v>11510</v>
          </cell>
        </row>
        <row r="1467">
          <cell r="A1467" t="str">
            <v>CINTA MASKING TAPE  48 X 50</v>
          </cell>
          <cell r="B1467" t="str">
            <v>21100033-0037</v>
          </cell>
          <cell r="C1467" t="str">
            <v>Pieza</v>
          </cell>
          <cell r="D1467" t="str">
            <v>21101</v>
          </cell>
          <cell r="E1467" t="str">
            <v>11510</v>
          </cell>
        </row>
        <row r="1468">
          <cell r="A1468" t="str">
            <v>CINTA MASKING TAPE 1"</v>
          </cell>
          <cell r="B1468" t="str">
            <v>21100033-0038</v>
          </cell>
          <cell r="C1468" t="str">
            <v>Pieza</v>
          </cell>
          <cell r="D1468" t="str">
            <v>21101</v>
          </cell>
          <cell r="E1468" t="str">
            <v>11510</v>
          </cell>
        </row>
        <row r="1469">
          <cell r="A1469" t="str">
            <v>CINTA MASKING TAPE 24 X 65</v>
          </cell>
          <cell r="B1469" t="str">
            <v>21100033-0046</v>
          </cell>
          <cell r="C1469" t="str">
            <v>Pieza</v>
          </cell>
          <cell r="D1469" t="str">
            <v>21101</v>
          </cell>
          <cell r="E1469" t="str">
            <v>11510</v>
          </cell>
        </row>
        <row r="1470">
          <cell r="A1470" t="str">
            <v>CINTA METALICA PARA DUCTOS -</v>
          </cell>
          <cell r="B1470" t="str">
            <v>24901001-0047</v>
          </cell>
          <cell r="C1470" t="str">
            <v>Pieza</v>
          </cell>
          <cell r="D1470" t="str">
            <v>24901</v>
          </cell>
          <cell r="E1470" t="str">
            <v>11510</v>
          </cell>
        </row>
        <row r="1471">
          <cell r="A1471" t="str">
            <v>CINTA METRICA</v>
          </cell>
          <cell r="B1471" t="str">
            <v>29100019-0001</v>
          </cell>
          <cell r="C1471" t="str">
            <v>Pieza</v>
          </cell>
          <cell r="D1471" t="str">
            <v>29101</v>
          </cell>
          <cell r="E1471" t="str">
            <v>11510</v>
          </cell>
        </row>
        <row r="1472">
          <cell r="A1472" t="str">
            <v>CINTA MICROPOROSA</v>
          </cell>
          <cell r="B1472" t="str">
            <v>25400006-0001</v>
          </cell>
          <cell r="C1472" t="str">
            <v>Pieza</v>
          </cell>
          <cell r="D1472" t="str">
            <v>25401</v>
          </cell>
          <cell r="E1472" t="str">
            <v>11510</v>
          </cell>
        </row>
        <row r="1473">
          <cell r="A1473" t="str">
            <v>CINTA NEGRA ANTIDERRAPANTE</v>
          </cell>
          <cell r="B1473" t="str">
            <v>29100041-0001</v>
          </cell>
          <cell r="C1473" t="str">
            <v>Pieza</v>
          </cell>
          <cell r="D1473" t="str">
            <v>29101</v>
          </cell>
          <cell r="E1473" t="str">
            <v>11510</v>
          </cell>
        </row>
        <row r="1474">
          <cell r="A1474" t="str">
            <v>CINTA P/CALCULADORA (SUMADORA) CANON CP-7</v>
          </cell>
          <cell r="B1474" t="str">
            <v>21100035-0001</v>
          </cell>
          <cell r="C1474" t="str">
            <v>Pieza</v>
          </cell>
          <cell r="D1474" t="str">
            <v>21101</v>
          </cell>
          <cell r="E1474" t="str">
            <v>11510</v>
          </cell>
        </row>
        <row r="1475">
          <cell r="A1475" t="str">
            <v>CINTA P/CALCULADORA (SUMADORA) DIGITA-VIC</v>
          </cell>
          <cell r="B1475" t="str">
            <v>21100035-0003</v>
          </cell>
          <cell r="C1475" t="str">
            <v>Pieza</v>
          </cell>
          <cell r="D1475" t="str">
            <v>21101</v>
          </cell>
          <cell r="E1475" t="str">
            <v>11510</v>
          </cell>
        </row>
        <row r="1476">
          <cell r="A1476" t="str">
            <v>CINTA P/CALCULADORA (SUMADORA) LOGICA</v>
          </cell>
          <cell r="B1476" t="str">
            <v>21100035-0004</v>
          </cell>
          <cell r="C1476" t="str">
            <v>Pieza</v>
          </cell>
          <cell r="D1476" t="str">
            <v>21101</v>
          </cell>
          <cell r="E1476" t="str">
            <v>11510</v>
          </cell>
        </row>
        <row r="1477">
          <cell r="A1477" t="str">
            <v>CINTA P/IMP EPSON LQ-2550 NP 7762/S015016</v>
          </cell>
          <cell r="B1477" t="str">
            <v>21400003-0086</v>
          </cell>
          <cell r="C1477" t="str">
            <v>Pieza</v>
          </cell>
          <cell r="D1477" t="str">
            <v>21401</v>
          </cell>
          <cell r="E1477" t="str">
            <v>11510</v>
          </cell>
        </row>
        <row r="1478">
          <cell r="A1478" t="str">
            <v>CINTA P/IMPRESORA DFX. 5000-8000</v>
          </cell>
          <cell r="B1478" t="str">
            <v>21400003-0023</v>
          </cell>
          <cell r="C1478" t="str">
            <v>Pieza</v>
          </cell>
          <cell r="D1478" t="str">
            <v>21401</v>
          </cell>
          <cell r="E1478" t="str">
            <v>11510</v>
          </cell>
        </row>
        <row r="1479">
          <cell r="A1479" t="str">
            <v>CINTA P/IMPRESORA DP-001</v>
          </cell>
          <cell r="B1479" t="str">
            <v>21400003-0056</v>
          </cell>
          <cell r="C1479" t="str">
            <v>Pieza</v>
          </cell>
          <cell r="D1479" t="str">
            <v>21401</v>
          </cell>
          <cell r="E1479" t="str">
            <v>11510</v>
          </cell>
        </row>
        <row r="1480">
          <cell r="A1480" t="str">
            <v>CINTA P/IMPRESORA DP-013</v>
          </cell>
          <cell r="B1480" t="str">
            <v>21400003-0007</v>
          </cell>
          <cell r="C1480" t="str">
            <v>Pieza</v>
          </cell>
          <cell r="D1480" t="str">
            <v>21401</v>
          </cell>
          <cell r="E1480" t="str">
            <v>11510</v>
          </cell>
        </row>
        <row r="1481">
          <cell r="A1481" t="str">
            <v>CINTA P/IMPRESORA DP-014</v>
          </cell>
          <cell r="B1481" t="str">
            <v>21400003-0008</v>
          </cell>
          <cell r="C1481" t="str">
            <v>Pieza</v>
          </cell>
          <cell r="D1481" t="str">
            <v>21401</v>
          </cell>
          <cell r="E1481" t="str">
            <v>11510</v>
          </cell>
        </row>
        <row r="1482">
          <cell r="A1482" t="str">
            <v>CINTA P/IMPRESORA DP-029</v>
          </cell>
          <cell r="B1482" t="str">
            <v>21400003-0004</v>
          </cell>
          <cell r="C1482" t="str">
            <v>Pieza</v>
          </cell>
          <cell r="D1482" t="str">
            <v>21401</v>
          </cell>
          <cell r="E1482" t="str">
            <v>11510</v>
          </cell>
        </row>
        <row r="1483">
          <cell r="A1483" t="str">
            <v>CINTA P/IMPRESORA DP-031</v>
          </cell>
          <cell r="B1483" t="str">
            <v>21400003-0057</v>
          </cell>
          <cell r="C1483" t="str">
            <v>Pieza</v>
          </cell>
          <cell r="D1483" t="str">
            <v>21401</v>
          </cell>
          <cell r="E1483" t="str">
            <v>11510</v>
          </cell>
        </row>
        <row r="1484">
          <cell r="A1484" t="str">
            <v>CINTA P/IMPRESORA DP-033</v>
          </cell>
          <cell r="B1484" t="str">
            <v>21400003-0010</v>
          </cell>
          <cell r="C1484" t="str">
            <v>Pieza</v>
          </cell>
          <cell r="D1484" t="str">
            <v>21401</v>
          </cell>
          <cell r="E1484" t="str">
            <v>11510</v>
          </cell>
        </row>
        <row r="1485">
          <cell r="A1485" t="str">
            <v>CINTA P/IMPRESORA DP-041</v>
          </cell>
          <cell r="B1485" t="str">
            <v>21400003-0003</v>
          </cell>
          <cell r="C1485" t="str">
            <v>Pieza</v>
          </cell>
          <cell r="D1485" t="str">
            <v>21401</v>
          </cell>
          <cell r="E1485" t="str">
            <v>11510</v>
          </cell>
        </row>
        <row r="1486">
          <cell r="A1486" t="str">
            <v>CINTA P/IMPRESORA DP-048</v>
          </cell>
          <cell r="B1486" t="str">
            <v>21400003-0011</v>
          </cell>
          <cell r="C1486" t="str">
            <v>Pieza</v>
          </cell>
          <cell r="D1486" t="str">
            <v>21401</v>
          </cell>
          <cell r="E1486" t="str">
            <v>11510</v>
          </cell>
        </row>
        <row r="1487">
          <cell r="A1487" t="str">
            <v>CINTA P/IMPRESORA DP-070</v>
          </cell>
          <cell r="B1487" t="str">
            <v>21400003-0013</v>
          </cell>
          <cell r="C1487" t="str">
            <v>Pieza</v>
          </cell>
          <cell r="D1487" t="str">
            <v>21401</v>
          </cell>
          <cell r="E1487" t="str">
            <v>11510</v>
          </cell>
        </row>
        <row r="1488">
          <cell r="A1488" t="str">
            <v>CINTA P/IMPRESORA DP-075</v>
          </cell>
          <cell r="B1488" t="str">
            <v>21400003-0029</v>
          </cell>
          <cell r="C1488" t="str">
            <v>Pieza</v>
          </cell>
          <cell r="D1488" t="str">
            <v>21401</v>
          </cell>
          <cell r="E1488" t="str">
            <v>11510</v>
          </cell>
        </row>
        <row r="1489">
          <cell r="A1489" t="str">
            <v>CINTA P/IMPRESORA DP-084</v>
          </cell>
          <cell r="B1489" t="str">
            <v>21400003-0015</v>
          </cell>
          <cell r="C1489" t="str">
            <v>Pieza</v>
          </cell>
          <cell r="D1489" t="str">
            <v>21401</v>
          </cell>
          <cell r="E1489" t="str">
            <v>11510</v>
          </cell>
        </row>
        <row r="1490">
          <cell r="A1490" t="str">
            <v>CINTA P/IMPRESORA EPSON 7754</v>
          </cell>
          <cell r="B1490" t="str">
            <v>21400003-0047</v>
          </cell>
          <cell r="C1490" t="str">
            <v>Pieza</v>
          </cell>
          <cell r="D1490" t="str">
            <v>21401</v>
          </cell>
          <cell r="E1490" t="str">
            <v>11510</v>
          </cell>
        </row>
        <row r="1491">
          <cell r="A1491" t="str">
            <v>CINTA P/IMPRESORA EPSON 8750</v>
          </cell>
          <cell r="B1491" t="str">
            <v>21400003-0001</v>
          </cell>
          <cell r="C1491" t="str">
            <v>Pieza</v>
          </cell>
          <cell r="D1491" t="str">
            <v>21401</v>
          </cell>
          <cell r="E1491" t="str">
            <v>11510</v>
          </cell>
        </row>
        <row r="1492">
          <cell r="A1492" t="str">
            <v>CINTA P/IMPRESORA EPSON 8766</v>
          </cell>
          <cell r="B1492" t="str">
            <v>21400003-0046</v>
          </cell>
          <cell r="C1492" t="str">
            <v>Pieza</v>
          </cell>
          <cell r="D1492" t="str">
            <v>21401</v>
          </cell>
          <cell r="E1492" t="str">
            <v>11510</v>
          </cell>
        </row>
        <row r="1493">
          <cell r="A1493" t="str">
            <v>CINTA P/IMPRESORA EPSON DFX-5000</v>
          </cell>
          <cell r="B1493" t="str">
            <v>21400003-0017</v>
          </cell>
          <cell r="C1493" t="str">
            <v>Pieza</v>
          </cell>
          <cell r="D1493" t="str">
            <v>21401</v>
          </cell>
          <cell r="E1493" t="str">
            <v>11510</v>
          </cell>
        </row>
        <row r="1494">
          <cell r="A1494" t="str">
            <v>CINTA P/IMPRESORA EPSON LQ-1170</v>
          </cell>
          <cell r="B1494" t="str">
            <v>21400003-0064</v>
          </cell>
          <cell r="C1494" t="str">
            <v>Pieza</v>
          </cell>
          <cell r="D1494" t="str">
            <v>21401</v>
          </cell>
          <cell r="E1494" t="str">
            <v>11510</v>
          </cell>
        </row>
        <row r="1495">
          <cell r="A1495" t="str">
            <v>CINTA P/IMPRESORA EPSON LQ-2550 DP-035</v>
          </cell>
          <cell r="B1495" t="str">
            <v>21400003-0034</v>
          </cell>
          <cell r="C1495" t="str">
            <v>Pieza</v>
          </cell>
          <cell r="D1495" t="str">
            <v>21401</v>
          </cell>
          <cell r="E1495" t="str">
            <v>11510</v>
          </cell>
        </row>
        <row r="1496">
          <cell r="A1496" t="str">
            <v>CINTA P/IMPRESORA IBM 1040580 4224</v>
          </cell>
          <cell r="B1496" t="str">
            <v>21400003-0018</v>
          </cell>
          <cell r="C1496" t="str">
            <v>Pieza</v>
          </cell>
          <cell r="D1496" t="str">
            <v>21401</v>
          </cell>
          <cell r="E1496" t="str">
            <v>11510</v>
          </cell>
        </row>
        <row r="1497">
          <cell r="A1497" t="str">
            <v>CINTA P/IMPRESORA OKIDATA</v>
          </cell>
          <cell r="B1497" t="str">
            <v>21400003-0050</v>
          </cell>
          <cell r="C1497" t="str">
            <v>Pieza</v>
          </cell>
          <cell r="D1497" t="str">
            <v>21401</v>
          </cell>
          <cell r="E1497" t="str">
            <v>11510</v>
          </cell>
        </row>
        <row r="1498">
          <cell r="A1498" t="str">
            <v>CINTA P/IMPRESORA STAR XR-1520</v>
          </cell>
          <cell r="B1498" t="str">
            <v>21400003-0053</v>
          </cell>
          <cell r="C1498" t="str">
            <v>Pieza</v>
          </cell>
          <cell r="D1498" t="str">
            <v>21401</v>
          </cell>
          <cell r="E1498" t="str">
            <v>11510</v>
          </cell>
        </row>
        <row r="1499">
          <cell r="A1499" t="str">
            <v>CINTA P/MAQ. # 181</v>
          </cell>
          <cell r="B1499" t="str">
            <v>21100035-0008</v>
          </cell>
          <cell r="C1499" t="str">
            <v>Pieza</v>
          </cell>
          <cell r="D1499" t="str">
            <v>21101</v>
          </cell>
          <cell r="E1499" t="str">
            <v>11510</v>
          </cell>
        </row>
        <row r="1500">
          <cell r="A1500" t="str">
            <v>CINTA P/MAQ. ASTROTYPE</v>
          </cell>
          <cell r="B1500" t="str">
            <v>21100035-0009</v>
          </cell>
          <cell r="C1500" t="str">
            <v>Pieza</v>
          </cell>
          <cell r="D1500" t="str">
            <v>21101</v>
          </cell>
          <cell r="E1500" t="str">
            <v>11510</v>
          </cell>
        </row>
        <row r="1501">
          <cell r="A1501" t="str">
            <v>CINTA P/MAQ. DE ESCRIBIR BROTHER AX-10-30</v>
          </cell>
          <cell r="B1501" t="str">
            <v>21100035-0011</v>
          </cell>
          <cell r="C1501" t="str">
            <v>Pieza</v>
          </cell>
          <cell r="D1501" t="str">
            <v>21101</v>
          </cell>
          <cell r="E1501" t="str">
            <v>11510</v>
          </cell>
        </row>
        <row r="1502">
          <cell r="A1502" t="str">
            <v>CINTA P/MAQ. DE ESCRIBIR BROTHER CE-70</v>
          </cell>
          <cell r="B1502" t="str">
            <v>21100035-0012</v>
          </cell>
          <cell r="C1502" t="str">
            <v>Pieza</v>
          </cell>
          <cell r="D1502" t="str">
            <v>21101</v>
          </cell>
          <cell r="E1502" t="str">
            <v>11510</v>
          </cell>
        </row>
        <row r="1503">
          <cell r="A1503" t="str">
            <v>CINTA P/MAQ. DE ESCRIBIR BROTHER TZ-241</v>
          </cell>
          <cell r="B1503" t="str">
            <v>21101001-0249</v>
          </cell>
          <cell r="C1503" t="str">
            <v>Pieza</v>
          </cell>
          <cell r="D1503" t="str">
            <v>21101</v>
          </cell>
          <cell r="E1503" t="str">
            <v>11510</v>
          </cell>
        </row>
        <row r="1504">
          <cell r="A1504" t="str">
            <v>CINTA P/MAQ. DE ESCRIBIR BROTHER TZ-251</v>
          </cell>
          <cell r="B1504" t="str">
            <v>21101001-0250</v>
          </cell>
          <cell r="C1504" t="str">
            <v>Pieza</v>
          </cell>
          <cell r="D1504" t="str">
            <v>21101</v>
          </cell>
          <cell r="E1504" t="str">
            <v>11510</v>
          </cell>
        </row>
        <row r="1505">
          <cell r="A1505" t="str">
            <v>CINTA P/MAQ. DE ESCRIBIR IBM</v>
          </cell>
          <cell r="B1505" t="str">
            <v>21100035-0016</v>
          </cell>
          <cell r="C1505" t="str">
            <v>Pieza</v>
          </cell>
          <cell r="D1505" t="str">
            <v>21101</v>
          </cell>
          <cell r="E1505" t="str">
            <v>11510</v>
          </cell>
        </row>
        <row r="1506">
          <cell r="A1506" t="str">
            <v>CINTA P/MAQ. DE ESCRIBIR IBM 1299845</v>
          </cell>
          <cell r="B1506" t="str">
            <v>21100035-0019</v>
          </cell>
          <cell r="C1506" t="str">
            <v>Pieza</v>
          </cell>
          <cell r="D1506" t="str">
            <v>21101</v>
          </cell>
          <cell r="E1506" t="str">
            <v>11510</v>
          </cell>
        </row>
        <row r="1507">
          <cell r="A1507" t="str">
            <v>CINTA P/MAQ. DE ESCRIBIR IBM 282</v>
          </cell>
          <cell r="B1507" t="str">
            <v>21100035-0022</v>
          </cell>
          <cell r="C1507" t="str">
            <v>Pieza</v>
          </cell>
          <cell r="D1507" t="str">
            <v>21101</v>
          </cell>
          <cell r="E1507" t="str">
            <v>11510</v>
          </cell>
        </row>
        <row r="1508">
          <cell r="A1508" t="str">
            <v>CINTA P/MAQ. DE ESCRIBIR IBM S-2000</v>
          </cell>
          <cell r="B1508" t="str">
            <v>21100035-0026</v>
          </cell>
          <cell r="C1508" t="str">
            <v>Pieza</v>
          </cell>
          <cell r="D1508" t="str">
            <v>21101</v>
          </cell>
          <cell r="E1508" t="str">
            <v>11510</v>
          </cell>
        </row>
        <row r="1509">
          <cell r="A1509" t="str">
            <v>CINTA P/MAQ. DE ESCRIBIR KOREX 173</v>
          </cell>
          <cell r="B1509" t="str">
            <v>21100035-0029</v>
          </cell>
          <cell r="C1509" t="str">
            <v>Pieza</v>
          </cell>
          <cell r="D1509" t="str">
            <v>21101</v>
          </cell>
          <cell r="E1509" t="str">
            <v>11510</v>
          </cell>
        </row>
        <row r="1510">
          <cell r="A1510" t="str">
            <v>CINTA P/MAQ. DE ESCRIBIR KOREX 182</v>
          </cell>
          <cell r="B1510" t="str">
            <v>21100035-0030</v>
          </cell>
          <cell r="C1510" t="str">
            <v>Pieza</v>
          </cell>
          <cell r="D1510" t="str">
            <v>21101</v>
          </cell>
          <cell r="E1510" t="str">
            <v>11510</v>
          </cell>
        </row>
        <row r="1511">
          <cell r="A1511" t="str">
            <v>CINTA P/MAQ. DE ESCRIBIR LOGICA 3004/6</v>
          </cell>
          <cell r="B1511" t="str">
            <v>21100035-0033</v>
          </cell>
          <cell r="C1511" t="str">
            <v>Pieza</v>
          </cell>
          <cell r="D1511" t="str">
            <v>21101</v>
          </cell>
          <cell r="E1511" t="str">
            <v>11510</v>
          </cell>
        </row>
        <row r="1512">
          <cell r="A1512" t="str">
            <v>CINTA P/MAQ. DE ESCRIBIR MECANICA (VARIAS</v>
          </cell>
          <cell r="B1512" t="str">
            <v>21100035-0035</v>
          </cell>
          <cell r="C1512" t="str">
            <v>Pieza</v>
          </cell>
          <cell r="D1512" t="str">
            <v>21101</v>
          </cell>
          <cell r="E1512" t="str">
            <v>11510</v>
          </cell>
        </row>
        <row r="1513">
          <cell r="A1513" t="str">
            <v>CINTA P/MAQ. DE ESCRIBIR OLIVETTI  ET111/</v>
          </cell>
          <cell r="B1513" t="str">
            <v>21100035-0036</v>
          </cell>
          <cell r="C1513" t="str">
            <v>Pieza</v>
          </cell>
          <cell r="D1513" t="str">
            <v>21101</v>
          </cell>
          <cell r="E1513" t="str">
            <v>11510</v>
          </cell>
        </row>
        <row r="1514">
          <cell r="A1514" t="str">
            <v>CINTA P/MAQ. DE ESCRIBIR OLIVETTI ET PERS</v>
          </cell>
          <cell r="B1514" t="str">
            <v>21100035-0041</v>
          </cell>
          <cell r="C1514" t="str">
            <v>Pieza</v>
          </cell>
          <cell r="D1514" t="str">
            <v>21101</v>
          </cell>
          <cell r="E1514" t="str">
            <v>11510</v>
          </cell>
        </row>
        <row r="1515">
          <cell r="A1515" t="str">
            <v>CINTA P/MAQ. DE ESCRIBIR OLIVETTI ET2200</v>
          </cell>
          <cell r="B1515" t="str">
            <v>21100035-0043</v>
          </cell>
          <cell r="C1515" t="str">
            <v>Pieza</v>
          </cell>
          <cell r="D1515" t="str">
            <v>21101</v>
          </cell>
          <cell r="E1515" t="str">
            <v>11510</v>
          </cell>
        </row>
        <row r="1516">
          <cell r="A1516" t="str">
            <v>CINTA P/MAQ. DE ESCRIBIR OLIVETTI MOD. ET</v>
          </cell>
          <cell r="B1516" t="str">
            <v>21100035-0044</v>
          </cell>
          <cell r="C1516" t="str">
            <v>Pieza</v>
          </cell>
          <cell r="D1516" t="str">
            <v>21101</v>
          </cell>
          <cell r="E1516" t="str">
            <v>11510</v>
          </cell>
        </row>
        <row r="1517">
          <cell r="A1517" t="str">
            <v>CINTA P/MAQ. DE ESCRIBIR OLYMPIA</v>
          </cell>
          <cell r="B1517" t="str">
            <v>21100035-0045</v>
          </cell>
          <cell r="C1517" t="str">
            <v>Pieza</v>
          </cell>
          <cell r="D1517" t="str">
            <v>21101</v>
          </cell>
          <cell r="E1517" t="str">
            <v>11510</v>
          </cell>
        </row>
        <row r="1518">
          <cell r="A1518" t="str">
            <v>CINTA P/MAQ. DE ESCRIBIR OLYMPIA ASTROTYP</v>
          </cell>
          <cell r="B1518" t="str">
            <v>21100035-0046</v>
          </cell>
          <cell r="C1518" t="str">
            <v>Pieza</v>
          </cell>
          <cell r="D1518" t="str">
            <v>21101</v>
          </cell>
          <cell r="E1518" t="str">
            <v>11510</v>
          </cell>
        </row>
        <row r="1519">
          <cell r="A1519" t="str">
            <v>CINTA P/MAQ. DE ESCRIBIR OLYMPIA MASTERTY</v>
          </cell>
          <cell r="B1519" t="str">
            <v>21100035-0048</v>
          </cell>
          <cell r="C1519" t="str">
            <v>Pieza</v>
          </cell>
          <cell r="D1519" t="str">
            <v>21101</v>
          </cell>
          <cell r="E1519" t="str">
            <v>11510</v>
          </cell>
        </row>
        <row r="1520">
          <cell r="A1520" t="str">
            <v>CINTA P/MAQ. DE ESCRIBIR SMITH CORONA</v>
          </cell>
          <cell r="B1520" t="str">
            <v>21100035-0054</v>
          </cell>
          <cell r="C1520" t="str">
            <v>Pieza</v>
          </cell>
          <cell r="D1520" t="str">
            <v>21101</v>
          </cell>
          <cell r="E1520" t="str">
            <v>11510</v>
          </cell>
        </row>
        <row r="1521">
          <cell r="A1521" t="str">
            <v>CINTA P/MAQ. DE ESCRIBIR SWINTEC 8000 T32</v>
          </cell>
          <cell r="B1521" t="str">
            <v>21100035-0055</v>
          </cell>
          <cell r="C1521" t="str">
            <v>Pieza</v>
          </cell>
          <cell r="D1521" t="str">
            <v>21101</v>
          </cell>
          <cell r="E1521" t="str">
            <v>11510</v>
          </cell>
        </row>
        <row r="1522">
          <cell r="A1522" t="str">
            <v>CINTA P/MAQ. DE ESCRIBIR XEROX</v>
          </cell>
          <cell r="B1522" t="str">
            <v>21100035-0058</v>
          </cell>
          <cell r="C1522" t="str">
            <v>Pieza</v>
          </cell>
          <cell r="D1522" t="str">
            <v>21101</v>
          </cell>
          <cell r="E1522" t="str">
            <v>11510</v>
          </cell>
        </row>
        <row r="1523">
          <cell r="A1523" t="str">
            <v>CINTA P/MAQ. DE ESCRIBIR XEROX 6015</v>
          </cell>
          <cell r="B1523" t="str">
            <v>21100035-0059</v>
          </cell>
          <cell r="C1523" t="str">
            <v>Pieza</v>
          </cell>
          <cell r="D1523" t="str">
            <v>21101</v>
          </cell>
          <cell r="E1523" t="str">
            <v>11510</v>
          </cell>
        </row>
        <row r="1524">
          <cell r="A1524" t="str">
            <v>CINTA P/RIVETEAR</v>
          </cell>
          <cell r="B1524" t="str">
            <v>27400001-0001</v>
          </cell>
          <cell r="C1524" t="str">
            <v>Pieza</v>
          </cell>
          <cell r="D1524" t="str">
            <v>27401</v>
          </cell>
          <cell r="E1524" t="str">
            <v>11510</v>
          </cell>
        </row>
        <row r="1525">
          <cell r="A1525" t="str">
            <v>CINTA PARA IMPRESORA DE MATRIZ DE PUNTO EPSON LQ-2090, N° DE PARTE SO15335</v>
          </cell>
          <cell r="B1525" t="str">
            <v>21400003-0094</v>
          </cell>
          <cell r="C1525" t="str">
            <v>Pieza</v>
          </cell>
          <cell r="D1525" t="str">
            <v>21401</v>
          </cell>
          <cell r="E1525" t="str">
            <v>11510</v>
          </cell>
        </row>
        <row r="1526">
          <cell r="A1526" t="str">
            <v>CINTA PARA IMPRESORA EPSON LQ-2090</v>
          </cell>
          <cell r="B1526" t="str">
            <v>21400003-0093</v>
          </cell>
          <cell r="C1526" t="str">
            <v>Pieza</v>
          </cell>
          <cell r="D1526" t="str">
            <v>21401</v>
          </cell>
          <cell r="E1526" t="str">
            <v>11510</v>
          </cell>
        </row>
        <row r="1527">
          <cell r="A1527" t="str">
            <v>CINTA PARA MAQUINA DE ESCRIBIR BROTHER EM-630</v>
          </cell>
          <cell r="B1527" t="str">
            <v>21100035-0063</v>
          </cell>
          <cell r="C1527" t="str">
            <v>Pieza</v>
          </cell>
          <cell r="D1527" t="str">
            <v>21101</v>
          </cell>
          <cell r="E1527" t="str">
            <v>11510</v>
          </cell>
        </row>
        <row r="1528">
          <cell r="A1528" t="str">
            <v>CINTA PARA MAQUINA DE ESCRIBIR KORES 177OFICINA</v>
          </cell>
          <cell r="B1528" t="str">
            <v>21100035-0064</v>
          </cell>
          <cell r="C1528" t="str">
            <v>Pieza</v>
          </cell>
          <cell r="D1528" t="str">
            <v>21101</v>
          </cell>
          <cell r="E1528" t="str">
            <v>11510</v>
          </cell>
        </row>
        <row r="1529">
          <cell r="A1529" t="str">
            <v>CINTA PARA REGALO</v>
          </cell>
          <cell r="B1529" t="str">
            <v>21101001-0077</v>
          </cell>
          <cell r="C1529" t="str">
            <v>Pieza</v>
          </cell>
          <cell r="D1529" t="str">
            <v>21101</v>
          </cell>
          <cell r="E1529" t="str">
            <v>11510</v>
          </cell>
        </row>
        <row r="1530">
          <cell r="A1530" t="str">
            <v>CINTA PARA SELLAR URNAS</v>
          </cell>
          <cell r="B1530" t="str">
            <v>21100033-0048</v>
          </cell>
          <cell r="C1530" t="str">
            <v>Pieza</v>
          </cell>
          <cell r="D1530" t="str">
            <v>21101</v>
          </cell>
          <cell r="E1530" t="str">
            <v>11510</v>
          </cell>
        </row>
        <row r="1531">
          <cell r="A1531" t="str">
            <v>CINTA QUIRURGICA HIPOALERGENICA</v>
          </cell>
          <cell r="B1531" t="str">
            <v>25401001-0035</v>
          </cell>
          <cell r="C1531" t="str">
            <v>Pieza</v>
          </cell>
          <cell r="D1531" t="str">
            <v>25401</v>
          </cell>
          <cell r="E1531" t="str">
            <v>11510</v>
          </cell>
        </row>
        <row r="1532">
          <cell r="A1532" t="str">
            <v>CINTA ROTULADOR</v>
          </cell>
          <cell r="B1532" t="str">
            <v>21100034-0002</v>
          </cell>
          <cell r="C1532" t="str">
            <v>Pieza</v>
          </cell>
          <cell r="D1532" t="str">
            <v>21101</v>
          </cell>
          <cell r="E1532" t="str">
            <v>11510</v>
          </cell>
        </row>
        <row r="1533">
          <cell r="A1533" t="str">
            <v>CINTA UNIVERSAL PARA LIMPIEZA DE CABEZAS</v>
          </cell>
          <cell r="B1533" t="str">
            <v>21401001-0135</v>
          </cell>
          <cell r="C1533" t="str">
            <v>Pieza</v>
          </cell>
          <cell r="D1533" t="str">
            <v>21401</v>
          </cell>
          <cell r="E1533" t="str">
            <v>11510</v>
          </cell>
        </row>
        <row r="1534">
          <cell r="A1534" t="str">
            <v>CINTAS P/ MAQ. DE ESCRIBIR ELECTRICA  OLYMPIA ES 70/72</v>
          </cell>
          <cell r="B1534" t="str">
            <v>21100035-0062</v>
          </cell>
          <cell r="C1534" t="str">
            <v>Pieza</v>
          </cell>
          <cell r="D1534" t="str">
            <v>21101</v>
          </cell>
          <cell r="E1534" t="str">
            <v>11510</v>
          </cell>
        </row>
        <row r="1535">
          <cell r="A1535" t="str">
            <v>CINTAS PARA IMPRESORA DP-126</v>
          </cell>
          <cell r="B1535" t="str">
            <v>21400003-0091</v>
          </cell>
          <cell r="C1535" t="str">
            <v>Pieza</v>
          </cell>
          <cell r="D1535" t="str">
            <v>21401</v>
          </cell>
          <cell r="E1535" t="str">
            <v>11510</v>
          </cell>
        </row>
        <row r="1536">
          <cell r="A1536" t="str">
            <v>CINTAS PARA IMPRESORA EPSON LQ-2180</v>
          </cell>
          <cell r="B1536" t="str">
            <v>21400003-0090</v>
          </cell>
          <cell r="C1536" t="str">
            <v>Pieza</v>
          </cell>
          <cell r="D1536" t="str">
            <v>21401</v>
          </cell>
          <cell r="E1536" t="str">
            <v>11510</v>
          </cell>
        </row>
        <row r="1537">
          <cell r="A1537" t="str">
            <v>CINTAS PARA IMPRESORA ZEBRA, MOD. S600 (ROLLO RIBBON DE RESINA NEGRA 102X360 MTS.)</v>
          </cell>
          <cell r="B1537" t="str">
            <v>21400003-0088</v>
          </cell>
          <cell r="C1537" t="str">
            <v>ROLLO</v>
          </cell>
          <cell r="D1537" t="str">
            <v>21401</v>
          </cell>
          <cell r="E1537" t="str">
            <v>11510</v>
          </cell>
        </row>
        <row r="1538">
          <cell r="A1538" t="str">
            <v>CINTURON DE PLASTICO (CINCHO DE SEGURIDAD P/ENVOLTURA Y/O  MARCHAMOS DE PLOMO PARA ENVOLTURA)</v>
          </cell>
          <cell r="B1538" t="str">
            <v>21100036-0013</v>
          </cell>
          <cell r="C1538" t="str">
            <v>Pieza</v>
          </cell>
          <cell r="D1538" t="str">
            <v>21101</v>
          </cell>
          <cell r="E1538" t="str">
            <v>11510</v>
          </cell>
        </row>
        <row r="1539">
          <cell r="A1539" t="str">
            <v>CINTURON DE PLASTICO (CINCHO P/CABLE ELEC.)</v>
          </cell>
          <cell r="B1539" t="str">
            <v>24600002-0001</v>
          </cell>
          <cell r="C1539" t="str">
            <v>Pieza</v>
          </cell>
          <cell r="D1539" t="str">
            <v>24601</v>
          </cell>
          <cell r="E1539" t="str">
            <v>11510</v>
          </cell>
        </row>
        <row r="1540">
          <cell r="A1540" t="str">
            <v>CIPROBAC TABLETAS</v>
          </cell>
          <cell r="B1540" t="str">
            <v>25301001-0070</v>
          </cell>
          <cell r="C1540" t="str">
            <v>CAJA</v>
          </cell>
          <cell r="D1540" t="str">
            <v>25301</v>
          </cell>
          <cell r="E1540" t="str">
            <v>11510</v>
          </cell>
        </row>
        <row r="1541">
          <cell r="A1541" t="str">
            <v>CIPROFLOXACINA 500 MGS. TABLETAS</v>
          </cell>
          <cell r="B1541" t="str">
            <v>25300002-0071</v>
          </cell>
          <cell r="C1541" t="str">
            <v>CAJA</v>
          </cell>
          <cell r="D1541" t="str">
            <v>25301</v>
          </cell>
          <cell r="E1541" t="str">
            <v>11510</v>
          </cell>
        </row>
        <row r="1542">
          <cell r="A1542" t="str">
            <v>CIRCUITO SW AC/DC</v>
          </cell>
          <cell r="B1542" t="str">
            <v>24601001-0093</v>
          </cell>
          <cell r="C1542" t="str">
            <v>Pieza</v>
          </cell>
          <cell r="D1542" t="str">
            <v>24601</v>
          </cell>
          <cell r="E1542" t="str">
            <v>11510</v>
          </cell>
        </row>
        <row r="1543">
          <cell r="A1543" t="str">
            <v>CIZALLA CORTA PERNOS</v>
          </cell>
          <cell r="B1543" t="str">
            <v>29101001-0065</v>
          </cell>
          <cell r="C1543" t="str">
            <v>Pieza</v>
          </cell>
          <cell r="D1543" t="str">
            <v>29101</v>
          </cell>
          <cell r="E1543" t="str">
            <v>11510</v>
          </cell>
        </row>
        <row r="1544">
          <cell r="A1544" t="str">
            <v>CIZALLA PARA OFICINA</v>
          </cell>
          <cell r="B1544" t="str">
            <v>51901001-0053</v>
          </cell>
          <cell r="C1544" t="str">
            <v>Pieza</v>
          </cell>
          <cell r="D1544" t="str">
            <v>51901</v>
          </cell>
          <cell r="E1544" t="str">
            <v>12410</v>
          </cell>
        </row>
        <row r="1545">
          <cell r="A1545" t="str">
            <v>CLAVIJA AHULADA</v>
          </cell>
          <cell r="B1545" t="str">
            <v>24601001-0033</v>
          </cell>
          <cell r="C1545" t="str">
            <v>Pieza</v>
          </cell>
          <cell r="D1545" t="str">
            <v>24601</v>
          </cell>
          <cell r="E1545" t="str">
            <v>11510</v>
          </cell>
        </row>
        <row r="1546">
          <cell r="A1546" t="str">
            <v>CLAVIJA CON POLO A TIERRA</v>
          </cell>
          <cell r="B1546" t="str">
            <v>24601001-0014</v>
          </cell>
          <cell r="C1546" t="str">
            <v>Pieza</v>
          </cell>
          <cell r="D1546" t="str">
            <v>24601</v>
          </cell>
          <cell r="E1546" t="str">
            <v>11510</v>
          </cell>
        </row>
        <row r="1547">
          <cell r="A1547" t="str">
            <v>CLAVIJA DE REDONDO A PLANO</v>
          </cell>
          <cell r="B1547" t="str">
            <v>24600015-0001</v>
          </cell>
          <cell r="C1547" t="str">
            <v>Pieza</v>
          </cell>
          <cell r="D1547" t="str">
            <v>24601</v>
          </cell>
          <cell r="E1547" t="str">
            <v>11510</v>
          </cell>
        </row>
        <row r="1548">
          <cell r="A1548" t="str">
            <v>CLAVIJA DE SEGURIDAD TRIFASICA</v>
          </cell>
          <cell r="B1548" t="str">
            <v>24600015-0002</v>
          </cell>
          <cell r="C1548" t="str">
            <v>Pieza</v>
          </cell>
          <cell r="D1548" t="str">
            <v>24601</v>
          </cell>
          <cell r="E1548" t="str">
            <v>11510</v>
          </cell>
        </row>
        <row r="1549">
          <cell r="A1549" t="str">
            <v>CLAVIJA ELECTRICA</v>
          </cell>
          <cell r="B1549" t="str">
            <v>24600015-0003</v>
          </cell>
          <cell r="C1549" t="str">
            <v>Pieza</v>
          </cell>
          <cell r="D1549" t="str">
            <v>24601</v>
          </cell>
          <cell r="E1549" t="str">
            <v>11510</v>
          </cell>
        </row>
        <row r="1550">
          <cell r="A1550" t="str">
            <v>CLAVIJA METALICA MONOFASICA</v>
          </cell>
          <cell r="B1550" t="str">
            <v>24600015-0004</v>
          </cell>
          <cell r="C1550" t="str">
            <v>Pieza</v>
          </cell>
          <cell r="D1550" t="str">
            <v>24601</v>
          </cell>
          <cell r="E1550" t="str">
            <v>11510</v>
          </cell>
        </row>
        <row r="1551">
          <cell r="A1551" t="str">
            <v>CLAVIJA POLARIZADA</v>
          </cell>
          <cell r="B1551" t="str">
            <v>24600015-0005</v>
          </cell>
          <cell r="C1551" t="str">
            <v>Pieza</v>
          </cell>
          <cell r="D1551" t="str">
            <v>24601</v>
          </cell>
          <cell r="E1551" t="str">
            <v>11510</v>
          </cell>
        </row>
        <row r="1552">
          <cell r="A1552" t="str">
            <v>CLAVIJA TIPO COLGANTE DE 3 POLOS -</v>
          </cell>
          <cell r="B1552" t="str">
            <v>24601001-0192</v>
          </cell>
          <cell r="C1552" t="str">
            <v>Pieza</v>
          </cell>
          <cell r="D1552" t="str">
            <v>24601</v>
          </cell>
          <cell r="E1552" t="str">
            <v>11510</v>
          </cell>
        </row>
        <row r="1553">
          <cell r="A1553" t="str">
            <v>CLAVIJA TRIPLE (LADRON)</v>
          </cell>
          <cell r="B1553" t="str">
            <v>24600015-0006</v>
          </cell>
          <cell r="C1553" t="str">
            <v>Pieza</v>
          </cell>
          <cell r="D1553" t="str">
            <v>24601</v>
          </cell>
          <cell r="E1553" t="str">
            <v>11510</v>
          </cell>
        </row>
        <row r="1554">
          <cell r="A1554" t="str">
            <v>CLAVO</v>
          </cell>
          <cell r="B1554" t="str">
            <v>24700006-0001</v>
          </cell>
          <cell r="C1554" t="str">
            <v>KILOGRAMO</v>
          </cell>
          <cell r="D1554" t="str">
            <v>24701</v>
          </cell>
          <cell r="E1554" t="str">
            <v>11510</v>
          </cell>
        </row>
        <row r="1555">
          <cell r="A1555" t="str">
            <v>CLAVO</v>
          </cell>
          <cell r="B1555" t="str">
            <v>24700006-0002</v>
          </cell>
          <cell r="C1555" t="str">
            <v>Pieza</v>
          </cell>
          <cell r="D1555" t="str">
            <v>24701</v>
          </cell>
          <cell r="E1555" t="str">
            <v>11510</v>
          </cell>
        </row>
        <row r="1556">
          <cell r="A1556" t="str">
            <v>CLAVO</v>
          </cell>
          <cell r="B1556" t="str">
            <v>24701001-0036</v>
          </cell>
          <cell r="C1556" t="str">
            <v>CAJA</v>
          </cell>
          <cell r="D1556" t="str">
            <v>24701</v>
          </cell>
          <cell r="E1556" t="str">
            <v>11510</v>
          </cell>
        </row>
        <row r="1557">
          <cell r="A1557" t="str">
            <v>CLEMA MEDIANA PARA UNION Y FIJACION</v>
          </cell>
          <cell r="B1557" t="str">
            <v>24601001-0107</v>
          </cell>
          <cell r="C1557" t="str">
            <v>Pieza</v>
          </cell>
          <cell r="D1557" t="str">
            <v>24601</v>
          </cell>
          <cell r="E1557" t="str">
            <v>11510</v>
          </cell>
        </row>
        <row r="1558">
          <cell r="A1558" t="str">
            <v>CLIP DE UNION PARA CHAROLA TIPO MALLA</v>
          </cell>
          <cell r="B1558" t="str">
            <v>24601001-0115</v>
          </cell>
          <cell r="C1558" t="str">
            <v>Pieza</v>
          </cell>
          <cell r="D1558" t="str">
            <v>24601</v>
          </cell>
          <cell r="E1558" t="str">
            <v>11510</v>
          </cell>
        </row>
        <row r="1559">
          <cell r="A1559" t="str">
            <v>CLIP ESTANDAR # 1</v>
          </cell>
          <cell r="B1559" t="str">
            <v>21100036-0001</v>
          </cell>
          <cell r="C1559" t="str">
            <v>CAJA</v>
          </cell>
          <cell r="D1559" t="str">
            <v>21101</v>
          </cell>
          <cell r="E1559" t="str">
            <v>11510</v>
          </cell>
        </row>
        <row r="1560">
          <cell r="A1560" t="str">
            <v>CLIP ESTANDAR # 2</v>
          </cell>
          <cell r="B1560" t="str">
            <v>21100036-0002</v>
          </cell>
          <cell r="C1560" t="str">
            <v>CAJA</v>
          </cell>
          <cell r="D1560" t="str">
            <v>21101</v>
          </cell>
          <cell r="E1560" t="str">
            <v>11510</v>
          </cell>
        </row>
        <row r="1561">
          <cell r="A1561" t="str">
            <v>CLIP ESTANDAR # 3</v>
          </cell>
          <cell r="B1561" t="str">
            <v>21100036-0003</v>
          </cell>
          <cell r="C1561" t="str">
            <v>CAJA</v>
          </cell>
          <cell r="D1561" t="str">
            <v>21101</v>
          </cell>
          <cell r="E1561" t="str">
            <v>11510</v>
          </cell>
        </row>
        <row r="1562">
          <cell r="A1562" t="str">
            <v>CLIP GIGANTE NO. 2</v>
          </cell>
          <cell r="B1562" t="str">
            <v>21100036-0012</v>
          </cell>
          <cell r="C1562" t="str">
            <v>CAJA</v>
          </cell>
          <cell r="D1562" t="str">
            <v>21101</v>
          </cell>
          <cell r="E1562" t="str">
            <v>11510</v>
          </cell>
        </row>
        <row r="1563">
          <cell r="A1563" t="str">
            <v>CLIP MARIPOSA  # 1</v>
          </cell>
          <cell r="B1563" t="str">
            <v>21100036-0004</v>
          </cell>
          <cell r="C1563" t="str">
            <v>CAJA</v>
          </cell>
          <cell r="D1563" t="str">
            <v>21101</v>
          </cell>
          <cell r="E1563" t="str">
            <v>11510</v>
          </cell>
        </row>
        <row r="1564">
          <cell r="A1564" t="str">
            <v>CLIP MARIPOSA  # 2</v>
          </cell>
          <cell r="B1564" t="str">
            <v>21100036-0005</v>
          </cell>
          <cell r="C1564" t="str">
            <v>CAJA</v>
          </cell>
          <cell r="D1564" t="str">
            <v>21101</v>
          </cell>
          <cell r="E1564" t="str">
            <v>11510</v>
          </cell>
        </row>
        <row r="1565">
          <cell r="A1565" t="str">
            <v>CLIPS JUMBO</v>
          </cell>
          <cell r="B1565" t="str">
            <v>21100036-0006</v>
          </cell>
          <cell r="C1565" t="str">
            <v>CAJA</v>
          </cell>
          <cell r="D1565" t="str">
            <v>21101</v>
          </cell>
          <cell r="E1565" t="str">
            <v>11510</v>
          </cell>
        </row>
        <row r="1566">
          <cell r="A1566" t="str">
            <v>CLORAFENICOL GOTAS OFT</v>
          </cell>
          <cell r="B1566" t="str">
            <v>25301001-0022</v>
          </cell>
          <cell r="C1566" t="str">
            <v>Pieza</v>
          </cell>
          <cell r="D1566" t="str">
            <v>25301</v>
          </cell>
          <cell r="E1566" t="str">
            <v>11510</v>
          </cell>
        </row>
        <row r="1567">
          <cell r="A1567" t="str">
            <v>CLORAMFENI OFTENO SOLUCION</v>
          </cell>
          <cell r="B1567" t="str">
            <v>25301001-0071</v>
          </cell>
          <cell r="C1567" t="str">
            <v>FRASCO</v>
          </cell>
          <cell r="D1567" t="str">
            <v>25301</v>
          </cell>
          <cell r="E1567" t="str">
            <v>11510</v>
          </cell>
        </row>
        <row r="1568">
          <cell r="A1568" t="str">
            <v>CLORFENAMINA</v>
          </cell>
          <cell r="B1568" t="str">
            <v>25301001-0105</v>
          </cell>
          <cell r="C1568" t="str">
            <v>CAJA</v>
          </cell>
          <cell r="D1568" t="str">
            <v>25301</v>
          </cell>
          <cell r="E1568" t="str">
            <v>11510</v>
          </cell>
        </row>
        <row r="1569">
          <cell r="A1569" t="str">
            <v>CLORO</v>
          </cell>
          <cell r="B1569" t="str">
            <v>21601001-0002</v>
          </cell>
          <cell r="C1569" t="str">
            <v>Pieza</v>
          </cell>
          <cell r="D1569" t="str">
            <v>21601</v>
          </cell>
          <cell r="E1569" t="str">
            <v>11510</v>
          </cell>
        </row>
        <row r="1570">
          <cell r="A1570" t="str">
            <v>CLORO</v>
          </cell>
          <cell r="B1570" t="str">
            <v>21601001-0023</v>
          </cell>
          <cell r="C1570" t="str">
            <v>CAJA</v>
          </cell>
          <cell r="D1570" t="str">
            <v>21601</v>
          </cell>
          <cell r="E1570" t="str">
            <v>11510</v>
          </cell>
        </row>
        <row r="1571">
          <cell r="A1571" t="str">
            <v>CLORO 1 LITRO</v>
          </cell>
          <cell r="B1571" t="str">
            <v>21600007-0002</v>
          </cell>
          <cell r="C1571" t="str">
            <v>Pieza</v>
          </cell>
          <cell r="D1571" t="str">
            <v>21601</v>
          </cell>
          <cell r="E1571" t="str">
            <v>11510</v>
          </cell>
        </row>
        <row r="1572">
          <cell r="A1572" t="str">
            <v>CLORO 2 LITROS</v>
          </cell>
          <cell r="B1572" t="str">
            <v>21600007-0010</v>
          </cell>
          <cell r="C1572" t="str">
            <v>Pieza</v>
          </cell>
          <cell r="D1572" t="str">
            <v>21601</v>
          </cell>
          <cell r="E1572" t="str">
            <v>11510</v>
          </cell>
        </row>
        <row r="1573">
          <cell r="A1573" t="str">
            <v>CLORO DE 10 LITROS</v>
          </cell>
          <cell r="B1573" t="str">
            <v>21600007-0013</v>
          </cell>
          <cell r="C1573" t="str">
            <v>BOTE</v>
          </cell>
          <cell r="D1573" t="str">
            <v>21601</v>
          </cell>
          <cell r="E1573" t="str">
            <v>11510</v>
          </cell>
        </row>
        <row r="1574">
          <cell r="A1574" t="str">
            <v>CLORO-TRIMETRON 8 MG</v>
          </cell>
          <cell r="B1574" t="str">
            <v>25300002-0073</v>
          </cell>
          <cell r="C1574" t="str">
            <v>CAJA</v>
          </cell>
          <cell r="D1574" t="str">
            <v>25301</v>
          </cell>
          <cell r="E1574" t="str">
            <v>11510</v>
          </cell>
        </row>
        <row r="1575">
          <cell r="A1575" t="str">
            <v>CLORURO DE ETILO</v>
          </cell>
          <cell r="B1575" t="str">
            <v>25301001-0106</v>
          </cell>
          <cell r="C1575" t="str">
            <v>Pieza</v>
          </cell>
          <cell r="D1575" t="str">
            <v>25301</v>
          </cell>
          <cell r="E1575" t="str">
            <v>11510</v>
          </cell>
        </row>
        <row r="1576">
          <cell r="A1576" t="str">
            <v>CLORURO DE SODIO SOLUCION INYECTABLE</v>
          </cell>
          <cell r="B1576" t="str">
            <v>25301001-0072</v>
          </cell>
          <cell r="C1576" t="str">
            <v>FRASCO</v>
          </cell>
          <cell r="D1576" t="str">
            <v>25301</v>
          </cell>
          <cell r="E1576" t="str">
            <v>11510</v>
          </cell>
        </row>
        <row r="1577">
          <cell r="A1577" t="str">
            <v>COCA COLA LIGHT LATA</v>
          </cell>
          <cell r="B1577" t="str">
            <v>22104001-0025</v>
          </cell>
          <cell r="C1577" t="str">
            <v>PAQUETE</v>
          </cell>
          <cell r="D1577" t="str">
            <v>22104</v>
          </cell>
          <cell r="E1577" t="str">
            <v>51224</v>
          </cell>
        </row>
        <row r="1578">
          <cell r="A1578" t="str">
            <v>COCA COLA NORMAL EN LATA PAQ. 12 PIEZAS</v>
          </cell>
          <cell r="B1578" t="str">
            <v>22100010-0014</v>
          </cell>
          <cell r="C1578" t="str">
            <v>PAQUETE</v>
          </cell>
          <cell r="D1578" t="str">
            <v>22104</v>
          </cell>
          <cell r="E1578" t="str">
            <v>51224</v>
          </cell>
        </row>
        <row r="1579">
          <cell r="A1579" t="str">
            <v>COCA COLA ZERO LATA</v>
          </cell>
          <cell r="B1579" t="str">
            <v>22104001-0024</v>
          </cell>
          <cell r="C1579" t="str">
            <v>PAQUETE</v>
          </cell>
          <cell r="D1579" t="str">
            <v>22104</v>
          </cell>
          <cell r="E1579" t="str">
            <v>51224</v>
          </cell>
        </row>
        <row r="1580">
          <cell r="A1580" t="str">
            <v>COCINETA</v>
          </cell>
          <cell r="B1580" t="str">
            <v>51901001-0051</v>
          </cell>
          <cell r="C1580" t="str">
            <v>Pieza</v>
          </cell>
          <cell r="D1580" t="str">
            <v>51901</v>
          </cell>
          <cell r="E1580" t="str">
            <v>12410</v>
          </cell>
        </row>
        <row r="1581">
          <cell r="A1581" t="str">
            <v>CODIFICADOR Y/O DECODIFICADOR DE VIDEO</v>
          </cell>
          <cell r="B1581" t="str">
            <v>51501001-0013</v>
          </cell>
          <cell r="C1581" t="str">
            <v>Pieza</v>
          </cell>
          <cell r="D1581" t="str">
            <v>51501</v>
          </cell>
          <cell r="E1581" t="str">
            <v>12410</v>
          </cell>
        </row>
        <row r="1582">
          <cell r="A1582" t="str">
            <v>CODO 3/4</v>
          </cell>
          <cell r="B1582" t="str">
            <v>29201001-0034</v>
          </cell>
          <cell r="C1582" t="str">
            <v>Pieza</v>
          </cell>
          <cell r="D1582" t="str">
            <v>29201</v>
          </cell>
          <cell r="E1582" t="str">
            <v>11510</v>
          </cell>
        </row>
        <row r="1583">
          <cell r="A1583" t="str">
            <v>CODO CONDUIT 1 1/4</v>
          </cell>
          <cell r="B1583" t="str">
            <v>24601001-0138</v>
          </cell>
          <cell r="C1583" t="str">
            <v>Pieza</v>
          </cell>
          <cell r="D1583" t="str">
            <v>24601</v>
          </cell>
          <cell r="E1583" t="str">
            <v>11510</v>
          </cell>
        </row>
        <row r="1584">
          <cell r="A1584" t="str">
            <v>CODO CONDUIT 1/2</v>
          </cell>
          <cell r="B1584" t="str">
            <v>24601001-0044</v>
          </cell>
          <cell r="C1584" t="str">
            <v>Pieza</v>
          </cell>
          <cell r="D1584" t="str">
            <v>24601</v>
          </cell>
          <cell r="E1584" t="str">
            <v>11510</v>
          </cell>
        </row>
        <row r="1585">
          <cell r="A1585" t="str">
            <v>CODO CONDUIT 3/4</v>
          </cell>
          <cell r="B1585" t="str">
            <v>24601001-0045</v>
          </cell>
          <cell r="C1585" t="str">
            <v>Pieza</v>
          </cell>
          <cell r="D1585" t="str">
            <v>24601</v>
          </cell>
          <cell r="E1585" t="str">
            <v>11510</v>
          </cell>
        </row>
        <row r="1586">
          <cell r="A1586" t="str">
            <v>CODO CONDUIT DE 2</v>
          </cell>
          <cell r="B1586" t="str">
            <v>24600017-0001</v>
          </cell>
          <cell r="C1586" t="str">
            <v>Pieza</v>
          </cell>
          <cell r="D1586" t="str">
            <v>24601</v>
          </cell>
          <cell r="E1586" t="str">
            <v>11510</v>
          </cell>
        </row>
        <row r="1587">
          <cell r="A1587" t="str">
            <v>CODO DE FIERRO -</v>
          </cell>
          <cell r="B1587" t="str">
            <v>29201001-0073</v>
          </cell>
          <cell r="C1587" t="str">
            <v>Pieza</v>
          </cell>
          <cell r="D1587" t="str">
            <v>29201</v>
          </cell>
          <cell r="E1587" t="str">
            <v>11510</v>
          </cell>
        </row>
        <row r="1588">
          <cell r="A1588" t="str">
            <v>CODO GALVANIZADO</v>
          </cell>
          <cell r="B1588" t="str">
            <v>24700021-0001</v>
          </cell>
          <cell r="C1588" t="str">
            <v>Pieza</v>
          </cell>
          <cell r="D1588" t="str">
            <v>24701</v>
          </cell>
          <cell r="E1588" t="str">
            <v>11510</v>
          </cell>
        </row>
        <row r="1589">
          <cell r="A1589" t="str">
            <v>CODO PVC (VARIOS)</v>
          </cell>
          <cell r="B1589" t="str">
            <v>29900017-0001</v>
          </cell>
          <cell r="C1589" t="str">
            <v>Pieza</v>
          </cell>
          <cell r="D1589" t="str">
            <v>29901</v>
          </cell>
          <cell r="E1589" t="str">
            <v>11510</v>
          </cell>
        </row>
        <row r="1590">
          <cell r="A1590" t="str">
            <v>CODOS DE COBRE</v>
          </cell>
          <cell r="B1590" t="str">
            <v>29200007-0001</v>
          </cell>
          <cell r="C1590" t="str">
            <v>Pieza</v>
          </cell>
          <cell r="D1590" t="str">
            <v>29201</v>
          </cell>
          <cell r="E1590" t="str">
            <v>11510</v>
          </cell>
        </row>
        <row r="1591">
          <cell r="A1591" t="str">
            <v>COFIA O GORRO REDONDO PARA CUBRIR EL CABELLO</v>
          </cell>
          <cell r="B1591" t="str">
            <v>25401001-0059</v>
          </cell>
          <cell r="C1591" t="str">
            <v>CAJA</v>
          </cell>
          <cell r="D1591" t="str">
            <v>25401</v>
          </cell>
          <cell r="E1591" t="str">
            <v>11510</v>
          </cell>
        </row>
        <row r="1592">
          <cell r="A1592" t="str">
            <v>COFLEX PARA LAVABO -</v>
          </cell>
          <cell r="B1592" t="str">
            <v>29901001-0109</v>
          </cell>
          <cell r="C1592" t="str">
            <v>Pieza</v>
          </cell>
          <cell r="D1592" t="str">
            <v>29901</v>
          </cell>
          <cell r="E1592" t="str">
            <v>11510</v>
          </cell>
        </row>
        <row r="1593">
          <cell r="A1593" t="str">
            <v>COFLEX PARA MINGITORIO -</v>
          </cell>
          <cell r="B1593" t="str">
            <v>29901001-0110</v>
          </cell>
          <cell r="C1593" t="str">
            <v>Pieza</v>
          </cell>
          <cell r="D1593" t="str">
            <v>29901</v>
          </cell>
          <cell r="E1593" t="str">
            <v>11510</v>
          </cell>
        </row>
        <row r="1594">
          <cell r="A1594" t="str">
            <v>COJIN LIMPIADOR P/DIBUJANTE</v>
          </cell>
          <cell r="B1594" t="str">
            <v>21100037-0001</v>
          </cell>
          <cell r="C1594" t="str">
            <v>Pieza</v>
          </cell>
          <cell r="D1594" t="str">
            <v>21101</v>
          </cell>
          <cell r="E1594" t="str">
            <v>11510</v>
          </cell>
        </row>
        <row r="1595">
          <cell r="A1595" t="str">
            <v>COJIN P/SELLO #0</v>
          </cell>
          <cell r="B1595" t="str">
            <v>21100038-0001</v>
          </cell>
          <cell r="C1595" t="str">
            <v>Pieza</v>
          </cell>
          <cell r="D1595" t="str">
            <v>21101</v>
          </cell>
          <cell r="E1595" t="str">
            <v>11510</v>
          </cell>
        </row>
        <row r="1596">
          <cell r="A1596" t="str">
            <v>COJIN P/SELLO #1</v>
          </cell>
          <cell r="B1596" t="str">
            <v>21100038-0002</v>
          </cell>
          <cell r="C1596" t="str">
            <v>Pieza</v>
          </cell>
          <cell r="D1596" t="str">
            <v>21101</v>
          </cell>
          <cell r="E1596" t="str">
            <v>11510</v>
          </cell>
        </row>
        <row r="1597">
          <cell r="A1597" t="str">
            <v>COJIN P/SELLO #2</v>
          </cell>
          <cell r="B1597" t="str">
            <v>21100038-0003</v>
          </cell>
          <cell r="C1597" t="str">
            <v>Pieza</v>
          </cell>
          <cell r="D1597" t="str">
            <v>21101</v>
          </cell>
          <cell r="E1597" t="str">
            <v>11510</v>
          </cell>
        </row>
        <row r="1598">
          <cell r="A1598" t="str">
            <v>COJIN P/SELLO #21</v>
          </cell>
          <cell r="B1598" t="str">
            <v>21100038-0004</v>
          </cell>
          <cell r="C1598" t="str">
            <v>Pieza</v>
          </cell>
          <cell r="D1598" t="str">
            <v>21101</v>
          </cell>
          <cell r="E1598" t="str">
            <v>11510</v>
          </cell>
        </row>
        <row r="1599">
          <cell r="A1599" t="str">
            <v>COJIN PARA FOLIADOR</v>
          </cell>
          <cell r="B1599" t="str">
            <v>21100038-0005</v>
          </cell>
          <cell r="C1599" t="str">
            <v>Pieza</v>
          </cell>
          <cell r="D1599" t="str">
            <v>21101</v>
          </cell>
          <cell r="E1599" t="str">
            <v>11510</v>
          </cell>
        </row>
        <row r="1600">
          <cell r="A1600" t="str">
            <v>COJIN PARA HUELLA DIGITAL</v>
          </cell>
          <cell r="B1600" t="str">
            <v>21101001-0002</v>
          </cell>
          <cell r="C1600" t="str">
            <v>Pieza</v>
          </cell>
          <cell r="D1600" t="str">
            <v>21101</v>
          </cell>
          <cell r="E1600" t="str">
            <v>11510</v>
          </cell>
        </row>
        <row r="1601">
          <cell r="A1601" t="str">
            <v>COJINETE ENGRANAJE - AUTOMOTRIZ</v>
          </cell>
          <cell r="B1601" t="str">
            <v>29601001-0065</v>
          </cell>
          <cell r="C1601" t="str">
            <v>Pieza</v>
          </cell>
          <cell r="D1601" t="str">
            <v>29601</v>
          </cell>
          <cell r="E1601" t="str">
            <v>11510</v>
          </cell>
        </row>
        <row r="1602">
          <cell r="A1602" t="str">
            <v>COJINETE RODILLO - AUTOMOTRIZ</v>
          </cell>
          <cell r="B1602" t="str">
            <v>29601001-0068</v>
          </cell>
          <cell r="C1602" t="str">
            <v>Pieza</v>
          </cell>
          <cell r="D1602" t="str">
            <v>29601</v>
          </cell>
          <cell r="E1602" t="str">
            <v>11510</v>
          </cell>
        </row>
        <row r="1603">
          <cell r="A1603" t="str">
            <v>COLA LIGHT EN LATA PAQ. 12 PIEZAS</v>
          </cell>
          <cell r="B1603" t="str">
            <v>22100010-0015</v>
          </cell>
          <cell r="C1603" t="str">
            <v>PAQUETE</v>
          </cell>
          <cell r="D1603" t="str">
            <v>22104</v>
          </cell>
          <cell r="E1603" t="str">
            <v>51224</v>
          </cell>
        </row>
        <row r="1604">
          <cell r="A1604" t="str">
            <v>COLADERA</v>
          </cell>
          <cell r="B1604" t="str">
            <v>29200008-0001</v>
          </cell>
          <cell r="C1604" t="str">
            <v>Pieza</v>
          </cell>
          <cell r="D1604" t="str">
            <v>29201</v>
          </cell>
          <cell r="E1604" t="str">
            <v>11510</v>
          </cell>
        </row>
        <row r="1605">
          <cell r="A1605" t="str">
            <v>COLADERA CUERDA PARA LABAVO</v>
          </cell>
          <cell r="B1605" t="str">
            <v>29200008-0002</v>
          </cell>
          <cell r="C1605" t="str">
            <v>Pieza</v>
          </cell>
          <cell r="D1605" t="str">
            <v>29201</v>
          </cell>
          <cell r="E1605" t="str">
            <v>11510</v>
          </cell>
        </row>
        <row r="1606">
          <cell r="A1606" t="str">
            <v>COLADOR DE ACERO INOXIDABLE</v>
          </cell>
          <cell r="B1606" t="str">
            <v>22301001-0021</v>
          </cell>
          <cell r="C1606" t="str">
            <v>Pieza</v>
          </cell>
          <cell r="D1606" t="str">
            <v>22301</v>
          </cell>
          <cell r="E1606" t="str">
            <v>51223</v>
          </cell>
        </row>
        <row r="1607">
          <cell r="A1607" t="str">
            <v>COLCHON (BOX-SPRING)</v>
          </cell>
          <cell r="B1607" t="str">
            <v>51900061-0001</v>
          </cell>
          <cell r="C1607" t="str">
            <v>Pieza</v>
          </cell>
          <cell r="D1607" t="str">
            <v>51901</v>
          </cell>
          <cell r="E1607" t="str">
            <v>12410</v>
          </cell>
        </row>
        <row r="1608">
          <cell r="A1608" t="str">
            <v>COLCHON IND./MAT.</v>
          </cell>
          <cell r="B1608" t="str">
            <v>27500002-0002</v>
          </cell>
          <cell r="C1608" t="str">
            <v>Pieza</v>
          </cell>
          <cell r="D1608" t="str">
            <v>27501</v>
          </cell>
          <cell r="E1608" t="str">
            <v>11510</v>
          </cell>
        </row>
        <row r="1609">
          <cell r="A1609" t="str">
            <v>COLCHON PARA LITERA - GASTO</v>
          </cell>
          <cell r="B1609" t="str">
            <v>27501001-0007</v>
          </cell>
          <cell r="C1609" t="str">
            <v>Pieza</v>
          </cell>
          <cell r="D1609" t="str">
            <v>27501</v>
          </cell>
          <cell r="E1609" t="str">
            <v>11510</v>
          </cell>
        </row>
        <row r="1610">
          <cell r="A1610" t="str">
            <v>COLCHONETA</v>
          </cell>
          <cell r="B1610" t="str">
            <v>27500002-0001</v>
          </cell>
          <cell r="C1610" t="str">
            <v>Pieza</v>
          </cell>
          <cell r="D1610" t="str">
            <v>27501</v>
          </cell>
          <cell r="E1610" t="str">
            <v>11510</v>
          </cell>
        </row>
        <row r="1611">
          <cell r="A1611" t="str">
            <v>COLGADOR TIPO GARABATO PARA UTENSILIOS DE COCINA</v>
          </cell>
          <cell r="B1611" t="str">
            <v>51901001-0033</v>
          </cell>
          <cell r="C1611" t="str">
            <v>Pieza</v>
          </cell>
          <cell r="D1611" t="str">
            <v>51901</v>
          </cell>
          <cell r="E1611" t="str">
            <v>12410</v>
          </cell>
        </row>
        <row r="1612">
          <cell r="A1612" t="str">
            <v>COLIRIO EYEMO (GOTAS)</v>
          </cell>
          <cell r="B1612" t="str">
            <v>25300002-0047</v>
          </cell>
          <cell r="C1612" t="str">
            <v>Pieza</v>
          </cell>
          <cell r="D1612" t="str">
            <v>25301</v>
          </cell>
          <cell r="E1612" t="str">
            <v>11510</v>
          </cell>
        </row>
        <row r="1613">
          <cell r="A1613" t="str">
            <v>COLLARIN DE CLUTCH</v>
          </cell>
          <cell r="B1613" t="str">
            <v>29601001-0034</v>
          </cell>
          <cell r="C1613" t="str">
            <v>Pieza</v>
          </cell>
          <cell r="D1613" t="str">
            <v>29601</v>
          </cell>
          <cell r="E1613" t="str">
            <v>11510</v>
          </cell>
        </row>
        <row r="1614">
          <cell r="A1614" t="str">
            <v>COLLARIN PLASTICO</v>
          </cell>
          <cell r="B1614" t="str">
            <v>24600040-0010</v>
          </cell>
          <cell r="C1614" t="str">
            <v>Pieza</v>
          </cell>
          <cell r="D1614" t="str">
            <v>24601</v>
          </cell>
          <cell r="E1614" t="str">
            <v>11510</v>
          </cell>
        </row>
        <row r="1615">
          <cell r="A1615" t="str">
            <v>COLLARIN TIPO STIFNECK SELECT ADULTO</v>
          </cell>
          <cell r="B1615" t="str">
            <v>25401001-0056</v>
          </cell>
          <cell r="C1615" t="str">
            <v>Pieza</v>
          </cell>
          <cell r="D1615" t="str">
            <v>25401</v>
          </cell>
          <cell r="E1615" t="str">
            <v>11510</v>
          </cell>
        </row>
        <row r="1616">
          <cell r="A1616" t="str">
            <v>COMBO DE SERVILLETAS DESECHABLES - VARIOS PACK</v>
          </cell>
          <cell r="B1616" t="str">
            <v>21101001-0172</v>
          </cell>
          <cell r="C1616" t="str">
            <v>PAQUETE</v>
          </cell>
          <cell r="D1616" t="str">
            <v>21101</v>
          </cell>
          <cell r="E1616" t="str">
            <v>11510</v>
          </cell>
        </row>
        <row r="1617">
          <cell r="A1617" t="str">
            <v>COMBUSTIBLES, LUBRICANTES Y ADITIVOS PARA MAQUINARIA, EQUIPO DE PRODUCCIÓN Y SERVICIOS ADMINISTRATIVOS</v>
          </cell>
          <cell r="B1617" t="str">
            <v>GENERICO</v>
          </cell>
          <cell r="C1617" t="str">
            <v>GENERICO</v>
          </cell>
          <cell r="D1617" t="str">
            <v>26105</v>
          </cell>
          <cell r="E1617" t="str">
            <v>GENERICO</v>
          </cell>
        </row>
        <row r="1618">
          <cell r="A1618" t="str">
            <v>COMBUSTIBLES, LUBRICANTES Y ADITIVOS PARA VEHÍCULOS TERRESTRES, AÉREOS, MARÍTIMOS, LACUSTRES Y FLUVIALES ASIGNADOS A SERVIDORES PÚBLICOS</v>
          </cell>
          <cell r="B1618" t="str">
            <v>GENERICO</v>
          </cell>
          <cell r="C1618" t="str">
            <v>GENERICO</v>
          </cell>
          <cell r="D1618" t="str">
            <v>26104</v>
          </cell>
          <cell r="E1618" t="str">
            <v>GENERICO</v>
          </cell>
        </row>
        <row r="1619">
          <cell r="A1619" t="str">
            <v>COMBUSTIBLES, LUBRICANTES Y ADITIVOS PARA VEHÍCULOS TERRESTRES, AÉREOS, MARÍTIMOS, LACUSTRES Y FLUVIALES DESTINADOS A SERVICIOS ADMINISTRATIVOS</v>
          </cell>
          <cell r="B1619" t="str">
            <v>GENERICO</v>
          </cell>
          <cell r="C1619" t="str">
            <v>GENERICO</v>
          </cell>
          <cell r="D1619" t="str">
            <v>26103</v>
          </cell>
          <cell r="E1619" t="str">
            <v>GENERICO</v>
          </cell>
        </row>
        <row r="1620">
          <cell r="A1620" t="str">
            <v>COMBUSTIBLES, LUBRICANTES Y ADITIVOS PARA VEHÍCULOS TERRESTRES, AÉREOS, MARÍTIMOS, LACUSTRES Y FLUVIALES DESTINADOS A SERVICIOS PÚBLICOS Y LA OPERACIÓN DE PROGRAMAS PÚBLICOS</v>
          </cell>
          <cell r="B1620" t="str">
            <v>GENERICO</v>
          </cell>
          <cell r="C1620" t="str">
            <v>GENERICO</v>
          </cell>
          <cell r="D1620" t="str">
            <v>26102</v>
          </cell>
          <cell r="E1620" t="str">
            <v>GENERICO</v>
          </cell>
        </row>
        <row r="1621">
          <cell r="A1621" t="str">
            <v>COMODA LIBRERO</v>
          </cell>
          <cell r="B1621" t="str">
            <v>51101001-0056</v>
          </cell>
          <cell r="C1621" t="str">
            <v>Pieza</v>
          </cell>
          <cell r="D1621" t="str">
            <v>51101</v>
          </cell>
          <cell r="E1621" t="str">
            <v>12410</v>
          </cell>
        </row>
        <row r="1622">
          <cell r="A1622" t="str">
            <v>COMODO</v>
          </cell>
          <cell r="B1622" t="str">
            <v>25401001-0036</v>
          </cell>
          <cell r="C1622" t="str">
            <v>Pieza</v>
          </cell>
          <cell r="D1622" t="str">
            <v>25401</v>
          </cell>
          <cell r="E1622" t="str">
            <v>11510</v>
          </cell>
        </row>
        <row r="1623">
          <cell r="A1623" t="str">
            <v>COMPARTIMENTO DE CASETE</v>
          </cell>
          <cell r="B1623" t="str">
            <v>29301001-0055</v>
          </cell>
          <cell r="C1623" t="str">
            <v>Pieza</v>
          </cell>
          <cell r="D1623" t="str">
            <v>29301</v>
          </cell>
          <cell r="E1623" t="str">
            <v>11510</v>
          </cell>
        </row>
        <row r="1624">
          <cell r="A1624" t="str">
            <v>COMPENSACIONES POR SERVICIOS DE CARÁCTER SOCIAL</v>
          </cell>
          <cell r="B1624" t="str">
            <v>GENERICO</v>
          </cell>
          <cell r="C1624" t="str">
            <v>GENERICO</v>
          </cell>
          <cell r="D1624" t="str">
            <v>44106</v>
          </cell>
          <cell r="E1624" t="str">
            <v>GENERICO</v>
          </cell>
        </row>
        <row r="1625">
          <cell r="A1625" t="str">
            <v>COMPRESOR - GASTO</v>
          </cell>
          <cell r="B1625" t="str">
            <v>29901001-0051</v>
          </cell>
          <cell r="C1625" t="str">
            <v>Pieza</v>
          </cell>
          <cell r="D1625" t="str">
            <v>29901</v>
          </cell>
          <cell r="E1625" t="str">
            <v>11510</v>
          </cell>
        </row>
        <row r="1626">
          <cell r="A1626" t="str">
            <v>COMPRESOR DE AIRE</v>
          </cell>
          <cell r="B1626" t="str">
            <v>56201001-0002</v>
          </cell>
          <cell r="C1626" t="str">
            <v>Pieza</v>
          </cell>
          <cell r="D1626" t="str">
            <v>56201</v>
          </cell>
          <cell r="E1626" t="str">
            <v>12460</v>
          </cell>
        </row>
        <row r="1627">
          <cell r="A1627" t="str">
            <v>COMPRESOR-LIMITADOR DE SEÑALES DE AUDIO</v>
          </cell>
          <cell r="B1627" t="str">
            <v>52101001-0032</v>
          </cell>
          <cell r="C1627" t="str">
            <v>Pieza</v>
          </cell>
          <cell r="D1627" t="str">
            <v>52101</v>
          </cell>
          <cell r="E1627" t="str">
            <v>12420</v>
          </cell>
        </row>
        <row r="1628">
          <cell r="A1628" t="str">
            <v>COMPRESOR-LIMITADOR DE SEÑALES DE AUDIO - GASTO</v>
          </cell>
          <cell r="B1628" t="str">
            <v>29301001-0031</v>
          </cell>
          <cell r="C1628" t="str">
            <v>Pieza</v>
          </cell>
          <cell r="D1628" t="str">
            <v>29301</v>
          </cell>
          <cell r="E1628" t="str">
            <v>11510</v>
          </cell>
        </row>
        <row r="1629">
          <cell r="A1629" t="str">
            <v>COMPUESTO ASFALTICO EMULSIONADO BASE AGUA</v>
          </cell>
          <cell r="B1629" t="str">
            <v>24901001-0008</v>
          </cell>
          <cell r="C1629" t="str">
            <v>BOTE</v>
          </cell>
          <cell r="D1629" t="str">
            <v>24901</v>
          </cell>
          <cell r="E1629" t="str">
            <v>11510</v>
          </cell>
        </row>
        <row r="1630">
          <cell r="A1630" t="str">
            <v>COMPUESTO READY MIX ESTANDAR</v>
          </cell>
          <cell r="B1630" t="str">
            <v>24901001-0001</v>
          </cell>
          <cell r="C1630" t="str">
            <v>Pieza</v>
          </cell>
          <cell r="D1630" t="str">
            <v>24901</v>
          </cell>
          <cell r="E1630" t="str">
            <v>11510</v>
          </cell>
        </row>
        <row r="1631">
          <cell r="A1631" t="str">
            <v>COMPUTADORA MAC</v>
          </cell>
          <cell r="B1631" t="str">
            <v>51500046-0016</v>
          </cell>
          <cell r="C1631" t="str">
            <v>Pieza</v>
          </cell>
          <cell r="D1631" t="str">
            <v>51501</v>
          </cell>
          <cell r="E1631" t="str">
            <v>12410</v>
          </cell>
        </row>
        <row r="1632">
          <cell r="A1632" t="str">
            <v>COMPUTADORA PERSONAL</v>
          </cell>
          <cell r="B1632" t="str">
            <v>51500046-0004</v>
          </cell>
          <cell r="C1632" t="str">
            <v>Pieza</v>
          </cell>
          <cell r="D1632" t="str">
            <v>51501</v>
          </cell>
          <cell r="E1632" t="str">
            <v>12410</v>
          </cell>
        </row>
        <row r="1633">
          <cell r="A1633" t="str">
            <v>CONBIVENT INHALADOR REPUESTO</v>
          </cell>
          <cell r="B1633" t="str">
            <v>25301001-0044</v>
          </cell>
          <cell r="C1633" t="str">
            <v>Pieza</v>
          </cell>
          <cell r="D1633" t="str">
            <v>25301</v>
          </cell>
          <cell r="E1633" t="str">
            <v>11510</v>
          </cell>
        </row>
        <row r="1634">
          <cell r="A1634" t="str">
            <v>CONCENTRADOR DE 8 PUERTOS</v>
          </cell>
          <cell r="B1634" t="str">
            <v>51500006-0005</v>
          </cell>
          <cell r="C1634" t="str">
            <v>Pieza</v>
          </cell>
          <cell r="D1634" t="str">
            <v>51501</v>
          </cell>
          <cell r="E1634" t="str">
            <v>12410</v>
          </cell>
        </row>
        <row r="1635">
          <cell r="A1635" t="str">
            <v>CONCENTRADORES PARA REDES DE MICROCOMPUTADORAS</v>
          </cell>
          <cell r="B1635" t="str">
            <v>29400003-0001</v>
          </cell>
          <cell r="C1635" t="str">
            <v>Pieza</v>
          </cell>
          <cell r="D1635" t="str">
            <v>29401</v>
          </cell>
          <cell r="E1635" t="str">
            <v>11510</v>
          </cell>
        </row>
        <row r="1636">
          <cell r="A1636" t="str">
            <v>CONCESIONES</v>
          </cell>
          <cell r="B1636" t="str">
            <v>GENERICO</v>
          </cell>
          <cell r="C1636" t="str">
            <v>GENERICO</v>
          </cell>
          <cell r="D1636" t="str">
            <v>59501</v>
          </cell>
          <cell r="E1636" t="str">
            <v>GENERICO</v>
          </cell>
        </row>
        <row r="1637">
          <cell r="A1637" t="str">
            <v>CONDULET TIPO SF -</v>
          </cell>
          <cell r="B1637" t="str">
            <v>24601001-0193</v>
          </cell>
          <cell r="C1637" t="str">
            <v>Pieza</v>
          </cell>
          <cell r="D1637" t="str">
            <v>24601</v>
          </cell>
          <cell r="E1637" t="str">
            <v>11510</v>
          </cell>
        </row>
        <row r="1638">
          <cell r="A1638" t="str">
            <v>CONECTOR 1 1/4</v>
          </cell>
          <cell r="B1638" t="str">
            <v>24601001-0141</v>
          </cell>
          <cell r="C1638" t="str">
            <v>Pieza</v>
          </cell>
          <cell r="D1638" t="str">
            <v>24601</v>
          </cell>
          <cell r="E1638" t="str">
            <v>11510</v>
          </cell>
        </row>
        <row r="1639">
          <cell r="A1639" t="str">
            <v>CONECTOR 1/2 (PARA TUBERIA ELECTRICA)</v>
          </cell>
          <cell r="B1639" t="str">
            <v>24600017-0002</v>
          </cell>
          <cell r="C1639" t="str">
            <v>Pieza</v>
          </cell>
          <cell r="D1639" t="str">
            <v>24601</v>
          </cell>
          <cell r="E1639" t="str">
            <v>11510</v>
          </cell>
        </row>
        <row r="1640">
          <cell r="A1640" t="str">
            <v>CONECTOR 3/4 (PARA TUBERIA ELECTRICA)</v>
          </cell>
          <cell r="B1640" t="str">
            <v>24600017-0003</v>
          </cell>
          <cell r="C1640" t="str">
            <v>Pieza</v>
          </cell>
          <cell r="D1640" t="str">
            <v>24601</v>
          </cell>
          <cell r="E1640" t="str">
            <v>11510</v>
          </cell>
        </row>
        <row r="1641">
          <cell r="A1641" t="str">
            <v>CONECTOR BIPARTIDO</v>
          </cell>
          <cell r="B1641" t="str">
            <v>24601001-0140</v>
          </cell>
          <cell r="C1641" t="str">
            <v>Pieza</v>
          </cell>
          <cell r="D1641" t="str">
            <v>24601</v>
          </cell>
          <cell r="E1641" t="str">
            <v>11510</v>
          </cell>
        </row>
        <row r="1642">
          <cell r="A1642" t="str">
            <v>CONECTOR CANNON HEMBRA XLR</v>
          </cell>
          <cell r="B1642" t="str">
            <v>24601001-0163</v>
          </cell>
          <cell r="C1642" t="str">
            <v>Pieza</v>
          </cell>
          <cell r="D1642" t="str">
            <v>24601</v>
          </cell>
          <cell r="E1642" t="str">
            <v>11510</v>
          </cell>
        </row>
        <row r="1643">
          <cell r="A1643" t="str">
            <v>CONECTOR CANNON MACHO XLR</v>
          </cell>
          <cell r="B1643" t="str">
            <v>24601001-0162</v>
          </cell>
          <cell r="C1643" t="str">
            <v>Pieza</v>
          </cell>
          <cell r="D1643" t="str">
            <v>24601</v>
          </cell>
          <cell r="E1643" t="str">
            <v>11510</v>
          </cell>
        </row>
        <row r="1644">
          <cell r="A1644" t="str">
            <v>CONECTOR CANON PARA AUDIO MACHO XLR3</v>
          </cell>
          <cell r="B1644" t="str">
            <v>24600024-0015</v>
          </cell>
          <cell r="C1644" t="str">
            <v>Pieza</v>
          </cell>
          <cell r="D1644" t="str">
            <v>24601</v>
          </cell>
          <cell r="E1644" t="str">
            <v>11510</v>
          </cell>
        </row>
        <row r="1645">
          <cell r="A1645" t="str">
            <v>CONECTOR CUERDA DE COBRE</v>
          </cell>
          <cell r="B1645" t="str">
            <v>24701001-0052</v>
          </cell>
          <cell r="C1645" t="str">
            <v>Pieza</v>
          </cell>
          <cell r="D1645" t="str">
            <v>24701</v>
          </cell>
          <cell r="E1645" t="str">
            <v>11510</v>
          </cell>
        </row>
        <row r="1646">
          <cell r="A1646" t="str">
            <v>CONECTOR CURVO</v>
          </cell>
          <cell r="B1646" t="str">
            <v>24601001-0142</v>
          </cell>
          <cell r="C1646" t="str">
            <v>Pieza</v>
          </cell>
          <cell r="D1646" t="str">
            <v>24601</v>
          </cell>
          <cell r="E1646" t="str">
            <v>11510</v>
          </cell>
        </row>
        <row r="1647">
          <cell r="A1647" t="str">
            <v>CONECTOR DB15 HEMBRA</v>
          </cell>
          <cell r="B1647" t="str">
            <v>29400009-0036</v>
          </cell>
          <cell r="C1647" t="str">
            <v>Pieza</v>
          </cell>
          <cell r="D1647" t="str">
            <v>29401</v>
          </cell>
          <cell r="E1647" t="str">
            <v>11510</v>
          </cell>
        </row>
        <row r="1648">
          <cell r="A1648" t="str">
            <v>CONECTOR DB25 HEMBRA</v>
          </cell>
          <cell r="B1648" t="str">
            <v>29400009-0012</v>
          </cell>
          <cell r="C1648" t="str">
            <v>Pieza</v>
          </cell>
          <cell r="D1648" t="str">
            <v>29401</v>
          </cell>
          <cell r="E1648" t="str">
            <v>11510</v>
          </cell>
        </row>
        <row r="1649">
          <cell r="A1649" t="str">
            <v>CONECTOR DB25 MACHO</v>
          </cell>
          <cell r="B1649" t="str">
            <v>29400009-0013</v>
          </cell>
          <cell r="C1649" t="str">
            <v>Pieza</v>
          </cell>
          <cell r="D1649" t="str">
            <v>29401</v>
          </cell>
          <cell r="E1649" t="str">
            <v>11510</v>
          </cell>
        </row>
        <row r="1650">
          <cell r="A1650" t="str">
            <v>CONECTOR DE VGA/BNC</v>
          </cell>
          <cell r="B1650" t="str">
            <v>24601001-0164</v>
          </cell>
          <cell r="C1650" t="str">
            <v>Pieza</v>
          </cell>
          <cell r="D1650" t="str">
            <v>24601</v>
          </cell>
          <cell r="E1650" t="str">
            <v>11510</v>
          </cell>
        </row>
        <row r="1651">
          <cell r="A1651" t="str">
            <v>CONECTOR ELECTRICO</v>
          </cell>
          <cell r="B1651" t="str">
            <v>24600017-0021</v>
          </cell>
          <cell r="C1651" t="str">
            <v>Pieza</v>
          </cell>
          <cell r="D1651" t="str">
            <v>24601</v>
          </cell>
          <cell r="E1651" t="str">
            <v>11510</v>
          </cell>
        </row>
        <row r="1652">
          <cell r="A1652" t="str">
            <v>CONECTOR HDMI</v>
          </cell>
          <cell r="B1652" t="str">
            <v>24601001-0215</v>
          </cell>
          <cell r="C1652" t="str">
            <v>Pieza</v>
          </cell>
          <cell r="D1652" t="str">
            <v>24601</v>
          </cell>
          <cell r="E1652" t="str">
            <v>11510</v>
          </cell>
        </row>
        <row r="1653">
          <cell r="A1653" t="str">
            <v>CONECTOR HDMI A VGA</v>
          </cell>
          <cell r="B1653" t="str">
            <v>24601001-0208</v>
          </cell>
          <cell r="C1653" t="str">
            <v>Pieza</v>
          </cell>
          <cell r="D1653" t="str">
            <v>24601</v>
          </cell>
          <cell r="E1653" t="str">
            <v>11510</v>
          </cell>
        </row>
        <row r="1654">
          <cell r="A1654" t="str">
            <v>CONECTOR HUB DE 16 PUERTOS CNET</v>
          </cell>
          <cell r="B1654" t="str">
            <v>29400009-0003</v>
          </cell>
          <cell r="C1654" t="str">
            <v>Pieza</v>
          </cell>
          <cell r="D1654" t="str">
            <v>29401</v>
          </cell>
          <cell r="E1654" t="str">
            <v>11510</v>
          </cell>
        </row>
        <row r="1655">
          <cell r="A1655" t="str">
            <v>CONECTOR JACKS</v>
          </cell>
          <cell r="B1655" t="str">
            <v>29400009-0055</v>
          </cell>
          <cell r="C1655" t="str">
            <v>Pieza</v>
          </cell>
          <cell r="D1655" t="str">
            <v>29401</v>
          </cell>
          <cell r="E1655" t="str">
            <v>11510</v>
          </cell>
        </row>
        <row r="1656">
          <cell r="A1656" t="str">
            <v>CONECTOR P/TUBO CONDUIT</v>
          </cell>
          <cell r="B1656" t="str">
            <v>24600017-0020</v>
          </cell>
          <cell r="C1656" t="str">
            <v>Pieza</v>
          </cell>
          <cell r="D1656" t="str">
            <v>24601</v>
          </cell>
          <cell r="E1656" t="str">
            <v>11510</v>
          </cell>
        </row>
        <row r="1657">
          <cell r="A1657" t="str">
            <v>CONECTOR PARA COMPUTADORA</v>
          </cell>
          <cell r="B1657" t="str">
            <v>29400009-0018</v>
          </cell>
          <cell r="C1657" t="str">
            <v>Pieza</v>
          </cell>
          <cell r="D1657" t="str">
            <v>29401</v>
          </cell>
          <cell r="E1657" t="str">
            <v>11510</v>
          </cell>
        </row>
        <row r="1658">
          <cell r="A1658" t="str">
            <v>CONECTOR PARA FLEXIBLE -</v>
          </cell>
          <cell r="B1658" t="str">
            <v>24601001-0194</v>
          </cell>
          <cell r="C1658" t="str">
            <v>Pieza</v>
          </cell>
          <cell r="D1658" t="str">
            <v>24601</v>
          </cell>
          <cell r="E1658" t="str">
            <v>11510</v>
          </cell>
        </row>
        <row r="1659">
          <cell r="A1659" t="str">
            <v>CONECTOR PARA LIQUALITE RECTO LT/125 DE 1</v>
          </cell>
          <cell r="B1659" t="str">
            <v>24600017-0006</v>
          </cell>
          <cell r="C1659" t="str">
            <v>Pieza</v>
          </cell>
          <cell r="D1659" t="str">
            <v>24601</v>
          </cell>
          <cell r="E1659" t="str">
            <v>11510</v>
          </cell>
        </row>
        <row r="1660">
          <cell r="A1660" t="str">
            <v>CONECTOR PARA USO RUDO</v>
          </cell>
          <cell r="B1660" t="str">
            <v>24601001-0144</v>
          </cell>
          <cell r="C1660" t="str">
            <v>Pieza</v>
          </cell>
          <cell r="D1660" t="str">
            <v>24601</v>
          </cell>
          <cell r="E1660" t="str">
            <v>11510</v>
          </cell>
        </row>
        <row r="1661">
          <cell r="A1661" t="str">
            <v>CONECTOR PARA VARILLA TIPO COPPERWELD</v>
          </cell>
          <cell r="B1661" t="str">
            <v>24601001-0143</v>
          </cell>
          <cell r="C1661" t="str">
            <v>Pieza</v>
          </cell>
          <cell r="D1661" t="str">
            <v>24601</v>
          </cell>
          <cell r="E1661" t="str">
            <v>11510</v>
          </cell>
        </row>
        <row r="1662">
          <cell r="A1662" t="str">
            <v>CONECTOR PVC</v>
          </cell>
          <cell r="B1662" t="str">
            <v>24901001-0021</v>
          </cell>
          <cell r="C1662" t="str">
            <v>Pieza</v>
          </cell>
          <cell r="D1662" t="str">
            <v>24901</v>
          </cell>
          <cell r="E1662" t="str">
            <v>11510</v>
          </cell>
        </row>
        <row r="1663">
          <cell r="A1663" t="str">
            <v>CONECTOR RECTO</v>
          </cell>
          <cell r="B1663" t="str">
            <v>24601001-0145</v>
          </cell>
          <cell r="C1663" t="str">
            <v>Pieza</v>
          </cell>
          <cell r="D1663" t="str">
            <v>24601</v>
          </cell>
          <cell r="E1663" t="str">
            <v>11510</v>
          </cell>
        </row>
        <row r="1664">
          <cell r="A1664" t="str">
            <v>CONECTOR RJ11</v>
          </cell>
          <cell r="B1664" t="str">
            <v>29401001-0058</v>
          </cell>
          <cell r="C1664" t="str">
            <v>Pieza</v>
          </cell>
          <cell r="D1664" t="str">
            <v>29401</v>
          </cell>
          <cell r="E1664" t="str">
            <v>11510</v>
          </cell>
        </row>
        <row r="1665">
          <cell r="A1665" t="str">
            <v>CONECTOR RJ-11 4 PIN</v>
          </cell>
          <cell r="B1665" t="str">
            <v>24600024-0004</v>
          </cell>
          <cell r="C1665" t="str">
            <v>Pieza</v>
          </cell>
          <cell r="D1665" t="str">
            <v>24601</v>
          </cell>
          <cell r="E1665" t="str">
            <v>11510</v>
          </cell>
        </row>
        <row r="1666">
          <cell r="A1666" t="str">
            <v>CONECTOR RJ45</v>
          </cell>
          <cell r="B1666" t="str">
            <v>24601001-0073</v>
          </cell>
          <cell r="C1666" t="str">
            <v>BOLSA</v>
          </cell>
          <cell r="D1666" t="str">
            <v>24601</v>
          </cell>
          <cell r="E1666" t="str">
            <v>11510</v>
          </cell>
        </row>
        <row r="1667">
          <cell r="A1667" t="str">
            <v>CONECTOR RJ-45 4 PARES P/REDES</v>
          </cell>
          <cell r="B1667" t="str">
            <v>29400009-0004</v>
          </cell>
          <cell r="C1667" t="str">
            <v>Pieza</v>
          </cell>
          <cell r="D1667" t="str">
            <v>29401</v>
          </cell>
          <cell r="E1667" t="str">
            <v>11510</v>
          </cell>
        </row>
        <row r="1668">
          <cell r="A1668" t="str">
            <v>CONECTOR RJ-45 8 PIN</v>
          </cell>
          <cell r="B1668" t="str">
            <v>24600024-0013</v>
          </cell>
          <cell r="C1668" t="str">
            <v>Pieza</v>
          </cell>
          <cell r="D1668" t="str">
            <v>24601</v>
          </cell>
          <cell r="E1668" t="str">
            <v>11510</v>
          </cell>
        </row>
        <row r="1669">
          <cell r="A1669" t="str">
            <v>CONECTOR RJ9</v>
          </cell>
          <cell r="B1669" t="str">
            <v>29401001-0059</v>
          </cell>
          <cell r="C1669" t="str">
            <v>Pieza</v>
          </cell>
          <cell r="D1669" t="str">
            <v>29401</v>
          </cell>
          <cell r="E1669" t="str">
            <v>11510</v>
          </cell>
        </row>
        <row r="1670">
          <cell r="A1670" t="str">
            <v>CONECTOR RJ-9 4 PIN</v>
          </cell>
          <cell r="B1670" t="str">
            <v>24600024-0014</v>
          </cell>
          <cell r="C1670" t="str">
            <v>Pieza</v>
          </cell>
          <cell r="D1670" t="str">
            <v>24601</v>
          </cell>
          <cell r="E1670" t="str">
            <v>11510</v>
          </cell>
        </row>
        <row r="1671">
          <cell r="A1671" t="str">
            <v>CONECTOR ROSCA INTERIOR DE COBRE -</v>
          </cell>
          <cell r="B1671" t="str">
            <v>24701001-0060</v>
          </cell>
          <cell r="C1671" t="str">
            <v>Pieza</v>
          </cell>
          <cell r="D1671" t="str">
            <v>24701</v>
          </cell>
          <cell r="E1671" t="str">
            <v>11510</v>
          </cell>
        </row>
        <row r="1672">
          <cell r="A1672" t="str">
            <v>CONECTOR SPEAKON 4 POLOS</v>
          </cell>
          <cell r="B1672" t="str">
            <v>24601001-0100</v>
          </cell>
          <cell r="C1672" t="str">
            <v>Pieza</v>
          </cell>
          <cell r="D1672" t="str">
            <v>24601</v>
          </cell>
          <cell r="E1672" t="str">
            <v>11510</v>
          </cell>
        </row>
        <row r="1673">
          <cell r="A1673" t="str">
            <v>CONECTOR TIPO AMERICANO</v>
          </cell>
          <cell r="B1673" t="str">
            <v>24601001-0013</v>
          </cell>
          <cell r="C1673" t="str">
            <v>Pieza</v>
          </cell>
          <cell r="D1673" t="str">
            <v>24601</v>
          </cell>
          <cell r="E1673" t="str">
            <v>11510</v>
          </cell>
        </row>
        <row r="1674">
          <cell r="A1674" t="str">
            <v>CONECTOR TIPO F COAXIAL</v>
          </cell>
          <cell r="B1674" t="str">
            <v>24600040-0011</v>
          </cell>
          <cell r="C1674" t="str">
            <v>Pieza</v>
          </cell>
          <cell r="D1674" t="str">
            <v>24601</v>
          </cell>
          <cell r="E1674" t="str">
            <v>11510</v>
          </cell>
        </row>
        <row r="1675">
          <cell r="A1675" t="str">
            <v>CONECTOR TIPO GLANDULA -</v>
          </cell>
          <cell r="B1675" t="str">
            <v>24601001-0195</v>
          </cell>
          <cell r="C1675" t="str">
            <v>Pieza</v>
          </cell>
          <cell r="D1675" t="str">
            <v>24601</v>
          </cell>
          <cell r="E1675" t="str">
            <v>11510</v>
          </cell>
        </row>
        <row r="1676">
          <cell r="A1676" t="str">
            <v>CONECTOR TIPO ZAPATA -</v>
          </cell>
          <cell r="B1676" t="str">
            <v>24601001-0196</v>
          </cell>
          <cell r="C1676" t="str">
            <v>Pieza</v>
          </cell>
          <cell r="D1676" t="str">
            <v>24601</v>
          </cell>
          <cell r="E1676" t="str">
            <v>11510</v>
          </cell>
        </row>
        <row r="1677">
          <cell r="A1677" t="str">
            <v>CONGELADOR</v>
          </cell>
          <cell r="B1677" t="str">
            <v>51900064-0001</v>
          </cell>
          <cell r="C1677" t="str">
            <v>Pieza</v>
          </cell>
          <cell r="D1677" t="str">
            <v>51901</v>
          </cell>
          <cell r="E1677" t="str">
            <v>12410</v>
          </cell>
        </row>
        <row r="1678">
          <cell r="A1678" t="str">
            <v>CONGRESOS Y CONVENCIONES</v>
          </cell>
          <cell r="B1678" t="str">
            <v>GENERICO</v>
          </cell>
          <cell r="C1678" t="str">
            <v>GENERICO</v>
          </cell>
          <cell r="D1678" t="str">
            <v>38301</v>
          </cell>
          <cell r="E1678" t="str">
            <v>GENERICO</v>
          </cell>
        </row>
        <row r="1679">
          <cell r="A1679" t="str">
            <v>CONMUTADOR TELEFONICO</v>
          </cell>
          <cell r="B1679" t="str">
            <v>56500022-0001</v>
          </cell>
          <cell r="C1679" t="str">
            <v>Pieza</v>
          </cell>
          <cell r="D1679" t="str">
            <v>56501</v>
          </cell>
          <cell r="E1679" t="str">
            <v>12460</v>
          </cell>
        </row>
        <row r="1680">
          <cell r="A1680" t="str">
            <v>CONSOLA AUDIO DIGITAL DE 48 CANALES</v>
          </cell>
          <cell r="B1680" t="str">
            <v>52101001-0009</v>
          </cell>
          <cell r="C1680" t="str">
            <v>Pieza</v>
          </cell>
          <cell r="D1680" t="str">
            <v>52101</v>
          </cell>
          <cell r="E1680" t="str">
            <v>12420</v>
          </cell>
        </row>
        <row r="1681">
          <cell r="A1681" t="str">
            <v>CONSOLA DE AUDIO DE 10 CANALES</v>
          </cell>
          <cell r="B1681" t="str">
            <v>52101001-0047</v>
          </cell>
          <cell r="C1681" t="str">
            <v>Pieza</v>
          </cell>
          <cell r="D1681" t="str">
            <v>52101</v>
          </cell>
          <cell r="E1681" t="str">
            <v>12420</v>
          </cell>
        </row>
        <row r="1682">
          <cell r="A1682" t="str">
            <v>CONSOLA DE AUDIO DE 12 CANALES</v>
          </cell>
          <cell r="B1682" t="str">
            <v>52101001-0037</v>
          </cell>
          <cell r="C1682" t="str">
            <v>Pieza</v>
          </cell>
          <cell r="D1682" t="str">
            <v>52101</v>
          </cell>
          <cell r="E1682" t="str">
            <v>12420</v>
          </cell>
        </row>
        <row r="1683">
          <cell r="A1683" t="str">
            <v>CONSOLA DIGITAL (INCLUYE MICROFONO Y CABLES)</v>
          </cell>
          <cell r="B1683" t="str">
            <v>52101001-0042</v>
          </cell>
          <cell r="C1683" t="str">
            <v>Pieza</v>
          </cell>
          <cell r="D1683" t="str">
            <v>52101</v>
          </cell>
          <cell r="E1683" t="str">
            <v>12420</v>
          </cell>
        </row>
        <row r="1684">
          <cell r="A1684" t="str">
            <v>CONSOLA MEZCLADORA 16 CANALES</v>
          </cell>
          <cell r="B1684" t="str">
            <v>52101001-0050</v>
          </cell>
          <cell r="C1684" t="str">
            <v>Pieza</v>
          </cell>
          <cell r="D1684" t="str">
            <v>52101</v>
          </cell>
          <cell r="E1684" t="str">
            <v>12420</v>
          </cell>
        </row>
        <row r="1685">
          <cell r="A1685" t="str">
            <v>CONSOLA MEZCLADORA DE 32 CANALES</v>
          </cell>
          <cell r="B1685" t="str">
            <v>52101001-0036</v>
          </cell>
          <cell r="C1685" t="str">
            <v>Pieza</v>
          </cell>
          <cell r="D1685" t="str">
            <v>52101</v>
          </cell>
          <cell r="E1685" t="str">
            <v>12420</v>
          </cell>
        </row>
        <row r="1686">
          <cell r="A1686" t="str">
            <v>CONTACTO DE MEDIA VUELTA FIJO</v>
          </cell>
          <cell r="B1686" t="str">
            <v>24600017-0032</v>
          </cell>
          <cell r="C1686" t="str">
            <v>Pieza</v>
          </cell>
          <cell r="D1686" t="str">
            <v>24601</v>
          </cell>
          <cell r="E1686" t="str">
            <v>11510</v>
          </cell>
        </row>
        <row r="1687">
          <cell r="A1687" t="str">
            <v>CONTACTO DOBLE BAQUELITA</v>
          </cell>
          <cell r="B1687" t="str">
            <v>24600018-0003</v>
          </cell>
          <cell r="C1687" t="str">
            <v>Pieza</v>
          </cell>
          <cell r="D1687" t="str">
            <v>24601</v>
          </cell>
          <cell r="E1687" t="str">
            <v>11510</v>
          </cell>
        </row>
        <row r="1688">
          <cell r="A1688" t="str">
            <v>CONTACTO INDUSTRIAL NEMA L6-30R  CAT 6CWR-6-30R</v>
          </cell>
          <cell r="B1688" t="str">
            <v>24600018-0027</v>
          </cell>
          <cell r="C1688" t="str">
            <v>Pieza</v>
          </cell>
          <cell r="D1688" t="str">
            <v>24601</v>
          </cell>
          <cell r="E1688" t="str">
            <v>11510</v>
          </cell>
        </row>
        <row r="1689">
          <cell r="A1689" t="str">
            <v>CONTACTO MARCA LEVITON CON CONEXIÓN A TIERRA</v>
          </cell>
          <cell r="B1689" t="str">
            <v>24600017-0041</v>
          </cell>
          <cell r="C1689" t="str">
            <v>Pieza</v>
          </cell>
          <cell r="D1689" t="str">
            <v>24601</v>
          </cell>
          <cell r="E1689" t="str">
            <v>11510</v>
          </cell>
        </row>
        <row r="1690">
          <cell r="A1690" t="str">
            <v>CONTACTO MULTIPLE C/SUPRESOR DE PICOS</v>
          </cell>
          <cell r="B1690" t="str">
            <v>24600018-0018</v>
          </cell>
          <cell r="C1690" t="str">
            <v>Pieza</v>
          </cell>
          <cell r="D1690" t="str">
            <v>24601</v>
          </cell>
          <cell r="E1690" t="str">
            <v>11510</v>
          </cell>
        </row>
        <row r="1691">
          <cell r="A1691" t="str">
            <v>CONTACTO MULTIPLE SIN SUPRESOR DE PICOS</v>
          </cell>
          <cell r="B1691" t="str">
            <v>24600018-0014</v>
          </cell>
          <cell r="C1691" t="str">
            <v>Pieza</v>
          </cell>
          <cell r="D1691" t="str">
            <v>24601</v>
          </cell>
          <cell r="E1691" t="str">
            <v>11510</v>
          </cell>
        </row>
        <row r="1692">
          <cell r="A1692" t="str">
            <v>CONTACTO POLARIZADO</v>
          </cell>
          <cell r="B1692" t="str">
            <v>24600018-0004</v>
          </cell>
          <cell r="C1692" t="str">
            <v>Pieza</v>
          </cell>
          <cell r="D1692" t="str">
            <v>24601</v>
          </cell>
          <cell r="E1692" t="str">
            <v>11510</v>
          </cell>
        </row>
        <row r="1693">
          <cell r="A1693" t="str">
            <v>CONTACTO POLARIZADO DUPLEX</v>
          </cell>
          <cell r="B1693" t="str">
            <v>24600018-0019</v>
          </cell>
          <cell r="C1693" t="str">
            <v>Pieza</v>
          </cell>
          <cell r="D1693" t="str">
            <v>24601</v>
          </cell>
          <cell r="E1693" t="str">
            <v>11510</v>
          </cell>
        </row>
        <row r="1694">
          <cell r="A1694" t="str">
            <v>CONTACTO QUINCIÑO</v>
          </cell>
          <cell r="B1694" t="str">
            <v>24600018-0005</v>
          </cell>
          <cell r="C1694" t="str">
            <v>Pieza</v>
          </cell>
          <cell r="D1694" t="str">
            <v>24601</v>
          </cell>
          <cell r="E1694" t="str">
            <v>11510</v>
          </cell>
        </row>
        <row r="1695">
          <cell r="A1695" t="str">
            <v>CONTACTO REGULADO</v>
          </cell>
          <cell r="B1695" t="str">
            <v>24600040-0012</v>
          </cell>
          <cell r="C1695" t="str">
            <v>Pieza</v>
          </cell>
          <cell r="D1695" t="str">
            <v>24601</v>
          </cell>
          <cell r="E1695" t="str">
            <v>11510</v>
          </cell>
        </row>
        <row r="1696">
          <cell r="A1696" t="str">
            <v>CONTACTO TOMACORRIENTE</v>
          </cell>
          <cell r="B1696" t="str">
            <v>24600018-0006</v>
          </cell>
          <cell r="C1696" t="str">
            <v>Pieza</v>
          </cell>
          <cell r="D1696" t="str">
            <v>24601</v>
          </cell>
          <cell r="E1696" t="str">
            <v>11510</v>
          </cell>
        </row>
        <row r="1697">
          <cell r="A1697" t="str">
            <v>CONTACTO TRIPE DE PLASTICO</v>
          </cell>
          <cell r="B1697" t="str">
            <v>24600018-0007</v>
          </cell>
          <cell r="C1697" t="str">
            <v>Pieza</v>
          </cell>
          <cell r="D1697" t="str">
            <v>24601</v>
          </cell>
          <cell r="E1697" t="str">
            <v>11510</v>
          </cell>
        </row>
        <row r="1698">
          <cell r="A1698" t="str">
            <v>CONTENEDOR DE EXPLOSIVOS EN TIERRA</v>
          </cell>
          <cell r="B1698" t="str">
            <v>56902001-0001</v>
          </cell>
          <cell r="C1698" t="str">
            <v>Pieza</v>
          </cell>
          <cell r="D1698" t="str">
            <v>56902</v>
          </cell>
          <cell r="E1698" t="str">
            <v>12460</v>
          </cell>
        </row>
        <row r="1699">
          <cell r="A1699" t="str">
            <v>CONTENEDOR PARA RESIDUOS</v>
          </cell>
          <cell r="B1699" t="str">
            <v>25401001-0037</v>
          </cell>
          <cell r="C1699" t="str">
            <v>Pieza</v>
          </cell>
          <cell r="D1699" t="str">
            <v>25401</v>
          </cell>
          <cell r="E1699" t="str">
            <v>11510</v>
          </cell>
        </row>
        <row r="1700">
          <cell r="A1700" t="str">
            <v>CONTRA CANASTA DE ACERO INOXIDABLE</v>
          </cell>
          <cell r="B1700" t="str">
            <v>29901001-0131</v>
          </cell>
          <cell r="C1700" t="str">
            <v>Pieza</v>
          </cell>
          <cell r="D1700" t="str">
            <v>29901</v>
          </cell>
          <cell r="E1700" t="str">
            <v>11510</v>
          </cell>
        </row>
        <row r="1701">
          <cell r="A1701" t="str">
            <v>CONTRA CHAPA DE POMO</v>
          </cell>
          <cell r="B1701" t="str">
            <v>29201001-0006</v>
          </cell>
          <cell r="C1701" t="str">
            <v>Pieza</v>
          </cell>
          <cell r="D1701" t="str">
            <v>29201</v>
          </cell>
          <cell r="E1701" t="str">
            <v>11510</v>
          </cell>
        </row>
        <row r="1702">
          <cell r="A1702" t="str">
            <v>CONTRA CONDUIT</v>
          </cell>
          <cell r="B1702" t="str">
            <v>24601001-0052</v>
          </cell>
          <cell r="C1702" t="str">
            <v>Pieza</v>
          </cell>
          <cell r="D1702" t="str">
            <v>24601</v>
          </cell>
          <cell r="E1702" t="str">
            <v>11510</v>
          </cell>
        </row>
        <row r="1703">
          <cell r="A1703" t="str">
            <v>CONTRA CROMADO PARA CHAPA DE BARRA</v>
          </cell>
          <cell r="B1703" t="str">
            <v>29201001-0019</v>
          </cell>
          <cell r="C1703" t="str">
            <v>Pieza</v>
          </cell>
          <cell r="D1703" t="str">
            <v>29201</v>
          </cell>
          <cell r="E1703" t="str">
            <v>11510</v>
          </cell>
        </row>
        <row r="1704">
          <cell r="A1704" t="str">
            <v>CONTRA PARA LAVABO</v>
          </cell>
          <cell r="B1704" t="str">
            <v>29201001-0054</v>
          </cell>
          <cell r="C1704" t="str">
            <v>Pieza</v>
          </cell>
          <cell r="D1704" t="str">
            <v>29201</v>
          </cell>
          <cell r="E1704" t="str">
            <v>11510</v>
          </cell>
        </row>
        <row r="1705">
          <cell r="A1705" t="str">
            <v>CONTRA PARA W.C.</v>
          </cell>
          <cell r="B1705" t="str">
            <v>29900007-0001</v>
          </cell>
          <cell r="C1705" t="str">
            <v>Pieza</v>
          </cell>
          <cell r="D1705" t="str">
            <v>29901</v>
          </cell>
          <cell r="E1705" t="str">
            <v>11510</v>
          </cell>
        </row>
        <row r="1706">
          <cell r="A1706" t="str">
            <v>CONTRA Y MONITOR GALVANIZADO -</v>
          </cell>
          <cell r="B1706" t="str">
            <v>24601001-0197</v>
          </cell>
          <cell r="C1706" t="str">
            <v>Pieza</v>
          </cell>
          <cell r="D1706" t="str">
            <v>24601</v>
          </cell>
          <cell r="E1706" t="str">
            <v>11510</v>
          </cell>
        </row>
        <row r="1707">
          <cell r="A1707" t="str">
            <v>CONTRAREJILLA</v>
          </cell>
          <cell r="B1707" t="str">
            <v>29201001-0047</v>
          </cell>
          <cell r="C1707" t="str">
            <v>Pieza</v>
          </cell>
          <cell r="D1707" t="str">
            <v>29201</v>
          </cell>
          <cell r="E1707" t="str">
            <v>11510</v>
          </cell>
        </row>
        <row r="1708">
          <cell r="A1708" t="str">
            <v>CONTRATACIÓN DE OTROS SERVICIOS DE TELECOMUNICACIONES</v>
          </cell>
          <cell r="B1708" t="str">
            <v>GENERICO</v>
          </cell>
          <cell r="C1708" t="str">
            <v>GENERICO</v>
          </cell>
          <cell r="D1708" t="str">
            <v>31902</v>
          </cell>
          <cell r="E1708" t="str">
            <v>GENERICO</v>
          </cell>
        </row>
        <row r="1709">
          <cell r="A1709" t="str">
            <v>CONTROL DE VOLUMEN DE PARED</v>
          </cell>
          <cell r="B1709" t="str">
            <v>52101001-0052</v>
          </cell>
          <cell r="C1709" t="str">
            <v>Pieza</v>
          </cell>
          <cell r="D1709" t="str">
            <v>52101</v>
          </cell>
          <cell r="E1709" t="str">
            <v>12420</v>
          </cell>
        </row>
        <row r="1710">
          <cell r="A1710" t="str">
            <v>CONTROL MANUAL PARA CLIMA - GASTO</v>
          </cell>
          <cell r="B1710" t="str">
            <v>29901001-0044</v>
          </cell>
          <cell r="C1710" t="str">
            <v>Pieza</v>
          </cell>
          <cell r="D1710" t="str">
            <v>29901</v>
          </cell>
          <cell r="E1710" t="str">
            <v>11510</v>
          </cell>
        </row>
        <row r="1711">
          <cell r="A1711" t="str">
            <v>CONTROL REMOTO</v>
          </cell>
          <cell r="B1711" t="str">
            <v>29901001-0001</v>
          </cell>
          <cell r="C1711" t="str">
            <v>Pieza</v>
          </cell>
          <cell r="D1711" t="str">
            <v>29901</v>
          </cell>
          <cell r="E1711" t="str">
            <v>11510</v>
          </cell>
        </row>
        <row r="1712">
          <cell r="A1712" t="str">
            <v>CONTROLADOR DE AUDIO Y VIDEO</v>
          </cell>
          <cell r="B1712" t="str">
            <v>56501001-0003</v>
          </cell>
          <cell r="C1712" t="str">
            <v>Pieza</v>
          </cell>
          <cell r="D1712" t="str">
            <v>56501</v>
          </cell>
          <cell r="E1712" t="str">
            <v>12460</v>
          </cell>
        </row>
        <row r="1713">
          <cell r="A1713" t="str">
            <v>CONVERTIDOR</v>
          </cell>
          <cell r="B1713" t="str">
            <v>51500008-0002</v>
          </cell>
          <cell r="C1713" t="str">
            <v>Pieza</v>
          </cell>
          <cell r="D1713" t="str">
            <v>51501</v>
          </cell>
          <cell r="E1713" t="str">
            <v>12410</v>
          </cell>
        </row>
        <row r="1714">
          <cell r="A1714" t="str">
            <v>CONVERTIDOR AUDIO A/D</v>
          </cell>
          <cell r="B1714" t="str">
            <v>24600040-0033</v>
          </cell>
          <cell r="C1714" t="str">
            <v>Pieza</v>
          </cell>
          <cell r="D1714" t="str">
            <v>24601</v>
          </cell>
          <cell r="E1714" t="str">
            <v>11510</v>
          </cell>
        </row>
        <row r="1715">
          <cell r="A1715" t="str">
            <v>CONVERTIDOR AUDIO D/A</v>
          </cell>
          <cell r="B1715" t="str">
            <v>24600040-0032</v>
          </cell>
          <cell r="C1715" t="str">
            <v>Pieza</v>
          </cell>
          <cell r="D1715" t="str">
            <v>24601</v>
          </cell>
          <cell r="E1715" t="str">
            <v>11510</v>
          </cell>
        </row>
        <row r="1716">
          <cell r="A1716" t="str">
            <v>CONVERTIDOR DE AES A CAT</v>
          </cell>
          <cell r="B1716" t="str">
            <v>51501001-0008</v>
          </cell>
          <cell r="C1716" t="str">
            <v>Pieza</v>
          </cell>
          <cell r="D1716" t="str">
            <v>51501</v>
          </cell>
          <cell r="E1716" t="str">
            <v>12410</v>
          </cell>
        </row>
        <row r="1717">
          <cell r="A1717" t="str">
            <v>CONVERTIDOR DE VIDEO HD/SD</v>
          </cell>
          <cell r="B1717" t="str">
            <v>24600040-0037</v>
          </cell>
          <cell r="C1717" t="str">
            <v>Pieza</v>
          </cell>
          <cell r="D1717" t="str">
            <v>24601</v>
          </cell>
          <cell r="E1717" t="str">
            <v>11510</v>
          </cell>
        </row>
        <row r="1718">
          <cell r="A1718" t="str">
            <v>CONVERTIDOR DE VIDEO SD/HD</v>
          </cell>
          <cell r="B1718" t="str">
            <v>24600040-0038</v>
          </cell>
          <cell r="C1718" t="str">
            <v>Pieza</v>
          </cell>
          <cell r="D1718" t="str">
            <v>24601</v>
          </cell>
          <cell r="E1718" t="str">
            <v>11510</v>
          </cell>
        </row>
        <row r="1719">
          <cell r="A1719" t="str">
            <v>CONVERTIDOR HD/SD</v>
          </cell>
          <cell r="B1719" t="str">
            <v>52101001-0010</v>
          </cell>
          <cell r="C1719" t="str">
            <v>Pieza</v>
          </cell>
          <cell r="D1719" t="str">
            <v>52101</v>
          </cell>
          <cell r="E1719" t="str">
            <v>12420</v>
          </cell>
        </row>
        <row r="1720">
          <cell r="A1720" t="str">
            <v>CONVERTIDOR P/TECLADO</v>
          </cell>
          <cell r="B1720" t="str">
            <v>29400009-0019</v>
          </cell>
          <cell r="C1720" t="str">
            <v>Pieza</v>
          </cell>
          <cell r="D1720" t="str">
            <v>29401</v>
          </cell>
          <cell r="E1720" t="str">
            <v>11510</v>
          </cell>
        </row>
        <row r="1721">
          <cell r="A1721" t="str">
            <v>CONVERTIDOR SD/HD</v>
          </cell>
          <cell r="B1721" t="str">
            <v>52101001-0011</v>
          </cell>
          <cell r="C1721" t="str">
            <v>Pieza</v>
          </cell>
          <cell r="D1721" t="str">
            <v>52101</v>
          </cell>
          <cell r="E1721" t="str">
            <v>12420</v>
          </cell>
        </row>
        <row r="1722">
          <cell r="A1722" t="str">
            <v>CONVERTIDOR TIPO F</v>
          </cell>
          <cell r="B1722" t="str">
            <v>29401001-0008</v>
          </cell>
          <cell r="C1722" t="str">
            <v>Pieza</v>
          </cell>
          <cell r="D1722" t="str">
            <v>29401</v>
          </cell>
          <cell r="E1722" t="str">
            <v>11510</v>
          </cell>
        </row>
        <row r="1723">
          <cell r="A1723" t="str">
            <v>CONVERTIDOR TRIFASICO</v>
          </cell>
          <cell r="B1723" t="str">
            <v>24600017-0009</v>
          </cell>
          <cell r="C1723" t="str">
            <v>Pieza</v>
          </cell>
          <cell r="D1723" t="str">
            <v>24601</v>
          </cell>
          <cell r="E1723" t="str">
            <v>11510</v>
          </cell>
        </row>
        <row r="1724">
          <cell r="A1724" t="str">
            <v>CONVERTIDOR USB A PS/2</v>
          </cell>
          <cell r="B1724" t="str">
            <v>29400009-0054</v>
          </cell>
          <cell r="C1724" t="str">
            <v>Pieza</v>
          </cell>
          <cell r="D1724" t="str">
            <v>29401</v>
          </cell>
          <cell r="E1724" t="str">
            <v>11510</v>
          </cell>
        </row>
        <row r="1725">
          <cell r="A1725" t="str">
            <v>COPLE</v>
          </cell>
          <cell r="B1725" t="str">
            <v>24601001-0012</v>
          </cell>
          <cell r="C1725" t="str">
            <v>Pieza</v>
          </cell>
          <cell r="D1725" t="str">
            <v>24601</v>
          </cell>
          <cell r="E1725" t="str">
            <v>11510</v>
          </cell>
        </row>
        <row r="1726">
          <cell r="A1726" t="str">
            <v>COPLE BASE SOCKET</v>
          </cell>
          <cell r="B1726" t="str">
            <v>24601001-0146</v>
          </cell>
          <cell r="C1726" t="str">
            <v>Pieza</v>
          </cell>
          <cell r="D1726" t="str">
            <v>24601</v>
          </cell>
          <cell r="E1726" t="str">
            <v>11510</v>
          </cell>
        </row>
        <row r="1727">
          <cell r="A1727" t="str">
            <v>COPLE CONDUIT DE 2</v>
          </cell>
          <cell r="B1727" t="str">
            <v>24600017-0010</v>
          </cell>
          <cell r="C1727" t="str">
            <v>Pieza</v>
          </cell>
          <cell r="D1727" t="str">
            <v>24601</v>
          </cell>
          <cell r="E1727" t="str">
            <v>11510</v>
          </cell>
        </row>
        <row r="1728">
          <cell r="A1728" t="str">
            <v>COPLE DE COBRE</v>
          </cell>
          <cell r="B1728" t="str">
            <v>29201001-0074</v>
          </cell>
          <cell r="C1728" t="str">
            <v>Pieza</v>
          </cell>
          <cell r="D1728" t="str">
            <v>29201</v>
          </cell>
          <cell r="E1728" t="str">
            <v>11510</v>
          </cell>
        </row>
        <row r="1729">
          <cell r="A1729" t="str">
            <v>COPLE PVC</v>
          </cell>
          <cell r="B1729" t="str">
            <v>24901001-0020</v>
          </cell>
          <cell r="C1729" t="str">
            <v>Pieza</v>
          </cell>
          <cell r="D1729" t="str">
            <v>24901</v>
          </cell>
          <cell r="E1729" t="str">
            <v>11510</v>
          </cell>
        </row>
        <row r="1730">
          <cell r="A1730" t="str">
            <v>COPLE TELEFONICO P/COMPUTADORA</v>
          </cell>
          <cell r="B1730" t="str">
            <v>29400009-0020</v>
          </cell>
          <cell r="C1730" t="str">
            <v>Pieza</v>
          </cell>
          <cell r="D1730" t="str">
            <v>29401</v>
          </cell>
          <cell r="E1730" t="str">
            <v>11510</v>
          </cell>
        </row>
        <row r="1731">
          <cell r="A1731" t="str">
            <v>CORBATA DE VESTIR</v>
          </cell>
          <cell r="B1731" t="str">
            <v>27100012-0001</v>
          </cell>
          <cell r="C1731" t="str">
            <v>Pieza</v>
          </cell>
          <cell r="D1731" t="str">
            <v>27101</v>
          </cell>
          <cell r="E1731" t="str">
            <v>11510</v>
          </cell>
        </row>
        <row r="1732">
          <cell r="A1732" t="str">
            <v>CORDON PARA GAFETE</v>
          </cell>
          <cell r="B1732" t="str">
            <v>21100006-0004</v>
          </cell>
          <cell r="C1732" t="str">
            <v>Pieza</v>
          </cell>
          <cell r="D1732" t="str">
            <v>21101</v>
          </cell>
          <cell r="E1732" t="str">
            <v>11510</v>
          </cell>
        </row>
        <row r="1733">
          <cell r="A1733" t="str">
            <v>CORONA PARA VEHICULO</v>
          </cell>
          <cell r="B1733" t="str">
            <v>29601001-0044</v>
          </cell>
          <cell r="C1733" t="str">
            <v>Pieza</v>
          </cell>
          <cell r="D1733" t="str">
            <v>29601</v>
          </cell>
          <cell r="E1733" t="str">
            <v>11510</v>
          </cell>
        </row>
        <row r="1734">
          <cell r="A1734" t="str">
            <v>CORRECTOR ALDER ROYAL</v>
          </cell>
          <cell r="B1734" t="str">
            <v>21100040-0001</v>
          </cell>
          <cell r="C1734" t="str">
            <v>Pieza</v>
          </cell>
          <cell r="D1734" t="str">
            <v>21101</v>
          </cell>
          <cell r="E1734" t="str">
            <v>11510</v>
          </cell>
        </row>
        <row r="1735">
          <cell r="A1735" t="str">
            <v>CORRECTOR DE CINTA (MANUAL)</v>
          </cell>
          <cell r="B1735" t="str">
            <v>21100039-0003</v>
          </cell>
          <cell r="C1735" t="str">
            <v>Pieza</v>
          </cell>
          <cell r="D1735" t="str">
            <v>21101</v>
          </cell>
          <cell r="E1735" t="str">
            <v>11510</v>
          </cell>
        </row>
        <row r="1736">
          <cell r="A1736" t="str">
            <v>CORRECTOR ESTENCIL</v>
          </cell>
          <cell r="B1736" t="str">
            <v>21100039-0001</v>
          </cell>
          <cell r="C1736" t="str">
            <v>Pieza</v>
          </cell>
          <cell r="D1736" t="str">
            <v>21101</v>
          </cell>
          <cell r="E1736" t="str">
            <v>11510</v>
          </cell>
        </row>
        <row r="1737">
          <cell r="A1737" t="str">
            <v>CORRECTOR KOREX-RADEX ETIQUETA CHICA</v>
          </cell>
          <cell r="B1737" t="str">
            <v>21100040-0003</v>
          </cell>
          <cell r="C1737" t="str">
            <v>PAQUETE</v>
          </cell>
          <cell r="D1737" t="str">
            <v>21101</v>
          </cell>
          <cell r="E1737" t="str">
            <v>11510</v>
          </cell>
        </row>
        <row r="1738">
          <cell r="A1738" t="str">
            <v>CORRECTOR LIQUIDO (ESCOBETILLA)</v>
          </cell>
          <cell r="B1738" t="str">
            <v>21100040-0004</v>
          </cell>
          <cell r="C1738" t="str">
            <v>Pieza</v>
          </cell>
          <cell r="D1738" t="str">
            <v>21101</v>
          </cell>
          <cell r="E1738" t="str">
            <v>11510</v>
          </cell>
        </row>
        <row r="1739">
          <cell r="A1739" t="str">
            <v>CORRECTOR LIQUIDO T/LAPIZ</v>
          </cell>
          <cell r="B1739" t="str">
            <v>21100040-0005</v>
          </cell>
          <cell r="C1739" t="str">
            <v>Pieza</v>
          </cell>
          <cell r="D1739" t="str">
            <v>21101</v>
          </cell>
          <cell r="E1739" t="str">
            <v>11510</v>
          </cell>
        </row>
        <row r="1740">
          <cell r="A1740" t="str">
            <v>CORRECTOR MINI ROLLER</v>
          </cell>
          <cell r="B1740" t="str">
            <v>21100040-0006</v>
          </cell>
          <cell r="C1740" t="str">
            <v>Pieza</v>
          </cell>
          <cell r="D1740" t="str">
            <v>21101</v>
          </cell>
          <cell r="E1740" t="str">
            <v>11510</v>
          </cell>
        </row>
        <row r="1741">
          <cell r="A1741" t="str">
            <v>CORRECTOR MINI ROLLER 4.2</v>
          </cell>
          <cell r="B1741" t="str">
            <v>21100040-0007</v>
          </cell>
          <cell r="C1741" t="str">
            <v>Pieza</v>
          </cell>
          <cell r="D1741" t="str">
            <v>21101</v>
          </cell>
          <cell r="E1741" t="str">
            <v>11510</v>
          </cell>
        </row>
        <row r="1742">
          <cell r="A1742" t="str">
            <v>CORRECTOR P/MAQ. BROTHER</v>
          </cell>
          <cell r="B1742" t="str">
            <v>21100040-0010</v>
          </cell>
          <cell r="C1742" t="str">
            <v>Pieza</v>
          </cell>
          <cell r="D1742" t="str">
            <v>21101</v>
          </cell>
          <cell r="E1742" t="str">
            <v>11510</v>
          </cell>
        </row>
        <row r="1743">
          <cell r="A1743" t="str">
            <v>CORRECTOR P/MAQ. DE ESCRIBIR ELEC. (VARIO</v>
          </cell>
          <cell r="B1743" t="str">
            <v>21100040-0012</v>
          </cell>
          <cell r="C1743" t="str">
            <v>Pieza</v>
          </cell>
          <cell r="D1743" t="str">
            <v>21101</v>
          </cell>
          <cell r="E1743" t="str">
            <v>11510</v>
          </cell>
        </row>
        <row r="1744">
          <cell r="A1744" t="str">
            <v>CORRECTOR P/MAQ. I.B.M. 1337765</v>
          </cell>
          <cell r="B1744" t="str">
            <v>21100040-0014</v>
          </cell>
          <cell r="C1744" t="str">
            <v>Pieza</v>
          </cell>
          <cell r="D1744" t="str">
            <v>21101</v>
          </cell>
          <cell r="E1744" t="str">
            <v>11510</v>
          </cell>
        </row>
        <row r="1745">
          <cell r="A1745" t="str">
            <v>CORRECTOR P/MAQ. IBM</v>
          </cell>
          <cell r="B1745" t="str">
            <v>21100040-0015</v>
          </cell>
          <cell r="C1745" t="str">
            <v>Pieza</v>
          </cell>
          <cell r="D1745" t="str">
            <v>21101</v>
          </cell>
          <cell r="E1745" t="str">
            <v>11510</v>
          </cell>
        </row>
        <row r="1746">
          <cell r="A1746" t="str">
            <v>CORRECTOR P/MAQ. IBM 2000</v>
          </cell>
          <cell r="B1746" t="str">
            <v>21100040-0016</v>
          </cell>
          <cell r="C1746" t="str">
            <v>Pieza</v>
          </cell>
          <cell r="D1746" t="str">
            <v>21101</v>
          </cell>
          <cell r="E1746" t="str">
            <v>11510</v>
          </cell>
        </row>
        <row r="1747">
          <cell r="A1747" t="str">
            <v>CORRECTOR P/MAQ. k-088</v>
          </cell>
          <cell r="B1747" t="str">
            <v>21100040-0018</v>
          </cell>
          <cell r="C1747" t="str">
            <v>Pieza</v>
          </cell>
          <cell r="D1747" t="str">
            <v>21101</v>
          </cell>
          <cell r="E1747" t="str">
            <v>11510</v>
          </cell>
        </row>
        <row r="1748">
          <cell r="A1748" t="str">
            <v>CORRECTOR P/MAQ. LOGICA</v>
          </cell>
          <cell r="B1748" t="str">
            <v>21100040-0019</v>
          </cell>
          <cell r="C1748" t="str">
            <v>Pieza</v>
          </cell>
          <cell r="D1748" t="str">
            <v>21101</v>
          </cell>
          <cell r="E1748" t="str">
            <v>11510</v>
          </cell>
        </row>
        <row r="1749">
          <cell r="A1749" t="str">
            <v>CORRECTOR P/MAQ. OLIVETTI ET/2200</v>
          </cell>
          <cell r="B1749" t="str">
            <v>21100040-0020</v>
          </cell>
          <cell r="C1749" t="str">
            <v>Pieza</v>
          </cell>
          <cell r="D1749" t="str">
            <v>21101</v>
          </cell>
          <cell r="E1749" t="str">
            <v>11510</v>
          </cell>
        </row>
        <row r="1750">
          <cell r="A1750" t="str">
            <v>CORRECTOR P/MAQ. OLIVETTI ET1250</v>
          </cell>
          <cell r="B1750" t="str">
            <v>21100040-0021</v>
          </cell>
          <cell r="C1750" t="str">
            <v>Pieza</v>
          </cell>
          <cell r="D1750" t="str">
            <v>21101</v>
          </cell>
          <cell r="E1750" t="str">
            <v>11510</v>
          </cell>
        </row>
        <row r="1751">
          <cell r="A1751" t="str">
            <v>CORRECTOR P/MAQ. OLIVETTI ET2300</v>
          </cell>
          <cell r="B1751" t="str">
            <v>21100040-0022</v>
          </cell>
          <cell r="C1751" t="str">
            <v>Pieza</v>
          </cell>
          <cell r="D1751" t="str">
            <v>21101</v>
          </cell>
          <cell r="E1751" t="str">
            <v>11510</v>
          </cell>
        </row>
        <row r="1752">
          <cell r="A1752" t="str">
            <v>CORRECTOR P/MAQ. OLYMPIA</v>
          </cell>
          <cell r="B1752" t="str">
            <v>21100040-0024</v>
          </cell>
          <cell r="C1752" t="str">
            <v>Pieza</v>
          </cell>
          <cell r="D1752" t="str">
            <v>21101</v>
          </cell>
          <cell r="E1752" t="str">
            <v>11510</v>
          </cell>
        </row>
        <row r="1753">
          <cell r="A1753" t="str">
            <v>CORRECTOR P/MAQ. PUNTO NARANJA</v>
          </cell>
          <cell r="B1753" t="str">
            <v>21100040-0026</v>
          </cell>
          <cell r="C1753" t="str">
            <v>Pieza</v>
          </cell>
          <cell r="D1753" t="str">
            <v>21101</v>
          </cell>
          <cell r="E1753" t="str">
            <v>11510</v>
          </cell>
        </row>
        <row r="1754">
          <cell r="A1754" t="str">
            <v>CORRECTOR P/MAQ. SMITH CORONA</v>
          </cell>
          <cell r="B1754" t="str">
            <v>21100040-0029</v>
          </cell>
          <cell r="C1754" t="str">
            <v>Pieza</v>
          </cell>
          <cell r="D1754" t="str">
            <v>21101</v>
          </cell>
          <cell r="E1754" t="str">
            <v>11510</v>
          </cell>
        </row>
        <row r="1755">
          <cell r="A1755" t="str">
            <v>CORRECTOR P/MAQ. XEROX 6015</v>
          </cell>
          <cell r="B1755" t="str">
            <v>21100040-0031</v>
          </cell>
          <cell r="C1755" t="str">
            <v>Pieza</v>
          </cell>
          <cell r="D1755" t="str">
            <v>21101</v>
          </cell>
          <cell r="E1755" t="str">
            <v>11510</v>
          </cell>
        </row>
        <row r="1756">
          <cell r="A1756" t="str">
            <v>CORRECTOR UNIVERSAL</v>
          </cell>
          <cell r="B1756" t="str">
            <v>21100040-0032</v>
          </cell>
          <cell r="C1756" t="str">
            <v>Pieza</v>
          </cell>
          <cell r="D1756" t="str">
            <v>21101</v>
          </cell>
          <cell r="E1756" t="str">
            <v>11510</v>
          </cell>
        </row>
        <row r="1757">
          <cell r="A1757" t="str">
            <v>CORREDERA DE EXTENSION</v>
          </cell>
          <cell r="B1757" t="str">
            <v>29301001-0084</v>
          </cell>
          <cell r="C1757" t="str">
            <v>Pieza</v>
          </cell>
          <cell r="D1757" t="str">
            <v>29301</v>
          </cell>
          <cell r="E1757" t="str">
            <v>11510</v>
          </cell>
        </row>
        <row r="1758">
          <cell r="A1758" t="str">
            <v>CORTADOR DE TUBO</v>
          </cell>
          <cell r="B1758" t="str">
            <v>29100022-0001</v>
          </cell>
          <cell r="C1758" t="str">
            <v>Pieza</v>
          </cell>
          <cell r="D1758" t="str">
            <v>29101</v>
          </cell>
          <cell r="E1758" t="str">
            <v>11510</v>
          </cell>
        </row>
        <row r="1759">
          <cell r="A1759" t="str">
            <v>CORTADOR DE UNICEL</v>
          </cell>
          <cell r="B1759" t="str">
            <v>21101001-0257</v>
          </cell>
          <cell r="C1759" t="str">
            <v>Pieza</v>
          </cell>
          <cell r="D1759" t="str">
            <v>21101</v>
          </cell>
          <cell r="E1759" t="str">
            <v>11510</v>
          </cell>
        </row>
        <row r="1760">
          <cell r="A1760" t="str">
            <v>CORTADOR DE VIDRIO</v>
          </cell>
          <cell r="B1760" t="str">
            <v>29101001-0008</v>
          </cell>
          <cell r="C1760" t="str">
            <v>Pieza</v>
          </cell>
          <cell r="D1760" t="str">
            <v>29101</v>
          </cell>
          <cell r="E1760" t="str">
            <v>11510</v>
          </cell>
        </row>
        <row r="1761">
          <cell r="A1761" t="str">
            <v>CORTINA CON MECANISMO DE DESPLAZAMIENTO ELECTRICO</v>
          </cell>
          <cell r="B1761" t="str">
            <v>56900575-0002</v>
          </cell>
          <cell r="C1761" t="str">
            <v>Pieza</v>
          </cell>
          <cell r="D1761" t="str">
            <v>56902</v>
          </cell>
          <cell r="E1761" t="str">
            <v>12460</v>
          </cell>
        </row>
        <row r="1762">
          <cell r="A1762" t="str">
            <v>CORTINA DE AIRE (EQUIPO DE VENTILACION)</v>
          </cell>
          <cell r="B1762" t="str">
            <v>51901001-0042</v>
          </cell>
          <cell r="C1762" t="str">
            <v>Pieza</v>
          </cell>
          <cell r="D1762" t="str">
            <v>51901</v>
          </cell>
          <cell r="E1762" t="str">
            <v>12410</v>
          </cell>
        </row>
        <row r="1763">
          <cell r="A1763" t="str">
            <v>CORTINA DE TELA</v>
          </cell>
          <cell r="B1763" t="str">
            <v>27401001-0001</v>
          </cell>
          <cell r="C1763" t="str">
            <v>METRO</v>
          </cell>
          <cell r="D1763" t="str">
            <v>27401</v>
          </cell>
          <cell r="E1763" t="str">
            <v>11510</v>
          </cell>
        </row>
        <row r="1764">
          <cell r="A1764" t="str">
            <v>CORTINAS</v>
          </cell>
          <cell r="B1764" t="str">
            <v>24800005-0001</v>
          </cell>
          <cell r="C1764" t="str">
            <v>Pieza</v>
          </cell>
          <cell r="D1764" t="str">
            <v>24801</v>
          </cell>
          <cell r="E1764" t="str">
            <v>11510</v>
          </cell>
        </row>
        <row r="1765">
          <cell r="A1765" t="str">
            <v>COTONETE</v>
          </cell>
          <cell r="B1765" t="str">
            <v>25400002-0005</v>
          </cell>
          <cell r="C1765" t="str">
            <v>PAQUETE</v>
          </cell>
          <cell r="D1765" t="str">
            <v>25401</v>
          </cell>
          <cell r="E1765" t="str">
            <v>11510</v>
          </cell>
        </row>
        <row r="1766">
          <cell r="A1766" t="str">
            <v>CO-TYLENOL</v>
          </cell>
          <cell r="B1766" t="str">
            <v>25300007-0002</v>
          </cell>
          <cell r="C1766" t="str">
            <v>CAJA</v>
          </cell>
          <cell r="D1766" t="str">
            <v>25301</v>
          </cell>
          <cell r="E1766" t="str">
            <v>11510</v>
          </cell>
        </row>
        <row r="1767">
          <cell r="A1767" t="str">
            <v>CPU (INCLUYE TECLADO Y MOUSE)</v>
          </cell>
          <cell r="B1767" t="str">
            <v>51501001-0004</v>
          </cell>
          <cell r="C1767" t="str">
            <v>Pieza</v>
          </cell>
          <cell r="D1767" t="str">
            <v>51501</v>
          </cell>
          <cell r="E1767" t="str">
            <v>12410</v>
          </cell>
        </row>
        <row r="1768">
          <cell r="A1768" t="str">
            <v>CRAYOLA C/08 PZS.</v>
          </cell>
          <cell r="B1768" t="str">
            <v>21100074-0003</v>
          </cell>
          <cell r="C1768" t="str">
            <v>JUEGO</v>
          </cell>
          <cell r="D1768" t="str">
            <v>21101</v>
          </cell>
          <cell r="E1768" t="str">
            <v>11510</v>
          </cell>
        </row>
        <row r="1769">
          <cell r="A1769" t="str">
            <v>CRAYOLA C/12 PZS.</v>
          </cell>
          <cell r="B1769" t="str">
            <v>21100074-0004</v>
          </cell>
          <cell r="C1769" t="str">
            <v>JUEGO</v>
          </cell>
          <cell r="D1769" t="str">
            <v>21101</v>
          </cell>
          <cell r="E1769" t="str">
            <v>11510</v>
          </cell>
        </row>
        <row r="1770">
          <cell r="A1770" t="str">
            <v>CRAYOLA C/24</v>
          </cell>
          <cell r="B1770" t="str">
            <v>21101001-0193</v>
          </cell>
          <cell r="C1770" t="str">
            <v>CAJA</v>
          </cell>
          <cell r="D1770" t="str">
            <v>21101</v>
          </cell>
          <cell r="E1770" t="str">
            <v>11510</v>
          </cell>
        </row>
        <row r="1771">
          <cell r="A1771" t="str">
            <v>CRAYON CERA (VARIOS)</v>
          </cell>
          <cell r="B1771" t="str">
            <v>21100074-0005</v>
          </cell>
          <cell r="C1771" t="str">
            <v>Pieza</v>
          </cell>
          <cell r="D1771" t="str">
            <v>21101</v>
          </cell>
          <cell r="E1771" t="str">
            <v>11510</v>
          </cell>
        </row>
        <row r="1772">
          <cell r="A1772" t="str">
            <v>CRAYON ELECTORAL</v>
          </cell>
          <cell r="B1772" t="str">
            <v>21100074-0006</v>
          </cell>
          <cell r="C1772" t="str">
            <v>Pieza</v>
          </cell>
          <cell r="D1772" t="str">
            <v>21101</v>
          </cell>
          <cell r="E1772" t="str">
            <v>11510</v>
          </cell>
        </row>
        <row r="1773">
          <cell r="A1773" t="str">
            <v>CRAYON MAESTRO (VARIOS)</v>
          </cell>
          <cell r="B1773" t="str">
            <v>21100074-0007</v>
          </cell>
          <cell r="C1773" t="str">
            <v>Pieza</v>
          </cell>
          <cell r="D1773" t="str">
            <v>21101</v>
          </cell>
          <cell r="E1773" t="str">
            <v>11510</v>
          </cell>
        </row>
        <row r="1774">
          <cell r="A1774" t="str">
            <v>CREDENZA DE MADERA</v>
          </cell>
          <cell r="B1774" t="str">
            <v>51100039-0005</v>
          </cell>
          <cell r="C1774" t="str">
            <v>Pieza</v>
          </cell>
          <cell r="D1774" t="str">
            <v>51101</v>
          </cell>
          <cell r="E1774" t="str">
            <v>12410</v>
          </cell>
        </row>
        <row r="1775">
          <cell r="A1775" t="str">
            <v>CREDENZA SECRETARIAL</v>
          </cell>
          <cell r="B1775" t="str">
            <v>51100039-0002</v>
          </cell>
          <cell r="C1775" t="str">
            <v>Pieza</v>
          </cell>
          <cell r="D1775" t="str">
            <v>51101</v>
          </cell>
          <cell r="E1775" t="str">
            <v>12410</v>
          </cell>
        </row>
        <row r="1776">
          <cell r="A1776" t="str">
            <v>CREMA EN  POLVO</v>
          </cell>
          <cell r="B1776" t="str">
            <v>22100006-0003</v>
          </cell>
          <cell r="C1776" t="str">
            <v>CAJA</v>
          </cell>
          <cell r="D1776" t="str">
            <v>22104</v>
          </cell>
          <cell r="E1776" t="str">
            <v>51224</v>
          </cell>
        </row>
        <row r="1777">
          <cell r="A1777" t="str">
            <v>CREMA EN POLVO</v>
          </cell>
          <cell r="B1777" t="str">
            <v>22100006-0002</v>
          </cell>
          <cell r="C1777" t="str">
            <v>FRASCO</v>
          </cell>
          <cell r="D1777" t="str">
            <v>22104</v>
          </cell>
          <cell r="E1777" t="str">
            <v>51224</v>
          </cell>
        </row>
        <row r="1778">
          <cell r="A1778" t="str">
            <v>CREMA EN POLVO (P/PREPARAR CAF+)</v>
          </cell>
          <cell r="B1778" t="str">
            <v>22100006-0001</v>
          </cell>
          <cell r="C1778" t="str">
            <v>SOBRE</v>
          </cell>
          <cell r="D1778" t="str">
            <v>22104</v>
          </cell>
          <cell r="E1778" t="str">
            <v>51224</v>
          </cell>
        </row>
        <row r="1779">
          <cell r="A1779" t="str">
            <v>CRIBA CON BARRENO PARA TRITURADORA</v>
          </cell>
          <cell r="B1779" t="str">
            <v>29801001-0006</v>
          </cell>
          <cell r="C1779" t="str">
            <v>Pieza</v>
          </cell>
          <cell r="D1779" t="str">
            <v>29801</v>
          </cell>
          <cell r="E1779" t="str">
            <v>11510</v>
          </cell>
        </row>
        <row r="1780">
          <cell r="A1780" t="str">
            <v>CROMO MURAL</v>
          </cell>
          <cell r="B1780" t="str">
            <v>21101001-0224</v>
          </cell>
          <cell r="C1780" t="str">
            <v>Pieza</v>
          </cell>
          <cell r="D1780" t="str">
            <v>21101</v>
          </cell>
          <cell r="E1780" t="str">
            <v>11510</v>
          </cell>
        </row>
        <row r="1781">
          <cell r="A1781" t="str">
            <v>CRONOMETRO - GASTO</v>
          </cell>
          <cell r="B1781" t="str">
            <v>29901001-0064</v>
          </cell>
          <cell r="C1781" t="str">
            <v>Pieza</v>
          </cell>
          <cell r="D1781" t="str">
            <v>29901</v>
          </cell>
          <cell r="E1781" t="str">
            <v>11510</v>
          </cell>
        </row>
        <row r="1782">
          <cell r="A1782" t="str">
            <v>CRONOMETRO (RELOJ)</v>
          </cell>
          <cell r="B1782" t="str">
            <v>56900173-0001</v>
          </cell>
          <cell r="C1782" t="str">
            <v>Pieza</v>
          </cell>
          <cell r="D1782" t="str">
            <v>56902</v>
          </cell>
          <cell r="E1782" t="str">
            <v>12460</v>
          </cell>
        </row>
        <row r="1783">
          <cell r="A1783" t="str">
            <v>CUADERNO DE DIBUJO</v>
          </cell>
          <cell r="B1783" t="str">
            <v>21100041-0034</v>
          </cell>
          <cell r="C1783" t="str">
            <v>Pieza</v>
          </cell>
          <cell r="D1783" t="str">
            <v>21101</v>
          </cell>
          <cell r="E1783" t="str">
            <v>11510</v>
          </cell>
        </row>
        <row r="1784">
          <cell r="A1784" t="str">
            <v>CUADERNO TIPO FRANCES</v>
          </cell>
          <cell r="B1784" t="str">
            <v>21101001-0148</v>
          </cell>
          <cell r="C1784" t="str">
            <v>Pieza</v>
          </cell>
          <cell r="D1784" t="str">
            <v>21101</v>
          </cell>
          <cell r="E1784" t="str">
            <v>11510</v>
          </cell>
        </row>
        <row r="1785">
          <cell r="A1785" t="str">
            <v>CUADRO DE ESPUMA CON PEGAMENTO PARA MONTAJE</v>
          </cell>
          <cell r="B1785" t="str">
            <v>21101001-0202</v>
          </cell>
          <cell r="C1785" t="str">
            <v>Pieza</v>
          </cell>
          <cell r="D1785" t="str">
            <v>21101</v>
          </cell>
          <cell r="E1785" t="str">
            <v>11510</v>
          </cell>
        </row>
        <row r="1786">
          <cell r="A1786" t="str">
            <v>CUBETA</v>
          </cell>
          <cell r="B1786" t="str">
            <v>21601001-0004</v>
          </cell>
          <cell r="C1786" t="str">
            <v>Pieza</v>
          </cell>
          <cell r="D1786" t="str">
            <v>21601</v>
          </cell>
          <cell r="E1786" t="str">
            <v>11510</v>
          </cell>
        </row>
        <row r="1787">
          <cell r="A1787" t="str">
            <v>CUBETA DE METAL C/EXPRIMIDOR</v>
          </cell>
          <cell r="B1787" t="str">
            <v>21600005-0001</v>
          </cell>
          <cell r="C1787" t="str">
            <v>Pieza</v>
          </cell>
          <cell r="D1787" t="str">
            <v>21601</v>
          </cell>
          <cell r="E1787" t="str">
            <v>11510</v>
          </cell>
        </row>
        <row r="1788">
          <cell r="A1788" t="str">
            <v>CUBETA DE METAL DE 5 LTS.</v>
          </cell>
          <cell r="B1788" t="str">
            <v>21600005-0002</v>
          </cell>
          <cell r="C1788" t="str">
            <v>Pieza</v>
          </cell>
          <cell r="D1788" t="str">
            <v>21601</v>
          </cell>
          <cell r="E1788" t="str">
            <v>11510</v>
          </cell>
        </row>
        <row r="1789">
          <cell r="A1789" t="str">
            <v>CUBETA DE PLASTICO 01 lt.</v>
          </cell>
          <cell r="B1789" t="str">
            <v>21600005-0008</v>
          </cell>
          <cell r="C1789" t="str">
            <v>Pieza</v>
          </cell>
          <cell r="D1789" t="str">
            <v>21601</v>
          </cell>
          <cell r="E1789" t="str">
            <v>11510</v>
          </cell>
        </row>
        <row r="1790">
          <cell r="A1790" t="str">
            <v>CUBETA DE PLASTICO 15 LTS.</v>
          </cell>
          <cell r="B1790" t="str">
            <v>21600005-0003</v>
          </cell>
          <cell r="C1790" t="str">
            <v>Pieza</v>
          </cell>
          <cell r="D1790" t="str">
            <v>21601</v>
          </cell>
          <cell r="E1790" t="str">
            <v>11510</v>
          </cell>
        </row>
        <row r="1791">
          <cell r="A1791" t="str">
            <v>CUBETA DE PLASTICO 19 LTS.</v>
          </cell>
          <cell r="B1791" t="str">
            <v>21600005-0004</v>
          </cell>
          <cell r="C1791" t="str">
            <v>Pieza</v>
          </cell>
          <cell r="D1791" t="str">
            <v>21601</v>
          </cell>
          <cell r="E1791" t="str">
            <v>11510</v>
          </cell>
        </row>
        <row r="1792">
          <cell r="A1792" t="str">
            <v>CUBETA DE PLASTICO 4 LTS.</v>
          </cell>
          <cell r="B1792" t="str">
            <v>21600005-0005</v>
          </cell>
          <cell r="C1792" t="str">
            <v>Pieza</v>
          </cell>
          <cell r="D1792" t="str">
            <v>21601</v>
          </cell>
          <cell r="E1792" t="str">
            <v>11510</v>
          </cell>
        </row>
        <row r="1793">
          <cell r="A1793" t="str">
            <v>CUBETA DE PLASTICO 5 LTS.</v>
          </cell>
          <cell r="B1793" t="str">
            <v>21600005-0006</v>
          </cell>
          <cell r="C1793" t="str">
            <v>Pieza</v>
          </cell>
          <cell r="D1793" t="str">
            <v>21601</v>
          </cell>
          <cell r="E1793" t="str">
            <v>11510</v>
          </cell>
        </row>
        <row r="1794">
          <cell r="A1794" t="str">
            <v>CUBIERTA BUCKRA TAMAÑO CARTA</v>
          </cell>
          <cell r="B1794" t="str">
            <v>21200002-0024</v>
          </cell>
          <cell r="C1794" t="str">
            <v>Pieza</v>
          </cell>
          <cell r="D1794" t="str">
            <v>21201</v>
          </cell>
          <cell r="E1794" t="str">
            <v>11510</v>
          </cell>
        </row>
        <row r="1795">
          <cell r="A1795" t="str">
            <v>CUBIERTA GRIS NP-3R5304 XEROX</v>
          </cell>
          <cell r="B1795" t="str">
            <v>21200002-0036</v>
          </cell>
          <cell r="C1795" t="str">
            <v>PAQUETE</v>
          </cell>
          <cell r="D1795" t="str">
            <v>21201</v>
          </cell>
          <cell r="E1795" t="str">
            <v>11510</v>
          </cell>
        </row>
        <row r="1796">
          <cell r="A1796" t="str">
            <v>CUBIERTA MANIJA PARA PUERTA DE VEHICULO</v>
          </cell>
          <cell r="B1796" t="str">
            <v>29601001-0007</v>
          </cell>
          <cell r="C1796" t="str">
            <v>Pieza</v>
          </cell>
          <cell r="D1796" t="str">
            <v>29601</v>
          </cell>
          <cell r="E1796" t="str">
            <v>11510</v>
          </cell>
        </row>
        <row r="1797">
          <cell r="A1797" t="str">
            <v>CUBIERTA P/BOTAS (TOTES)</v>
          </cell>
          <cell r="B1797" t="str">
            <v>27200002-0002</v>
          </cell>
          <cell r="C1797" t="str">
            <v>JUEGO</v>
          </cell>
          <cell r="D1797" t="str">
            <v>27201</v>
          </cell>
          <cell r="E1797" t="str">
            <v>11510</v>
          </cell>
        </row>
        <row r="1798">
          <cell r="A1798" t="str">
            <v>CUBIERTA PARA PARA ENGARGOLAR TIPO CANADA T/C</v>
          </cell>
          <cell r="B1798" t="str">
            <v>21101001-0167</v>
          </cell>
          <cell r="C1798" t="str">
            <v>PAQUETE</v>
          </cell>
          <cell r="D1798" t="str">
            <v>21101</v>
          </cell>
          <cell r="E1798" t="str">
            <v>11510</v>
          </cell>
        </row>
        <row r="1799">
          <cell r="A1799" t="str">
            <v>CUBIERTA PLASTIFICADA</v>
          </cell>
          <cell r="B1799" t="str">
            <v>21101001-0091</v>
          </cell>
          <cell r="C1799" t="str">
            <v>Pieza</v>
          </cell>
          <cell r="D1799" t="str">
            <v>21101</v>
          </cell>
          <cell r="E1799" t="str">
            <v>11510</v>
          </cell>
        </row>
        <row r="1800">
          <cell r="A1800" t="str">
            <v>CUBIERTOS DE ACERO INOXIDABLE VARIAS PIEZAS</v>
          </cell>
          <cell r="B1800" t="str">
            <v>22301001-0020</v>
          </cell>
          <cell r="C1800" t="str">
            <v>JUEGO</v>
          </cell>
          <cell r="D1800" t="str">
            <v>22301</v>
          </cell>
          <cell r="E1800" t="str">
            <v>51223</v>
          </cell>
        </row>
        <row r="1801">
          <cell r="A1801" t="str">
            <v>CUBIERTOS DESECHABLES C/100</v>
          </cell>
          <cell r="B1801" t="str">
            <v>21100132-0001</v>
          </cell>
          <cell r="C1801" t="str">
            <v>PAQUETE</v>
          </cell>
          <cell r="D1801" t="str">
            <v>21101</v>
          </cell>
          <cell r="E1801" t="str">
            <v>11510</v>
          </cell>
        </row>
        <row r="1802">
          <cell r="A1802" t="str">
            <v>CUBRE BOCA</v>
          </cell>
          <cell r="B1802" t="str">
            <v>25400007-0001</v>
          </cell>
          <cell r="C1802" t="str">
            <v>Pieza</v>
          </cell>
          <cell r="D1802" t="str">
            <v>25401</v>
          </cell>
          <cell r="E1802" t="str">
            <v>11510</v>
          </cell>
        </row>
        <row r="1803">
          <cell r="A1803" t="str">
            <v>CUBRE BOCA</v>
          </cell>
          <cell r="B1803" t="str">
            <v>25400007-0002</v>
          </cell>
          <cell r="C1803" t="str">
            <v>PAQUETE</v>
          </cell>
          <cell r="D1803" t="str">
            <v>25401</v>
          </cell>
          <cell r="E1803" t="str">
            <v>11510</v>
          </cell>
        </row>
        <row r="1804">
          <cell r="A1804" t="str">
            <v>CUBRE COLCHON INDIVIDUAL IMPERMEABLE</v>
          </cell>
          <cell r="B1804" t="str">
            <v>27501001-0004</v>
          </cell>
          <cell r="C1804" t="str">
            <v>Pieza</v>
          </cell>
          <cell r="D1804" t="str">
            <v>27501</v>
          </cell>
          <cell r="E1804" t="str">
            <v>11510</v>
          </cell>
        </row>
        <row r="1805">
          <cell r="A1805" t="str">
            <v>CUBRE PUÑOS C/RESORTE</v>
          </cell>
          <cell r="B1805" t="str">
            <v>21100112-0001</v>
          </cell>
          <cell r="C1805" t="str">
            <v>JUEGO</v>
          </cell>
          <cell r="D1805" t="str">
            <v>21101</v>
          </cell>
          <cell r="E1805" t="str">
            <v>11510</v>
          </cell>
        </row>
        <row r="1806">
          <cell r="A1806" t="str">
            <v>CUBRE-BOCA TIPO CONCHA</v>
          </cell>
          <cell r="B1806" t="str">
            <v>27201001-0005</v>
          </cell>
          <cell r="C1806" t="str">
            <v>Pieza</v>
          </cell>
          <cell r="D1806" t="str">
            <v>27201</v>
          </cell>
          <cell r="E1806" t="str">
            <v>11510</v>
          </cell>
        </row>
        <row r="1807">
          <cell r="A1807" t="str">
            <v>CUCHARA DE METAL</v>
          </cell>
          <cell r="B1807" t="str">
            <v>22300007-0001</v>
          </cell>
          <cell r="C1807" t="str">
            <v>Pieza</v>
          </cell>
          <cell r="D1807" t="str">
            <v>22301</v>
          </cell>
          <cell r="E1807" t="str">
            <v>51223</v>
          </cell>
        </row>
        <row r="1808">
          <cell r="A1808" t="str">
            <v>CUCHARA DESECHABLE</v>
          </cell>
          <cell r="B1808" t="str">
            <v>21100132-0002</v>
          </cell>
          <cell r="C1808" t="str">
            <v>PAQUETE</v>
          </cell>
          <cell r="D1808" t="str">
            <v>21101</v>
          </cell>
          <cell r="E1808" t="str">
            <v>11510</v>
          </cell>
        </row>
        <row r="1809">
          <cell r="A1809" t="str">
            <v>CUCHARA PARA ALBAÑIL</v>
          </cell>
          <cell r="B1809" t="str">
            <v>29100024-0001</v>
          </cell>
          <cell r="C1809" t="str">
            <v>Pieza</v>
          </cell>
          <cell r="D1809" t="str">
            <v>29101</v>
          </cell>
          <cell r="E1809" t="str">
            <v>11510</v>
          </cell>
        </row>
        <row r="1810">
          <cell r="A1810" t="str">
            <v>CUCHARA RANURADA</v>
          </cell>
          <cell r="B1810" t="str">
            <v>22301001-0028</v>
          </cell>
          <cell r="C1810" t="str">
            <v>Pieza</v>
          </cell>
          <cell r="D1810" t="str">
            <v>22301</v>
          </cell>
          <cell r="E1810" t="str">
            <v>51223</v>
          </cell>
        </row>
        <row r="1811">
          <cell r="A1811" t="str">
            <v>CUCHARA SOPERA DESECHABLE</v>
          </cell>
          <cell r="B1811" t="str">
            <v>21101001-0178</v>
          </cell>
          <cell r="C1811" t="str">
            <v>PAQUETE</v>
          </cell>
          <cell r="D1811" t="str">
            <v>21101</v>
          </cell>
          <cell r="E1811" t="str">
            <v>11510</v>
          </cell>
        </row>
        <row r="1812">
          <cell r="A1812" t="str">
            <v>CUCHARON</v>
          </cell>
          <cell r="B1812" t="str">
            <v>22301001-0027</v>
          </cell>
          <cell r="C1812" t="str">
            <v>Pieza</v>
          </cell>
          <cell r="D1812" t="str">
            <v>22301</v>
          </cell>
          <cell r="E1812" t="str">
            <v>51223</v>
          </cell>
        </row>
        <row r="1813">
          <cell r="A1813" t="str">
            <v>CUCHILLA ANGOSTA OLFA</v>
          </cell>
          <cell r="B1813" t="str">
            <v>21100055-0010</v>
          </cell>
          <cell r="C1813" t="str">
            <v>Pieza</v>
          </cell>
          <cell r="D1813" t="str">
            <v>21101</v>
          </cell>
          <cell r="E1813" t="str">
            <v>11510</v>
          </cell>
        </row>
        <row r="1814">
          <cell r="A1814" t="str">
            <v>CUCHILLO</v>
          </cell>
          <cell r="B1814" t="str">
            <v>22300008-0001</v>
          </cell>
          <cell r="C1814" t="str">
            <v>Pieza</v>
          </cell>
          <cell r="D1814" t="str">
            <v>22301</v>
          </cell>
          <cell r="E1814" t="str">
            <v>51223</v>
          </cell>
        </row>
        <row r="1815">
          <cell r="A1815" t="str">
            <v>CUCHILLO CORTA-CABLE</v>
          </cell>
          <cell r="B1815" t="str">
            <v>29101001-0044</v>
          </cell>
          <cell r="C1815" t="str">
            <v>Pieza</v>
          </cell>
          <cell r="D1815" t="str">
            <v>29101</v>
          </cell>
          <cell r="E1815" t="str">
            <v>11510</v>
          </cell>
        </row>
        <row r="1816">
          <cell r="A1816" t="str">
            <v>CUCHILLO DESECHABLE</v>
          </cell>
          <cell r="B1816" t="str">
            <v>21100132-0003</v>
          </cell>
          <cell r="C1816" t="str">
            <v>PAQUETE</v>
          </cell>
          <cell r="D1816" t="str">
            <v>21101</v>
          </cell>
          <cell r="E1816" t="str">
            <v>11510</v>
          </cell>
        </row>
        <row r="1817">
          <cell r="A1817" t="str">
            <v>CUCHILLOS VARIAS PIEZAS</v>
          </cell>
          <cell r="B1817" t="str">
            <v>22301001-0009</v>
          </cell>
          <cell r="C1817" t="str">
            <v>JUEGO</v>
          </cell>
          <cell r="D1817" t="str">
            <v>22301</v>
          </cell>
          <cell r="E1817" t="str">
            <v>51223</v>
          </cell>
        </row>
        <row r="1818">
          <cell r="A1818" t="str">
            <v>CUENTA HILOS</v>
          </cell>
          <cell r="B1818" t="str">
            <v>21100055-0012</v>
          </cell>
          <cell r="C1818" t="str">
            <v>Pieza</v>
          </cell>
          <cell r="D1818" t="str">
            <v>21101</v>
          </cell>
          <cell r="E1818" t="str">
            <v>11510</v>
          </cell>
        </row>
        <row r="1819">
          <cell r="A1819" t="str">
            <v>CUERDA DE JARCIA</v>
          </cell>
          <cell r="B1819" t="str">
            <v>29101001-0063</v>
          </cell>
          <cell r="C1819" t="str">
            <v>KILOGRAMO</v>
          </cell>
          <cell r="D1819" t="str">
            <v>29101</v>
          </cell>
          <cell r="E1819" t="str">
            <v>11510</v>
          </cell>
        </row>
        <row r="1820">
          <cell r="A1820" t="str">
            <v>CUERDA O LAZO DE NYLON</v>
          </cell>
          <cell r="B1820" t="str">
            <v>29100020-0001</v>
          </cell>
          <cell r="C1820" t="str">
            <v>METRO</v>
          </cell>
          <cell r="D1820" t="str">
            <v>29101</v>
          </cell>
          <cell r="E1820" t="str">
            <v>11510</v>
          </cell>
        </row>
        <row r="1821">
          <cell r="A1821" t="str">
            <v>CUOTAS Y APORTACIONES A ORGANISMOS INTERNACIONALES</v>
          </cell>
          <cell r="B1821" t="str">
            <v>GENERICO</v>
          </cell>
          <cell r="C1821" t="str">
            <v>GENERICO</v>
          </cell>
          <cell r="D1821" t="str">
            <v>49201</v>
          </cell>
          <cell r="E1821" t="str">
            <v>GENERICO</v>
          </cell>
        </row>
        <row r="1822">
          <cell r="A1822" t="str">
            <v>CUPULA CIEGA PARA FLUXOMETRO</v>
          </cell>
          <cell r="B1822" t="str">
            <v>29901001-0036</v>
          </cell>
          <cell r="C1822" t="str">
            <v>Pieza</v>
          </cell>
          <cell r="D1822" t="str">
            <v>29901</v>
          </cell>
          <cell r="E1822" t="str">
            <v>11510</v>
          </cell>
        </row>
        <row r="1823">
          <cell r="A1823" t="str">
            <v>CURITAS</v>
          </cell>
          <cell r="B1823" t="str">
            <v>25400003-0001</v>
          </cell>
          <cell r="C1823" t="str">
            <v>CAJA</v>
          </cell>
          <cell r="D1823" t="str">
            <v>25401</v>
          </cell>
          <cell r="E1823" t="str">
            <v>11510</v>
          </cell>
        </row>
        <row r="1824">
          <cell r="A1824" t="str">
            <v>CURVA 1 1/4 GALV</v>
          </cell>
          <cell r="B1824" t="str">
            <v>24601001-0179</v>
          </cell>
          <cell r="C1824" t="str">
            <v>Pieza</v>
          </cell>
          <cell r="D1824" t="str">
            <v>24601</v>
          </cell>
          <cell r="E1824" t="str">
            <v>11510</v>
          </cell>
        </row>
        <row r="1825">
          <cell r="A1825" t="str">
            <v>CURVA 3/4 GALV</v>
          </cell>
          <cell r="B1825" t="str">
            <v>24601001-0186</v>
          </cell>
          <cell r="C1825" t="str">
            <v>Pieza</v>
          </cell>
          <cell r="D1825" t="str">
            <v>24601</v>
          </cell>
          <cell r="E1825" t="str">
            <v>11510</v>
          </cell>
        </row>
        <row r="1826">
          <cell r="A1826" t="str">
            <v>CURVA CONDUIT PARED DELGADA -</v>
          </cell>
          <cell r="B1826" t="str">
            <v>24601001-0198</v>
          </cell>
          <cell r="C1826" t="str">
            <v>Pieza</v>
          </cell>
          <cell r="D1826" t="str">
            <v>24601</v>
          </cell>
          <cell r="E1826" t="str">
            <v>11510</v>
          </cell>
        </row>
        <row r="1827">
          <cell r="A1827" t="str">
            <v>CUTTER CHICO</v>
          </cell>
          <cell r="B1827" t="str">
            <v>21100055-0002</v>
          </cell>
          <cell r="C1827" t="str">
            <v>Pieza</v>
          </cell>
          <cell r="D1827" t="str">
            <v>21101</v>
          </cell>
          <cell r="E1827" t="str">
            <v>11510</v>
          </cell>
        </row>
        <row r="1828">
          <cell r="A1828" t="str">
            <v>CUTTER EXTRAPLANO METALICA</v>
          </cell>
          <cell r="B1828" t="str">
            <v>21100055-0009</v>
          </cell>
          <cell r="C1828" t="str">
            <v>Pieza</v>
          </cell>
          <cell r="D1828" t="str">
            <v>21101</v>
          </cell>
          <cell r="E1828" t="str">
            <v>11510</v>
          </cell>
        </row>
        <row r="1829">
          <cell r="A1829" t="str">
            <v>CUTTER GRANDE</v>
          </cell>
          <cell r="B1829" t="str">
            <v>21100055-0003</v>
          </cell>
          <cell r="C1829" t="str">
            <v>Pieza</v>
          </cell>
          <cell r="D1829" t="str">
            <v>21101</v>
          </cell>
          <cell r="E1829" t="str">
            <v>11510</v>
          </cell>
        </row>
        <row r="1830">
          <cell r="A1830" t="str">
            <v>CUTTER METALICO GRANDE</v>
          </cell>
          <cell r="B1830" t="str">
            <v>21100055-0007</v>
          </cell>
          <cell r="C1830" t="str">
            <v>Pieza</v>
          </cell>
          <cell r="D1830" t="str">
            <v>21101</v>
          </cell>
          <cell r="E1830" t="str">
            <v>11510</v>
          </cell>
        </row>
        <row r="1831">
          <cell r="A1831" t="str">
            <v>DADO MARCADOR PARA CREDENCIAL</v>
          </cell>
          <cell r="B1831" t="str">
            <v>21101001-0255</v>
          </cell>
          <cell r="C1831" t="str">
            <v>Pieza</v>
          </cell>
          <cell r="D1831" t="str">
            <v>21101</v>
          </cell>
          <cell r="E1831" t="str">
            <v>11510</v>
          </cell>
        </row>
        <row r="1832">
          <cell r="A1832" t="str">
            <v>DADO MECANICO O DE HERRAMIENTA</v>
          </cell>
          <cell r="B1832" t="str">
            <v>29101001-0034</v>
          </cell>
          <cell r="C1832" t="str">
            <v>Pieza</v>
          </cell>
          <cell r="D1832" t="str">
            <v>29101</v>
          </cell>
          <cell r="E1832" t="str">
            <v>11510</v>
          </cell>
        </row>
        <row r="1833">
          <cell r="A1833" t="str">
            <v>DATALOGGER</v>
          </cell>
          <cell r="B1833" t="str">
            <v>56601001-0003</v>
          </cell>
          <cell r="C1833" t="str">
            <v>Pieza</v>
          </cell>
          <cell r="D1833" t="str">
            <v>56601</v>
          </cell>
          <cell r="E1833" t="str">
            <v>12460</v>
          </cell>
        </row>
        <row r="1834">
          <cell r="A1834" t="str">
            <v>DDR DIMM PC3200 400MHz DE 1GB</v>
          </cell>
          <cell r="B1834" t="str">
            <v>29401001-0089</v>
          </cell>
          <cell r="C1834" t="str">
            <v>Pieza</v>
          </cell>
          <cell r="D1834" t="str">
            <v>29401</v>
          </cell>
          <cell r="E1834" t="str">
            <v>11510</v>
          </cell>
        </row>
        <row r="1835">
          <cell r="A1835" t="str">
            <v>DDR2 PC2-5300 667MHz DE 2GB</v>
          </cell>
          <cell r="B1835" t="str">
            <v>29401001-0090</v>
          </cell>
          <cell r="C1835" t="str">
            <v>Pieza</v>
          </cell>
          <cell r="D1835" t="str">
            <v>29401</v>
          </cell>
          <cell r="E1835" t="str">
            <v>11510</v>
          </cell>
        </row>
        <row r="1836">
          <cell r="A1836" t="str">
            <v>DEBRIDAT 200 MG TABLETAS</v>
          </cell>
          <cell r="B1836" t="str">
            <v>25300002-0076</v>
          </cell>
          <cell r="C1836" t="str">
            <v>CAJA</v>
          </cell>
          <cell r="D1836" t="str">
            <v>25301</v>
          </cell>
          <cell r="E1836" t="str">
            <v>11510</v>
          </cell>
        </row>
        <row r="1837">
          <cell r="A1837" t="str">
            <v>DECODIFICADOR/CONVERTIDOR ANALOGO A DIGITAL</v>
          </cell>
          <cell r="B1837" t="str">
            <v>52101001-0045</v>
          </cell>
          <cell r="C1837" t="str">
            <v>Pieza</v>
          </cell>
          <cell r="D1837" t="str">
            <v>52101</v>
          </cell>
          <cell r="E1837" t="str">
            <v>12420</v>
          </cell>
        </row>
        <row r="1838">
          <cell r="A1838" t="str">
            <v>DECODIFICADOR/CONVERTIDOR ANALOGO A DIGITAL - GASTO</v>
          </cell>
          <cell r="B1838" t="str">
            <v>29901001-0129</v>
          </cell>
          <cell r="C1838" t="str">
            <v>Pieza</v>
          </cell>
          <cell r="D1838" t="str">
            <v>29901</v>
          </cell>
          <cell r="E1838" t="str">
            <v>11510</v>
          </cell>
        </row>
        <row r="1839">
          <cell r="A1839" t="str">
            <v>DEDAL DE HULE (VARIOS)</v>
          </cell>
          <cell r="B1839" t="str">
            <v>21100043-0001</v>
          </cell>
          <cell r="C1839" t="str">
            <v>Pieza</v>
          </cell>
          <cell r="D1839" t="str">
            <v>21101</v>
          </cell>
          <cell r="E1839" t="str">
            <v>11510</v>
          </cell>
        </row>
        <row r="1840">
          <cell r="A1840" t="str">
            <v>DEDAL DE HULE N 11</v>
          </cell>
          <cell r="B1840" t="str">
            <v>21101001-0118</v>
          </cell>
          <cell r="C1840" t="str">
            <v>Pieza</v>
          </cell>
          <cell r="D1840" t="str">
            <v>21101</v>
          </cell>
          <cell r="E1840" t="str">
            <v>11510</v>
          </cell>
        </row>
        <row r="1841">
          <cell r="A1841" t="str">
            <v>DEDAL DE HULE N 11.5</v>
          </cell>
          <cell r="B1841" t="str">
            <v>21101001-0119</v>
          </cell>
          <cell r="C1841" t="str">
            <v>Pieza</v>
          </cell>
          <cell r="D1841" t="str">
            <v>21101</v>
          </cell>
          <cell r="E1841" t="str">
            <v>11510</v>
          </cell>
        </row>
        <row r="1842">
          <cell r="A1842" t="str">
            <v>DEDAL DE HULE N 12</v>
          </cell>
          <cell r="B1842" t="str">
            <v>21101001-0120</v>
          </cell>
          <cell r="C1842" t="str">
            <v>Pieza</v>
          </cell>
          <cell r="D1842" t="str">
            <v>21101</v>
          </cell>
          <cell r="E1842" t="str">
            <v>11510</v>
          </cell>
        </row>
        <row r="1843">
          <cell r="A1843" t="str">
            <v>DEMODULADOR DE SEÑAL DIGITAL</v>
          </cell>
          <cell r="B1843" t="str">
            <v>56501001-0001</v>
          </cell>
          <cell r="C1843" t="str">
            <v>Pieza</v>
          </cell>
          <cell r="D1843" t="str">
            <v>56501</v>
          </cell>
          <cell r="E1843" t="str">
            <v>12460</v>
          </cell>
        </row>
        <row r="1844">
          <cell r="A1844" t="str">
            <v>DERECHOS</v>
          </cell>
          <cell r="B1844" t="str">
            <v>GENERICO</v>
          </cell>
          <cell r="C1844" t="str">
            <v>GENERICO</v>
          </cell>
          <cell r="D1844" t="str">
            <v>59401</v>
          </cell>
          <cell r="E1844" t="str">
            <v>GENERICO</v>
          </cell>
        </row>
        <row r="1845">
          <cell r="A1845" t="str">
            <v>DERTRIN / BACTRIM F (TRIMETROPINA C/SULFAMETAZOL) TABLETAS</v>
          </cell>
          <cell r="B1845" t="str">
            <v>25301001-0023</v>
          </cell>
          <cell r="C1845" t="str">
            <v>Pieza</v>
          </cell>
          <cell r="D1845" t="str">
            <v>25301</v>
          </cell>
          <cell r="E1845" t="str">
            <v>11510</v>
          </cell>
        </row>
        <row r="1846">
          <cell r="A1846" t="str">
            <v>DESAGUE DOBLE</v>
          </cell>
          <cell r="B1846" t="str">
            <v>29201001-0058</v>
          </cell>
          <cell r="C1846" t="str">
            <v>Pieza</v>
          </cell>
          <cell r="D1846" t="str">
            <v>29201</v>
          </cell>
          <cell r="E1846" t="str">
            <v>11510</v>
          </cell>
        </row>
        <row r="1847">
          <cell r="A1847" t="str">
            <v>DESARMADOR DE CRUZ MEDIANO</v>
          </cell>
          <cell r="B1847" t="str">
            <v>29100026-0002</v>
          </cell>
          <cell r="C1847" t="str">
            <v>Pieza</v>
          </cell>
          <cell r="D1847" t="str">
            <v>29101</v>
          </cell>
          <cell r="E1847" t="str">
            <v>11510</v>
          </cell>
        </row>
        <row r="1848">
          <cell r="A1848" t="str">
            <v>DESARMADOR PLANO CHICO</v>
          </cell>
          <cell r="B1848" t="str">
            <v>29100026-0003</v>
          </cell>
          <cell r="C1848" t="str">
            <v>Pieza</v>
          </cell>
          <cell r="D1848" t="str">
            <v>29101</v>
          </cell>
          <cell r="E1848" t="str">
            <v>11510</v>
          </cell>
        </row>
        <row r="1849">
          <cell r="A1849" t="str">
            <v>DESARMADOR PLANO MEDIANO</v>
          </cell>
          <cell r="B1849" t="str">
            <v>29100026-0005</v>
          </cell>
          <cell r="C1849" t="str">
            <v>Pieza</v>
          </cell>
          <cell r="D1849" t="str">
            <v>29101</v>
          </cell>
          <cell r="E1849" t="str">
            <v>11510</v>
          </cell>
        </row>
        <row r="1850">
          <cell r="A1850" t="str">
            <v>DESATORNILLADOR ELECTRICO</v>
          </cell>
          <cell r="B1850" t="str">
            <v>29101001-0048</v>
          </cell>
          <cell r="C1850" t="str">
            <v>Pieza</v>
          </cell>
          <cell r="D1850" t="str">
            <v>29101</v>
          </cell>
          <cell r="E1850" t="str">
            <v>11510</v>
          </cell>
        </row>
        <row r="1851">
          <cell r="A1851" t="str">
            <v>DESBROZADORA PARA CESPED - GASTO</v>
          </cell>
          <cell r="B1851" t="str">
            <v>29901001-0023</v>
          </cell>
          <cell r="C1851" t="str">
            <v>Pieza</v>
          </cell>
          <cell r="D1851" t="str">
            <v>29901</v>
          </cell>
          <cell r="E1851" t="str">
            <v>11510</v>
          </cell>
        </row>
        <row r="1852">
          <cell r="A1852" t="str">
            <v>DESEMBEBEDOR AUDIO DIGITAL SD/HD</v>
          </cell>
          <cell r="B1852" t="str">
            <v>24600040-0040</v>
          </cell>
          <cell r="C1852" t="str">
            <v>Pieza</v>
          </cell>
          <cell r="D1852" t="str">
            <v>24601</v>
          </cell>
          <cell r="E1852" t="str">
            <v>11510</v>
          </cell>
        </row>
        <row r="1853">
          <cell r="A1853" t="str">
            <v>DESEMBEBEDOR DE AUDIO</v>
          </cell>
          <cell r="B1853" t="str">
            <v>52101001-0056</v>
          </cell>
          <cell r="C1853" t="str">
            <v>Pieza</v>
          </cell>
          <cell r="D1853" t="str">
            <v>52101</v>
          </cell>
          <cell r="E1853" t="str">
            <v>12420</v>
          </cell>
        </row>
        <row r="1854">
          <cell r="A1854" t="str">
            <v>DESENFRIOL-D</v>
          </cell>
          <cell r="B1854" t="str">
            <v>25300002-0011</v>
          </cell>
          <cell r="C1854" t="str">
            <v>CAJA</v>
          </cell>
          <cell r="D1854" t="str">
            <v>25301</v>
          </cell>
          <cell r="E1854" t="str">
            <v>11510</v>
          </cell>
        </row>
        <row r="1855">
          <cell r="A1855" t="str">
            <v>DESENGRAPADORA</v>
          </cell>
          <cell r="B1855" t="str">
            <v>21100044-0001</v>
          </cell>
          <cell r="C1855" t="str">
            <v>Pieza</v>
          </cell>
          <cell r="D1855" t="str">
            <v>21101</v>
          </cell>
          <cell r="E1855" t="str">
            <v>11510</v>
          </cell>
        </row>
        <row r="1856">
          <cell r="A1856" t="str">
            <v>DESINFECTANTE EN AEROSOL</v>
          </cell>
          <cell r="B1856" t="str">
            <v>21601001-0006</v>
          </cell>
          <cell r="C1856" t="str">
            <v>Pieza</v>
          </cell>
          <cell r="D1856" t="str">
            <v>21601</v>
          </cell>
          <cell r="E1856" t="str">
            <v>11510</v>
          </cell>
        </row>
        <row r="1857">
          <cell r="A1857" t="str">
            <v>DESINFECTANTE LIMPIADOR  (FABULOSO)</v>
          </cell>
          <cell r="B1857" t="str">
            <v>21600007-0003</v>
          </cell>
          <cell r="C1857" t="str">
            <v>Pieza</v>
          </cell>
          <cell r="D1857" t="str">
            <v>21601</v>
          </cell>
          <cell r="E1857" t="str">
            <v>11510</v>
          </cell>
        </row>
        <row r="1858">
          <cell r="A1858" t="str">
            <v>DESODORANTE AMBIENTAL (AEROSOL)</v>
          </cell>
          <cell r="B1858" t="str">
            <v>21600008-0004</v>
          </cell>
          <cell r="C1858" t="str">
            <v>Pieza</v>
          </cell>
          <cell r="D1858" t="str">
            <v>21601</v>
          </cell>
          <cell r="E1858" t="str">
            <v>11510</v>
          </cell>
        </row>
        <row r="1859">
          <cell r="A1859" t="str">
            <v>DESODORANTE AMBIENTAL P/CONTACTO ELEC.</v>
          </cell>
          <cell r="B1859" t="str">
            <v>21600008-0005</v>
          </cell>
          <cell r="C1859" t="str">
            <v>Pieza</v>
          </cell>
          <cell r="D1859" t="str">
            <v>21601</v>
          </cell>
          <cell r="E1859" t="str">
            <v>11510</v>
          </cell>
        </row>
        <row r="1860">
          <cell r="A1860" t="str">
            <v>DESODORANTE AMBIENTAL TIPO HONGO</v>
          </cell>
          <cell r="B1860" t="str">
            <v>21600008-0006</v>
          </cell>
          <cell r="C1860" t="str">
            <v>Pieza</v>
          </cell>
          <cell r="D1860" t="str">
            <v>21601</v>
          </cell>
          <cell r="E1860" t="str">
            <v>11510</v>
          </cell>
        </row>
        <row r="1861">
          <cell r="A1861" t="str">
            <v>DESODORANTE CERAMICA CAMPESTRE 60 GRS.</v>
          </cell>
          <cell r="B1861" t="str">
            <v>21600008-0007</v>
          </cell>
          <cell r="C1861" t="str">
            <v>Pieza</v>
          </cell>
          <cell r="D1861" t="str">
            <v>21601</v>
          </cell>
          <cell r="E1861" t="str">
            <v>11510</v>
          </cell>
        </row>
        <row r="1862">
          <cell r="A1862" t="str">
            <v>DESPACHADOR CUBRE ASIENTO W.C.</v>
          </cell>
          <cell r="B1862" t="str">
            <v>21600030-0003</v>
          </cell>
          <cell r="C1862" t="str">
            <v>Pieza</v>
          </cell>
          <cell r="D1862" t="str">
            <v>21601</v>
          </cell>
          <cell r="E1862" t="str">
            <v>11510</v>
          </cell>
        </row>
        <row r="1863">
          <cell r="A1863" t="str">
            <v>DESPACHADOR DE AGUA</v>
          </cell>
          <cell r="B1863" t="str">
            <v>51900082-0003</v>
          </cell>
          <cell r="C1863" t="str">
            <v>Pieza</v>
          </cell>
          <cell r="D1863" t="str">
            <v>51901</v>
          </cell>
          <cell r="E1863" t="str">
            <v>12410</v>
          </cell>
        </row>
        <row r="1864">
          <cell r="A1864" t="str">
            <v>DESPACHADOR DE AGUA - GASTO</v>
          </cell>
          <cell r="B1864" t="str">
            <v>29301001-0078</v>
          </cell>
          <cell r="C1864" t="str">
            <v>Pieza</v>
          </cell>
          <cell r="D1864" t="str">
            <v>29301</v>
          </cell>
          <cell r="E1864" t="str">
            <v>11510</v>
          </cell>
        </row>
        <row r="1865">
          <cell r="A1865" t="str">
            <v>DESPACHADOR DE AGUA FRIA Y CALIENTE</v>
          </cell>
          <cell r="B1865" t="str">
            <v>51900082-0005</v>
          </cell>
          <cell r="C1865" t="str">
            <v>Pieza</v>
          </cell>
          <cell r="D1865" t="str">
            <v>51901</v>
          </cell>
          <cell r="E1865" t="str">
            <v>12410</v>
          </cell>
        </row>
        <row r="1866">
          <cell r="A1866" t="str">
            <v>DESPACHADOR DE BOLETOS TOMA TURNO</v>
          </cell>
          <cell r="B1866" t="str">
            <v>51901001-0040</v>
          </cell>
          <cell r="C1866" t="str">
            <v>Pieza</v>
          </cell>
          <cell r="D1866" t="str">
            <v>51901</v>
          </cell>
          <cell r="E1866" t="str">
            <v>12410</v>
          </cell>
        </row>
        <row r="1867">
          <cell r="A1867" t="str">
            <v>DESPACHADOR DE CINTA CANELA</v>
          </cell>
          <cell r="B1867" t="str">
            <v>21100045-0001</v>
          </cell>
          <cell r="C1867" t="str">
            <v>Pieza</v>
          </cell>
          <cell r="D1867" t="str">
            <v>21101</v>
          </cell>
          <cell r="E1867" t="str">
            <v>11510</v>
          </cell>
        </row>
        <row r="1868">
          <cell r="A1868" t="str">
            <v>DESPACHADOR DE CINTA TRANSPARENTE 48X50</v>
          </cell>
          <cell r="B1868" t="str">
            <v>21100045-0006</v>
          </cell>
          <cell r="C1868" t="str">
            <v>Pieza</v>
          </cell>
          <cell r="D1868" t="str">
            <v>21101</v>
          </cell>
          <cell r="E1868" t="str">
            <v>11510</v>
          </cell>
        </row>
        <row r="1869">
          <cell r="A1869" t="str">
            <v>DESPACHADOR DE CLIP</v>
          </cell>
          <cell r="B1869" t="str">
            <v>21101001-0150</v>
          </cell>
          <cell r="C1869" t="str">
            <v>Pieza</v>
          </cell>
          <cell r="D1869" t="str">
            <v>21101</v>
          </cell>
          <cell r="E1869" t="str">
            <v>11510</v>
          </cell>
        </row>
        <row r="1870">
          <cell r="A1870" t="str">
            <v>DESPACHADOR DE NOTAS POST-IT</v>
          </cell>
          <cell r="B1870" t="str">
            <v>21100045-0002</v>
          </cell>
          <cell r="C1870" t="str">
            <v>Pieza</v>
          </cell>
          <cell r="D1870" t="str">
            <v>21101</v>
          </cell>
          <cell r="E1870" t="str">
            <v>11510</v>
          </cell>
        </row>
        <row r="1871">
          <cell r="A1871" t="str">
            <v>DESPACHADOR DE PAPEL</v>
          </cell>
          <cell r="B1871" t="str">
            <v>21601001-0015</v>
          </cell>
          <cell r="C1871" t="str">
            <v>Pieza</v>
          </cell>
          <cell r="D1871" t="str">
            <v>21601</v>
          </cell>
          <cell r="E1871" t="str">
            <v>11510</v>
          </cell>
        </row>
        <row r="1872">
          <cell r="A1872" t="str">
            <v>DESPACHADOR P/CINTA DIUREX 12 X 33</v>
          </cell>
          <cell r="B1872" t="str">
            <v>21100045-0003</v>
          </cell>
          <cell r="C1872" t="str">
            <v>Pieza</v>
          </cell>
          <cell r="D1872" t="str">
            <v>21101</v>
          </cell>
          <cell r="E1872" t="str">
            <v>11510</v>
          </cell>
        </row>
        <row r="1873">
          <cell r="A1873" t="str">
            <v>DESPACHADOR P/CINTA DIUREX 24 X 65</v>
          </cell>
          <cell r="B1873" t="str">
            <v>21100045-0004</v>
          </cell>
          <cell r="C1873" t="str">
            <v>Pieza</v>
          </cell>
          <cell r="D1873" t="str">
            <v>21101</v>
          </cell>
          <cell r="E1873" t="str">
            <v>11510</v>
          </cell>
        </row>
        <row r="1874">
          <cell r="A1874" t="str">
            <v>DESPACHADOR P/TOALLA HIGIENICA INTERDOBLA</v>
          </cell>
          <cell r="B1874" t="str">
            <v>21600030-0001</v>
          </cell>
          <cell r="C1874" t="str">
            <v>Pieza</v>
          </cell>
          <cell r="D1874" t="str">
            <v>21601</v>
          </cell>
          <cell r="E1874" t="str">
            <v>11510</v>
          </cell>
        </row>
        <row r="1875">
          <cell r="A1875" t="str">
            <v>DESPACHADOR PARA JABON LIQUIDO</v>
          </cell>
          <cell r="B1875" t="str">
            <v>21600021-0001</v>
          </cell>
          <cell r="C1875" t="str">
            <v>Pieza</v>
          </cell>
          <cell r="D1875" t="str">
            <v>21601</v>
          </cell>
          <cell r="E1875" t="str">
            <v>11510</v>
          </cell>
        </row>
        <row r="1876">
          <cell r="A1876" t="str">
            <v>DESTAPACAÑOS</v>
          </cell>
          <cell r="B1876" t="str">
            <v>21600009-0001</v>
          </cell>
          <cell r="C1876" t="str">
            <v>Pieza</v>
          </cell>
          <cell r="D1876" t="str">
            <v>21601</v>
          </cell>
          <cell r="E1876" t="str">
            <v>11510</v>
          </cell>
        </row>
        <row r="1877">
          <cell r="A1877" t="str">
            <v>DESTAPADOR</v>
          </cell>
          <cell r="B1877" t="str">
            <v>29100027-0001</v>
          </cell>
          <cell r="C1877" t="str">
            <v>Pieza</v>
          </cell>
          <cell r="D1877" t="str">
            <v>29101</v>
          </cell>
          <cell r="E1877" t="str">
            <v>11510</v>
          </cell>
        </row>
        <row r="1878">
          <cell r="A1878" t="str">
            <v>DESTORNILLADOR DE CRUZ POSTE LARGO</v>
          </cell>
          <cell r="B1878" t="str">
            <v>29101001-0040</v>
          </cell>
          <cell r="C1878" t="str">
            <v>Pieza</v>
          </cell>
          <cell r="D1878" t="str">
            <v>29101</v>
          </cell>
          <cell r="E1878" t="str">
            <v>11510</v>
          </cell>
        </row>
        <row r="1879">
          <cell r="A1879" t="str">
            <v>DESTORNILLADOR HEXAGONAL</v>
          </cell>
          <cell r="B1879" t="str">
            <v>29101001-0041</v>
          </cell>
          <cell r="C1879" t="str">
            <v>Pieza</v>
          </cell>
          <cell r="D1879" t="str">
            <v>29101</v>
          </cell>
          <cell r="E1879" t="str">
            <v>11510</v>
          </cell>
        </row>
        <row r="1880">
          <cell r="A1880" t="str">
            <v>DETECTOR DE BILLETES FALSOS</v>
          </cell>
          <cell r="B1880" t="str">
            <v>29301001-0140</v>
          </cell>
          <cell r="C1880" t="str">
            <v>Pieza</v>
          </cell>
          <cell r="D1880" t="str">
            <v>29301</v>
          </cell>
          <cell r="E1880" t="str">
            <v>11510</v>
          </cell>
        </row>
        <row r="1881">
          <cell r="A1881" t="str">
            <v>DETECTOR DE HUMO - GASTO</v>
          </cell>
          <cell r="B1881" t="str">
            <v>29301001-0093</v>
          </cell>
          <cell r="C1881" t="str">
            <v>Pieza</v>
          </cell>
          <cell r="D1881" t="str">
            <v>29301</v>
          </cell>
          <cell r="E1881" t="str">
            <v>11510</v>
          </cell>
        </row>
        <row r="1882">
          <cell r="A1882" t="str">
            <v>DETECTOR DE HUMO IONICO</v>
          </cell>
          <cell r="B1882" t="str">
            <v>51901001-0019</v>
          </cell>
          <cell r="C1882" t="str">
            <v>Pieza</v>
          </cell>
          <cell r="D1882" t="str">
            <v>51901</v>
          </cell>
          <cell r="E1882" t="str">
            <v>12410</v>
          </cell>
        </row>
        <row r="1883">
          <cell r="A1883" t="str">
            <v>DETECTOR FETAL MINIDOPLER CON DISPLAY</v>
          </cell>
          <cell r="B1883" t="str">
            <v>25401001-0053</v>
          </cell>
          <cell r="C1883" t="str">
            <v>Pieza</v>
          </cell>
          <cell r="D1883" t="str">
            <v>25401</v>
          </cell>
          <cell r="E1883" t="str">
            <v>11510</v>
          </cell>
        </row>
        <row r="1884">
          <cell r="A1884" t="str">
            <v>DETERGENTE EN POLVO</v>
          </cell>
          <cell r="B1884" t="str">
            <v>21600010-0004</v>
          </cell>
          <cell r="C1884" t="str">
            <v>KILOGRAMO</v>
          </cell>
          <cell r="D1884" t="str">
            <v>21601</v>
          </cell>
          <cell r="E1884" t="str">
            <v>11510</v>
          </cell>
        </row>
        <row r="1885">
          <cell r="A1885" t="str">
            <v>DIABLO DE CARGA</v>
          </cell>
          <cell r="B1885" t="str">
            <v>51900077-0001</v>
          </cell>
          <cell r="C1885" t="str">
            <v>Pieza</v>
          </cell>
          <cell r="D1885" t="str">
            <v>51901</v>
          </cell>
          <cell r="E1885" t="str">
            <v>12410</v>
          </cell>
        </row>
        <row r="1886">
          <cell r="A1886" t="str">
            <v>DIABLO DE CARGA - GASTO</v>
          </cell>
          <cell r="B1886" t="str">
            <v>29301001-0040</v>
          </cell>
          <cell r="C1886" t="str">
            <v>Pieza</v>
          </cell>
          <cell r="D1886" t="str">
            <v>29301</v>
          </cell>
          <cell r="E1886" t="str">
            <v>11510</v>
          </cell>
        </row>
        <row r="1887">
          <cell r="A1887" t="str">
            <v>DIADEMA INALAMBRICA</v>
          </cell>
          <cell r="B1887" t="str">
            <v>52101001-0054</v>
          </cell>
          <cell r="C1887" t="str">
            <v>Pieza</v>
          </cell>
          <cell r="D1887" t="str">
            <v>52101</v>
          </cell>
          <cell r="E1887" t="str">
            <v>12420</v>
          </cell>
        </row>
        <row r="1888">
          <cell r="A1888" t="str">
            <v>DIADEMA TELEFONICA</v>
          </cell>
          <cell r="B1888" t="str">
            <v>24600024-0006</v>
          </cell>
          <cell r="C1888" t="str">
            <v>Pieza</v>
          </cell>
          <cell r="D1888" t="str">
            <v>24601</v>
          </cell>
          <cell r="E1888" t="str">
            <v>11510</v>
          </cell>
        </row>
        <row r="1889">
          <cell r="A1889" t="str">
            <v>DIADEMA TELEFONISTA</v>
          </cell>
          <cell r="B1889" t="str">
            <v>24600019-0001</v>
          </cell>
          <cell r="C1889" t="str">
            <v>Pieza</v>
          </cell>
          <cell r="D1889" t="str">
            <v>24601</v>
          </cell>
          <cell r="E1889" t="str">
            <v>11510</v>
          </cell>
        </row>
        <row r="1890">
          <cell r="A1890" t="str">
            <v>DIAMANTINA</v>
          </cell>
          <cell r="B1890" t="str">
            <v>21101001-0252</v>
          </cell>
          <cell r="C1890" t="str">
            <v>BOLSA</v>
          </cell>
          <cell r="D1890" t="str">
            <v>21101</v>
          </cell>
          <cell r="E1890" t="str">
            <v>11510</v>
          </cell>
        </row>
        <row r="1891">
          <cell r="A1891" t="str">
            <v>DICETEL TABLETAS</v>
          </cell>
          <cell r="B1891" t="str">
            <v>25301001-0073</v>
          </cell>
          <cell r="C1891" t="str">
            <v>CAJA</v>
          </cell>
          <cell r="D1891" t="str">
            <v>25301</v>
          </cell>
          <cell r="E1891" t="str">
            <v>11510</v>
          </cell>
        </row>
        <row r="1892">
          <cell r="A1892" t="str">
            <v>DICLOFENACO 100 MG</v>
          </cell>
          <cell r="B1892" t="str">
            <v>25301001-0050</v>
          </cell>
          <cell r="C1892" t="str">
            <v>Pieza</v>
          </cell>
          <cell r="D1892" t="str">
            <v>25301</v>
          </cell>
          <cell r="E1892" t="str">
            <v>11510</v>
          </cell>
        </row>
        <row r="1893">
          <cell r="A1893" t="str">
            <v>DICLOFENACO AMPOLLETAS 75 MGS</v>
          </cell>
          <cell r="B1893" t="str">
            <v>25300002-0077</v>
          </cell>
          <cell r="C1893" t="str">
            <v>CAJA</v>
          </cell>
          <cell r="D1893" t="str">
            <v>25301</v>
          </cell>
          <cell r="E1893" t="str">
            <v>11510</v>
          </cell>
        </row>
        <row r="1894">
          <cell r="A1894" t="str">
            <v>DICLOFENACO GEL</v>
          </cell>
          <cell r="B1894" t="str">
            <v>25301001-0107</v>
          </cell>
          <cell r="C1894" t="str">
            <v>Pieza</v>
          </cell>
          <cell r="D1894" t="str">
            <v>25301</v>
          </cell>
          <cell r="E1894" t="str">
            <v>11510</v>
          </cell>
        </row>
        <row r="1895">
          <cell r="A1895" t="str">
            <v>DICLOFENACO GRAGEAS</v>
          </cell>
          <cell r="B1895" t="str">
            <v>25300002-0042</v>
          </cell>
          <cell r="C1895" t="str">
            <v>CAJA</v>
          </cell>
          <cell r="D1895" t="str">
            <v>25301</v>
          </cell>
          <cell r="E1895" t="str">
            <v>11510</v>
          </cell>
        </row>
        <row r="1896">
          <cell r="A1896" t="str">
            <v>DICTAFONO (EQUIPO DE TRANSCRIPCION)</v>
          </cell>
          <cell r="B1896" t="str">
            <v>56900199-0003</v>
          </cell>
          <cell r="C1896" t="str">
            <v>Pieza</v>
          </cell>
          <cell r="D1896" t="str">
            <v>56902</v>
          </cell>
          <cell r="E1896" t="str">
            <v>12460</v>
          </cell>
        </row>
        <row r="1897">
          <cell r="A1897" t="str">
            <v>DIETAS A CONSEJEROS ELECTORALES LOCALES Y DISTRITALES EN PROCESO ELECTORAL</v>
          </cell>
          <cell r="B1897" t="str">
            <v>GENERICO</v>
          </cell>
          <cell r="C1897" t="str">
            <v>GENERICO</v>
          </cell>
          <cell r="D1897" t="str">
            <v>44108</v>
          </cell>
          <cell r="E1897" t="str">
            <v>GENERICO</v>
          </cell>
        </row>
        <row r="1898">
          <cell r="A1898" t="str">
            <v>DIFENIDOL</v>
          </cell>
          <cell r="B1898" t="str">
            <v>25301001-0108</v>
          </cell>
          <cell r="C1898" t="str">
            <v>CAJA</v>
          </cell>
          <cell r="D1898" t="str">
            <v>25301</v>
          </cell>
          <cell r="E1898" t="str">
            <v>11510</v>
          </cell>
        </row>
        <row r="1899">
          <cell r="A1899" t="str">
            <v>DIFERENCIAL - AUTOMOTRIZ</v>
          </cell>
          <cell r="B1899" t="str">
            <v>29601001-0091</v>
          </cell>
          <cell r="C1899" t="str">
            <v>Pieza</v>
          </cell>
          <cell r="D1899" t="str">
            <v>29601</v>
          </cell>
          <cell r="E1899" t="str">
            <v>11510</v>
          </cell>
        </row>
        <row r="1900">
          <cell r="A1900" t="str">
            <v>DIFUSIÓN DE MENSAJES SOBRE PROGRAMAS Y ACTIVIDADES INSTITUCIONALES</v>
          </cell>
          <cell r="B1900" t="str">
            <v>GENERICO</v>
          </cell>
          <cell r="C1900" t="str">
            <v>GENERICO</v>
          </cell>
          <cell r="D1900" t="str">
            <v>36101</v>
          </cell>
          <cell r="E1900" t="str">
            <v>GENERICO</v>
          </cell>
        </row>
        <row r="1901">
          <cell r="A1901" t="str">
            <v>DIFUSOR PARA ILUMINARIA</v>
          </cell>
          <cell r="B1901" t="str">
            <v>24600040-0013</v>
          </cell>
          <cell r="C1901" t="str">
            <v>Pieza</v>
          </cell>
          <cell r="D1901" t="str">
            <v>24601</v>
          </cell>
          <cell r="E1901" t="str">
            <v>11510</v>
          </cell>
        </row>
        <row r="1902">
          <cell r="A1902" t="str">
            <v>DIGENOR PLUS CAPSULAS</v>
          </cell>
          <cell r="B1902" t="str">
            <v>25300002-0078</v>
          </cell>
          <cell r="C1902" t="str">
            <v>CAJA</v>
          </cell>
          <cell r="D1902" t="str">
            <v>25301</v>
          </cell>
          <cell r="E1902" t="str">
            <v>11510</v>
          </cell>
        </row>
        <row r="1903">
          <cell r="A1903" t="str">
            <v>DIGITALIZADOR DE IMAGEN COMPUTARIZADA (SCANNER)</v>
          </cell>
          <cell r="B1903" t="str">
            <v>51500012-0001</v>
          </cell>
          <cell r="C1903" t="str">
            <v>Pieza</v>
          </cell>
          <cell r="D1903" t="str">
            <v>51501</v>
          </cell>
          <cell r="E1903" t="str">
            <v>12410</v>
          </cell>
        </row>
        <row r="1904">
          <cell r="A1904" t="str">
            <v>DIMM DDR3 A 1333 HHZ COMPATIBILIDAD HP</v>
          </cell>
          <cell r="B1904" t="str">
            <v>29401001-0066</v>
          </cell>
          <cell r="C1904" t="str">
            <v>Pieza</v>
          </cell>
          <cell r="D1904" t="str">
            <v>29401</v>
          </cell>
          <cell r="E1904" t="str">
            <v>11510</v>
          </cell>
        </row>
        <row r="1905">
          <cell r="A1905" t="str">
            <v>DIMM DDR3 A 1333 MHZ COMPATIBILIDAD DELL</v>
          </cell>
          <cell r="B1905" t="str">
            <v>29401001-0065</v>
          </cell>
          <cell r="C1905" t="str">
            <v>Pieza</v>
          </cell>
          <cell r="D1905" t="str">
            <v>29401</v>
          </cell>
          <cell r="E1905" t="str">
            <v>11510</v>
          </cell>
        </row>
        <row r="1906">
          <cell r="A1906" t="str">
            <v>DIMM DE MEMORIA DDR2 DE 2GB 240 PINES 667 MHZ"</v>
          </cell>
          <cell r="B1906" t="str">
            <v>29400013-0037</v>
          </cell>
          <cell r="C1906" t="str">
            <v>Pieza</v>
          </cell>
          <cell r="D1906" t="str">
            <v>29401</v>
          </cell>
          <cell r="E1906" t="str">
            <v>11510</v>
          </cell>
        </row>
        <row r="1907">
          <cell r="A1907" t="str">
            <v>DIMM DE MEMORIA DDR2 DE 2GB 800 MHZ"</v>
          </cell>
          <cell r="B1907" t="str">
            <v>29400013-0039</v>
          </cell>
          <cell r="C1907" t="str">
            <v>Pieza</v>
          </cell>
          <cell r="D1907" t="str">
            <v>29401</v>
          </cell>
          <cell r="E1907" t="str">
            <v>11510</v>
          </cell>
        </row>
        <row r="1908">
          <cell r="A1908" t="str">
            <v>DIMM DE MEMORIA DDR2 DE 2GB PC2-6400 800 MHZ DC7800"</v>
          </cell>
          <cell r="B1908" t="str">
            <v>29400013-0038</v>
          </cell>
          <cell r="C1908" t="str">
            <v>Pieza</v>
          </cell>
          <cell r="D1908" t="str">
            <v>29401</v>
          </cell>
          <cell r="E1908" t="str">
            <v>11510</v>
          </cell>
        </row>
        <row r="1909">
          <cell r="A1909" t="str">
            <v>DIMM DE MEMORIA DDR2 DE 2GB PC2-6400 800 MHZ DC7900</v>
          </cell>
          <cell r="B1909" t="str">
            <v>29400013-0040</v>
          </cell>
          <cell r="C1909" t="str">
            <v>Pieza</v>
          </cell>
          <cell r="D1909" t="str">
            <v>29401</v>
          </cell>
          <cell r="E1909" t="str">
            <v>11510</v>
          </cell>
        </row>
        <row r="1910">
          <cell r="A1910" t="str">
            <v>DIMM DE MEMORIA DE 128 MB.</v>
          </cell>
          <cell r="B1910" t="str">
            <v>29400013-0018</v>
          </cell>
          <cell r="C1910" t="str">
            <v>Pieza</v>
          </cell>
          <cell r="D1910" t="str">
            <v>29401</v>
          </cell>
          <cell r="E1910" t="str">
            <v>11510</v>
          </cell>
        </row>
        <row r="1911">
          <cell r="A1911" t="str">
            <v>DIMM DE MEMORIA DE 256 MB</v>
          </cell>
          <cell r="B1911" t="str">
            <v>29400013-0019</v>
          </cell>
          <cell r="C1911" t="str">
            <v>Pieza</v>
          </cell>
          <cell r="D1911" t="str">
            <v>29401</v>
          </cell>
          <cell r="E1911" t="str">
            <v>11510</v>
          </cell>
        </row>
        <row r="1912">
          <cell r="A1912" t="str">
            <v>DIMM DE MEMORIA DE 512 MB</v>
          </cell>
          <cell r="B1912" t="str">
            <v>29400013-0020</v>
          </cell>
          <cell r="C1912" t="str">
            <v>Pieza</v>
          </cell>
          <cell r="D1912" t="str">
            <v>29401</v>
          </cell>
          <cell r="E1912" t="str">
            <v>11510</v>
          </cell>
        </row>
        <row r="1913">
          <cell r="A1913" t="str">
            <v>DIMMER O REGULADOR DE LUZ UNIVERSAL</v>
          </cell>
          <cell r="B1913" t="str">
            <v>24601001-0117</v>
          </cell>
          <cell r="C1913" t="str">
            <v>Pieza</v>
          </cell>
          <cell r="D1913" t="str">
            <v>24601</v>
          </cell>
          <cell r="E1913" t="str">
            <v>11510</v>
          </cell>
        </row>
        <row r="1914">
          <cell r="A1914" t="str">
            <v>DINITRATO DE ISOSORBIDA</v>
          </cell>
          <cell r="B1914" t="str">
            <v>25301001-0109</v>
          </cell>
          <cell r="C1914" t="str">
            <v>CAJA</v>
          </cell>
          <cell r="D1914" t="str">
            <v>25301</v>
          </cell>
          <cell r="E1914" t="str">
            <v>11510</v>
          </cell>
        </row>
        <row r="1915">
          <cell r="A1915" t="str">
            <v>DIRECTORIO DE CORCHO</v>
          </cell>
          <cell r="B1915" t="str">
            <v>51901001-0024</v>
          </cell>
          <cell r="C1915" t="str">
            <v>Pieza</v>
          </cell>
          <cell r="D1915" t="str">
            <v>51901</v>
          </cell>
          <cell r="E1915" t="str">
            <v>12410</v>
          </cell>
        </row>
        <row r="1916">
          <cell r="A1916" t="str">
            <v>DIRECTORIO TELEFONICO P/ESCRITORIO</v>
          </cell>
          <cell r="B1916" t="str">
            <v>21100046-0001</v>
          </cell>
          <cell r="C1916" t="str">
            <v>Pieza</v>
          </cell>
          <cell r="D1916" t="str">
            <v>21101</v>
          </cell>
          <cell r="E1916" t="str">
            <v>11510</v>
          </cell>
        </row>
        <row r="1917">
          <cell r="A1917" t="str">
            <v>DISCO (FRENO)</v>
          </cell>
          <cell r="B1917" t="str">
            <v>29600034-0001</v>
          </cell>
          <cell r="C1917" t="str">
            <v>Pieza</v>
          </cell>
          <cell r="D1917" t="str">
            <v>29601</v>
          </cell>
          <cell r="E1917" t="str">
            <v>11510</v>
          </cell>
        </row>
        <row r="1918">
          <cell r="A1918" t="str">
            <v>DISCO COMPACTO</v>
          </cell>
          <cell r="B1918" t="str">
            <v>21400004-0006</v>
          </cell>
          <cell r="C1918" t="str">
            <v>Pieza</v>
          </cell>
          <cell r="D1918" t="str">
            <v>21401</v>
          </cell>
          <cell r="E1918" t="str">
            <v>11510</v>
          </cell>
        </row>
        <row r="1919">
          <cell r="A1919" t="str">
            <v>DISCO COMPACTO ( C.D. )</v>
          </cell>
          <cell r="B1919" t="str">
            <v>21400004-0002</v>
          </cell>
          <cell r="C1919" t="str">
            <v>Pieza</v>
          </cell>
          <cell r="D1919" t="str">
            <v>21401</v>
          </cell>
          <cell r="E1919" t="str">
            <v>11510</v>
          </cell>
        </row>
        <row r="1920">
          <cell r="A1920" t="str">
            <v>DISCO COMPACTO ( C.D. ) REGRABABLE CD/RW</v>
          </cell>
          <cell r="B1920" t="str">
            <v>21400004-0003</v>
          </cell>
          <cell r="C1920" t="str">
            <v>Pieza</v>
          </cell>
          <cell r="D1920" t="str">
            <v>21401</v>
          </cell>
          <cell r="E1920" t="str">
            <v>11510</v>
          </cell>
        </row>
        <row r="1921">
          <cell r="A1921" t="str">
            <v>DISCO COMPACTO DVD GRABABLE</v>
          </cell>
          <cell r="B1921" t="str">
            <v>21400004-0011</v>
          </cell>
          <cell r="C1921" t="str">
            <v>Pieza</v>
          </cell>
          <cell r="D1921" t="str">
            <v>21401</v>
          </cell>
          <cell r="E1921" t="str">
            <v>11510</v>
          </cell>
        </row>
        <row r="1922">
          <cell r="A1922" t="str">
            <v>DISCO COMPACTO DVD REGRABABLE (DVD-RW)</v>
          </cell>
          <cell r="B1922" t="str">
            <v>21400004-0012</v>
          </cell>
          <cell r="C1922" t="str">
            <v>Pieza</v>
          </cell>
          <cell r="D1922" t="str">
            <v>21401</v>
          </cell>
          <cell r="E1922" t="str">
            <v>11510</v>
          </cell>
        </row>
        <row r="1923">
          <cell r="A1923" t="str">
            <v>DISCO COMPACTO GRABABLE 80 MIN 700 MB</v>
          </cell>
          <cell r="B1923" t="str">
            <v>21400004-0005</v>
          </cell>
          <cell r="C1923" t="str">
            <v>Pieza</v>
          </cell>
          <cell r="D1923" t="str">
            <v>21401</v>
          </cell>
          <cell r="E1923" t="str">
            <v>11510</v>
          </cell>
        </row>
        <row r="1924">
          <cell r="A1924" t="str">
            <v>DISCO COMPACTO GRABABLE 80 MIN 700 MB</v>
          </cell>
          <cell r="B1924" t="str">
            <v>21400004-0015</v>
          </cell>
          <cell r="C1924" t="str">
            <v>PAQUETE</v>
          </cell>
          <cell r="D1924" t="str">
            <v>21401</v>
          </cell>
          <cell r="E1924" t="str">
            <v>11510</v>
          </cell>
        </row>
        <row r="1925">
          <cell r="A1925" t="str">
            <v>DISCO COMPACTO MINI-CD DE 180 MB</v>
          </cell>
          <cell r="B1925" t="str">
            <v>21400004-0013</v>
          </cell>
          <cell r="C1925" t="str">
            <v>Pieza</v>
          </cell>
          <cell r="D1925" t="str">
            <v>21401</v>
          </cell>
          <cell r="E1925" t="str">
            <v>11510</v>
          </cell>
        </row>
        <row r="1926">
          <cell r="A1926" t="str">
            <v>DISCO COMPACTO REESCRIBIBLE DE 80 MIN. 700 MB</v>
          </cell>
          <cell r="B1926" t="str">
            <v>21400004-0010</v>
          </cell>
          <cell r="C1926" t="str">
            <v>Pieza</v>
          </cell>
          <cell r="D1926" t="str">
            <v>21401</v>
          </cell>
          <cell r="E1926" t="str">
            <v>11510</v>
          </cell>
        </row>
        <row r="1927">
          <cell r="A1927" t="str">
            <v>DISCO COMPACTO REGRABABLE 74 MIN 650 MB</v>
          </cell>
          <cell r="B1927" t="str">
            <v>21400004-0004</v>
          </cell>
          <cell r="C1927" t="str">
            <v>Pieza</v>
          </cell>
          <cell r="D1927" t="str">
            <v>21401</v>
          </cell>
          <cell r="E1927" t="str">
            <v>11510</v>
          </cell>
        </row>
        <row r="1928">
          <cell r="A1928" t="str">
            <v>DISCO COMPACTO VIRGEN PARA AUDIO</v>
          </cell>
          <cell r="B1928" t="str">
            <v>21400004-0001</v>
          </cell>
          <cell r="C1928" t="str">
            <v>Pieza</v>
          </cell>
          <cell r="D1928" t="str">
            <v>21401</v>
          </cell>
          <cell r="E1928" t="str">
            <v>11510</v>
          </cell>
        </row>
        <row r="1929">
          <cell r="A1929" t="str">
            <v>DISCO DE CLUTCH</v>
          </cell>
          <cell r="B1929" t="str">
            <v>29601001-0032</v>
          </cell>
          <cell r="C1929" t="str">
            <v>Pieza</v>
          </cell>
          <cell r="D1929" t="str">
            <v>29601</v>
          </cell>
          <cell r="E1929" t="str">
            <v>11510</v>
          </cell>
        </row>
        <row r="1930">
          <cell r="A1930" t="str">
            <v>DISCO DE RESPALDO ZIP 100 MB.</v>
          </cell>
          <cell r="B1930" t="str">
            <v>21400006-0008</v>
          </cell>
          <cell r="C1930" t="str">
            <v>Pieza</v>
          </cell>
          <cell r="D1930" t="str">
            <v>21401</v>
          </cell>
          <cell r="E1930" t="str">
            <v>11510</v>
          </cell>
        </row>
        <row r="1931">
          <cell r="A1931" t="str">
            <v>DISCO DURO</v>
          </cell>
          <cell r="B1931" t="str">
            <v>51500073-0005</v>
          </cell>
          <cell r="C1931" t="str">
            <v>Pieza</v>
          </cell>
          <cell r="D1931" t="str">
            <v>51501</v>
          </cell>
          <cell r="E1931" t="str">
            <v>12410</v>
          </cell>
        </row>
        <row r="1932">
          <cell r="A1932" t="str">
            <v>DISCO DURO EXTERNO</v>
          </cell>
          <cell r="B1932" t="str">
            <v>51500075-0003</v>
          </cell>
          <cell r="C1932" t="str">
            <v>Pieza</v>
          </cell>
          <cell r="D1932" t="str">
            <v>51501</v>
          </cell>
          <cell r="E1932" t="str">
            <v>12410</v>
          </cell>
        </row>
        <row r="1933">
          <cell r="A1933" t="str">
            <v>DISCO DURO EXTERNO - GASTO</v>
          </cell>
          <cell r="B1933" t="str">
            <v>29401001-0045</v>
          </cell>
          <cell r="C1933" t="str">
            <v>Pieza</v>
          </cell>
          <cell r="D1933" t="str">
            <v>29401</v>
          </cell>
          <cell r="E1933" t="str">
            <v>11510</v>
          </cell>
        </row>
        <row r="1934">
          <cell r="A1934" t="str">
            <v>DISCO DURO EXTERNO DE 1T - GASTO</v>
          </cell>
          <cell r="B1934" t="str">
            <v>29401001-0063</v>
          </cell>
          <cell r="C1934" t="str">
            <v>Pieza</v>
          </cell>
          <cell r="D1934" t="str">
            <v>29401</v>
          </cell>
          <cell r="E1934" t="str">
            <v>11510</v>
          </cell>
        </row>
        <row r="1935">
          <cell r="A1935" t="str">
            <v>DISCO DURO EXTERNO DE 2T - GASTO</v>
          </cell>
          <cell r="B1935" t="str">
            <v>29401001-0106</v>
          </cell>
          <cell r="C1935" t="str">
            <v>Pieza</v>
          </cell>
          <cell r="D1935" t="str">
            <v>29401</v>
          </cell>
          <cell r="E1935" t="str">
            <v>11510</v>
          </cell>
        </row>
        <row r="1936">
          <cell r="A1936" t="str">
            <v>DISCO DURO INTERNO</v>
          </cell>
          <cell r="B1936" t="str">
            <v>51501001-0015</v>
          </cell>
          <cell r="C1936" t="str">
            <v>Pieza</v>
          </cell>
          <cell r="D1936" t="str">
            <v>51501</v>
          </cell>
          <cell r="E1936" t="str">
            <v>12410</v>
          </cell>
        </row>
        <row r="1937">
          <cell r="A1937" t="str">
            <v>DISCO DURO INTERNO - GASTO</v>
          </cell>
          <cell r="B1937" t="str">
            <v>29401001-0013</v>
          </cell>
          <cell r="C1937" t="str">
            <v>Pieza</v>
          </cell>
          <cell r="D1937" t="str">
            <v>29401</v>
          </cell>
          <cell r="E1937" t="str">
            <v>11510</v>
          </cell>
        </row>
        <row r="1938">
          <cell r="A1938" t="str">
            <v>DISCO EXTERNO DE 2.5", USB, 250 GB</v>
          </cell>
          <cell r="B1938" t="str">
            <v>29400032-0007</v>
          </cell>
          <cell r="C1938" t="str">
            <v>Pieza</v>
          </cell>
          <cell r="D1938" t="str">
            <v>29401</v>
          </cell>
          <cell r="E1938" t="str">
            <v>11510</v>
          </cell>
        </row>
        <row r="1939">
          <cell r="A1939" t="str">
            <v>DISCO GRABABLE BLU-RAY</v>
          </cell>
          <cell r="B1939" t="str">
            <v>21401001-0168</v>
          </cell>
          <cell r="C1939" t="str">
            <v>Pieza</v>
          </cell>
          <cell r="D1939" t="str">
            <v>21401</v>
          </cell>
          <cell r="E1939" t="str">
            <v>11510</v>
          </cell>
        </row>
        <row r="1940">
          <cell r="A1940" t="str">
            <v>DISCO PARA CORTAR</v>
          </cell>
          <cell r="B1940" t="str">
            <v>29801001-0001</v>
          </cell>
          <cell r="C1940" t="str">
            <v>Pieza</v>
          </cell>
          <cell r="D1940" t="str">
            <v>29801</v>
          </cell>
          <cell r="E1940" t="str">
            <v>11510</v>
          </cell>
        </row>
        <row r="1941">
          <cell r="A1941" t="str">
            <v>DISCO ZIP IOMEGA   2GB.</v>
          </cell>
          <cell r="B1941" t="str">
            <v>21400005-0001</v>
          </cell>
          <cell r="C1941" t="str">
            <v>Pieza</v>
          </cell>
          <cell r="D1941" t="str">
            <v>21401</v>
          </cell>
          <cell r="E1941" t="str">
            <v>11510</v>
          </cell>
        </row>
        <row r="1942">
          <cell r="A1942" t="str">
            <v>DISCO ZIP IOMEGA 250 MB.</v>
          </cell>
          <cell r="B1942" t="str">
            <v>21400005-0002</v>
          </cell>
          <cell r="C1942" t="str">
            <v>Pieza</v>
          </cell>
          <cell r="D1942" t="str">
            <v>21401</v>
          </cell>
          <cell r="E1942" t="str">
            <v>11510</v>
          </cell>
        </row>
        <row r="1943">
          <cell r="A1943" t="str">
            <v>DISCOS PARA CAJA FUERTE</v>
          </cell>
          <cell r="B1943" t="str">
            <v>29201001-0008</v>
          </cell>
          <cell r="C1943" t="str">
            <v>Pieza</v>
          </cell>
          <cell r="D1943" t="str">
            <v>29201</v>
          </cell>
          <cell r="E1943" t="str">
            <v>11510</v>
          </cell>
        </row>
        <row r="1944">
          <cell r="A1944" t="str">
            <v>DISEL</v>
          </cell>
          <cell r="B1944" t="str">
            <v>26100007-0001</v>
          </cell>
          <cell r="C1944" t="str">
            <v>LITRO</v>
          </cell>
          <cell r="D1944" t="str">
            <v>26105</v>
          </cell>
          <cell r="E1944" t="str">
            <v>51264</v>
          </cell>
        </row>
        <row r="1945">
          <cell r="A1945" t="str">
            <v>DISKETTE 3 1/2 ALTA DENSIDAD</v>
          </cell>
          <cell r="B1945" t="str">
            <v>21400006-0001</v>
          </cell>
          <cell r="C1945" t="str">
            <v>Pieza</v>
          </cell>
          <cell r="D1945" t="str">
            <v>21401</v>
          </cell>
          <cell r="E1945" t="str">
            <v>11510</v>
          </cell>
        </row>
        <row r="1946">
          <cell r="A1946" t="str">
            <v>DISKETTE 3 1/2 ALTA DENSIDAD</v>
          </cell>
          <cell r="B1946" t="str">
            <v>21400006-0013</v>
          </cell>
          <cell r="C1946" t="str">
            <v>CAJA</v>
          </cell>
          <cell r="D1946" t="str">
            <v>21401</v>
          </cell>
          <cell r="E1946" t="str">
            <v>11510</v>
          </cell>
        </row>
        <row r="1947">
          <cell r="A1947" t="str">
            <v>DISPENSADOR DE DESODORANTE AMBIENTAL</v>
          </cell>
          <cell r="B1947" t="str">
            <v>21601001-0034</v>
          </cell>
          <cell r="C1947" t="str">
            <v>Pieza</v>
          </cell>
          <cell r="D1947" t="str">
            <v>21601</v>
          </cell>
          <cell r="E1947" t="str">
            <v>11510</v>
          </cell>
        </row>
        <row r="1948">
          <cell r="A1948" t="str">
            <v>DISPENSADOR DE DESODORANTE POR GOTEO PARA MINGITORIOS</v>
          </cell>
          <cell r="B1948" t="str">
            <v>21601001-0033</v>
          </cell>
          <cell r="C1948" t="str">
            <v>Pieza</v>
          </cell>
          <cell r="D1948" t="str">
            <v>21601</v>
          </cell>
          <cell r="E1948" t="str">
            <v>11510</v>
          </cell>
        </row>
        <row r="1949">
          <cell r="A1949" t="str">
            <v>DISPERSANTE</v>
          </cell>
          <cell r="B1949" t="str">
            <v>24900019-0001</v>
          </cell>
          <cell r="C1949" t="str">
            <v>GALON</v>
          </cell>
          <cell r="D1949" t="str">
            <v>24901</v>
          </cell>
          <cell r="E1949" t="str">
            <v>11510</v>
          </cell>
        </row>
        <row r="1950">
          <cell r="A1950" t="str">
            <v>DISPLAY PARA LAPTOP</v>
          </cell>
          <cell r="B1950" t="str">
            <v>29401001-0077</v>
          </cell>
          <cell r="C1950" t="str">
            <v>Pieza</v>
          </cell>
          <cell r="D1950" t="str">
            <v>29401</v>
          </cell>
          <cell r="E1950" t="str">
            <v>11510</v>
          </cell>
        </row>
        <row r="1951">
          <cell r="A1951" t="str">
            <v>DISPLAY PORTATIL - GASTO</v>
          </cell>
          <cell r="B1951" t="str">
            <v>29301001-0022</v>
          </cell>
          <cell r="C1951" t="str">
            <v>Pieza</v>
          </cell>
          <cell r="D1951" t="str">
            <v>29301</v>
          </cell>
          <cell r="E1951" t="str">
            <v>11510</v>
          </cell>
        </row>
        <row r="1952">
          <cell r="A1952" t="str">
            <v>DISPOSITIVO BIOMETRICO PARA CONTROL</v>
          </cell>
          <cell r="B1952" t="str">
            <v>51501001-0009</v>
          </cell>
          <cell r="C1952" t="str">
            <v>Pieza</v>
          </cell>
          <cell r="D1952" t="str">
            <v>51501</v>
          </cell>
          <cell r="E1952" t="str">
            <v>12410</v>
          </cell>
        </row>
        <row r="1953">
          <cell r="A1953" t="str">
            <v>DISPOSITIVO ELECTRONICO MOVIL C/PANTALLA MULTITACTIL (IPAD)</v>
          </cell>
          <cell r="B1953" t="str">
            <v>51500016-0002</v>
          </cell>
          <cell r="C1953" t="str">
            <v>Pieza</v>
          </cell>
          <cell r="D1953" t="str">
            <v>51501</v>
          </cell>
          <cell r="E1953" t="str">
            <v>12410</v>
          </cell>
        </row>
        <row r="1954">
          <cell r="A1954" t="str">
            <v>DISPOSITIVO PARA ESTABILIZACION</v>
          </cell>
          <cell r="B1954" t="str">
            <v>25401001-0038</v>
          </cell>
          <cell r="C1954" t="str">
            <v>Pieza</v>
          </cell>
          <cell r="D1954" t="str">
            <v>25401</v>
          </cell>
          <cell r="E1954" t="str">
            <v>11510</v>
          </cell>
        </row>
        <row r="1955">
          <cell r="A1955" t="str">
            <v>DISPOSITIVO SUPRESOR DE TRANSITORIOS DTS</v>
          </cell>
          <cell r="B1955" t="str">
            <v>56601001-0002</v>
          </cell>
          <cell r="C1955" t="str">
            <v>Pieza</v>
          </cell>
          <cell r="D1955" t="str">
            <v>56601</v>
          </cell>
          <cell r="E1955" t="str">
            <v>12460</v>
          </cell>
        </row>
        <row r="1956">
          <cell r="A1956" t="str">
            <v>DISTANCIOMETRO</v>
          </cell>
          <cell r="B1956" t="str">
            <v>51901001-0018</v>
          </cell>
          <cell r="C1956" t="str">
            <v>Pieza</v>
          </cell>
          <cell r="D1956" t="str">
            <v>51901</v>
          </cell>
          <cell r="E1956" t="str">
            <v>12410</v>
          </cell>
        </row>
        <row r="1957">
          <cell r="A1957" t="str">
            <v>DISTRIBUIDOR DE VIDEO SD/HD</v>
          </cell>
          <cell r="B1957" t="str">
            <v>24600040-0043</v>
          </cell>
          <cell r="C1957" t="str">
            <v>Pieza</v>
          </cell>
          <cell r="D1957" t="str">
            <v>24601</v>
          </cell>
          <cell r="E1957" t="str">
            <v>11510</v>
          </cell>
        </row>
        <row r="1958">
          <cell r="A1958" t="str">
            <v>DISTRIBUIDOR DE VIDEO SD/HD3G-SDI</v>
          </cell>
          <cell r="B1958" t="str">
            <v>24600040-0042</v>
          </cell>
          <cell r="C1958" t="str">
            <v>Pieza</v>
          </cell>
          <cell r="D1958" t="str">
            <v>24601</v>
          </cell>
          <cell r="E1958" t="str">
            <v>11510</v>
          </cell>
        </row>
        <row r="1959">
          <cell r="A1959" t="str">
            <v>DISTRIBUIDOR PARA AUTOMOVIL</v>
          </cell>
          <cell r="B1959" t="str">
            <v>29601001-0036</v>
          </cell>
          <cell r="C1959" t="str">
            <v>Pieza</v>
          </cell>
          <cell r="D1959" t="str">
            <v>29601</v>
          </cell>
          <cell r="E1959" t="str">
            <v>11510</v>
          </cell>
        </row>
        <row r="1960">
          <cell r="A1960" t="str">
            <v>DISTRIBUIDOR Y ACONDICIONADOR DE VOLTAJE</v>
          </cell>
          <cell r="B1960" t="str">
            <v>56601001-0012</v>
          </cell>
          <cell r="C1960" t="str">
            <v>Pieza</v>
          </cell>
          <cell r="D1960" t="str">
            <v>56601</v>
          </cell>
          <cell r="E1960" t="str">
            <v>12460</v>
          </cell>
        </row>
        <row r="1961">
          <cell r="A1961" t="str">
            <v>DIVISOR DE 3 VIAS</v>
          </cell>
          <cell r="B1961" t="str">
            <v>24600017-0011</v>
          </cell>
          <cell r="C1961" t="str">
            <v>Pieza</v>
          </cell>
          <cell r="D1961" t="str">
            <v>24601</v>
          </cell>
          <cell r="E1961" t="str">
            <v>11510</v>
          </cell>
        </row>
        <row r="1962">
          <cell r="A1962" t="str">
            <v>DIVISOR VGA 2 VIAS</v>
          </cell>
          <cell r="B1962" t="str">
            <v>29401001-0105</v>
          </cell>
          <cell r="C1962" t="str">
            <v>Pieza</v>
          </cell>
          <cell r="D1962" t="str">
            <v>29401</v>
          </cell>
          <cell r="E1962" t="str">
            <v>11510</v>
          </cell>
        </row>
        <row r="1963">
          <cell r="A1963" t="str">
            <v>DIVISOR VGA 8 PUERTOS</v>
          </cell>
          <cell r="B1963" t="str">
            <v>29401001-0104</v>
          </cell>
          <cell r="C1963" t="str">
            <v>Pieza</v>
          </cell>
          <cell r="D1963" t="str">
            <v>29401</v>
          </cell>
          <cell r="E1963" t="str">
            <v>11510</v>
          </cell>
        </row>
        <row r="1964">
          <cell r="A1964" t="str">
            <v>DOLO NEUROBION FORTE TABLETAS</v>
          </cell>
          <cell r="B1964" t="str">
            <v>25301001-0074</v>
          </cell>
          <cell r="C1964" t="str">
            <v>CAJA</v>
          </cell>
          <cell r="D1964" t="str">
            <v>25301</v>
          </cell>
          <cell r="E1964" t="str">
            <v>11510</v>
          </cell>
        </row>
        <row r="1965">
          <cell r="A1965" t="str">
            <v>DOLO NEUROBION SIMPLE TABLETAS</v>
          </cell>
          <cell r="B1965" t="str">
            <v>25301001-0075</v>
          </cell>
          <cell r="C1965" t="str">
            <v>CAJA</v>
          </cell>
          <cell r="D1965" t="str">
            <v>25301</v>
          </cell>
          <cell r="E1965" t="str">
            <v>11510</v>
          </cell>
        </row>
        <row r="1966">
          <cell r="A1966" t="str">
            <v>DOMO CUBO</v>
          </cell>
          <cell r="B1966" t="str">
            <v>24801001-0026</v>
          </cell>
          <cell r="C1966" t="str">
            <v>Pieza</v>
          </cell>
          <cell r="D1966" t="str">
            <v>24801</v>
          </cell>
          <cell r="E1966" t="str">
            <v>11510</v>
          </cell>
        </row>
        <row r="1967">
          <cell r="A1967" t="str">
            <v>DOMO TIPO ARCO</v>
          </cell>
          <cell r="B1967" t="str">
            <v>24801001-0024</v>
          </cell>
          <cell r="C1967" t="str">
            <v>Pieza</v>
          </cell>
          <cell r="D1967" t="str">
            <v>24801</v>
          </cell>
          <cell r="E1967" t="str">
            <v>11510</v>
          </cell>
        </row>
        <row r="1968">
          <cell r="A1968" t="str">
            <v>DONATIVOS A INSTITUCIONES SIN FINES DE LUCRO</v>
          </cell>
          <cell r="B1968" t="str">
            <v>GENERICO</v>
          </cell>
          <cell r="C1968" t="str">
            <v>GENERICO</v>
          </cell>
          <cell r="D1968" t="str">
            <v>48101</v>
          </cell>
          <cell r="E1968" t="str">
            <v>GENERICO</v>
          </cell>
        </row>
        <row r="1969">
          <cell r="A1969" t="str">
            <v>DONATIVOS A ORGANISMOS E INSTITUCIONES INTERNACIONALES</v>
          </cell>
          <cell r="B1969" t="str">
            <v>GENERICO</v>
          </cell>
          <cell r="C1969" t="str">
            <v>GENERICO</v>
          </cell>
          <cell r="D1969" t="str">
            <v>48501</v>
          </cell>
          <cell r="E1969" t="str">
            <v>GENERICO</v>
          </cell>
        </row>
        <row r="1970">
          <cell r="A1970" t="str">
            <v>DORIXINA FORTE TABLETAS</v>
          </cell>
          <cell r="B1970" t="str">
            <v>25301001-0076</v>
          </cell>
          <cell r="C1970" t="str">
            <v>CAJA</v>
          </cell>
          <cell r="D1970" t="str">
            <v>25301</v>
          </cell>
          <cell r="E1970" t="str">
            <v>11510</v>
          </cell>
        </row>
        <row r="1971">
          <cell r="A1971" t="str">
            <v>DOWNLIGTH LED</v>
          </cell>
          <cell r="B1971" t="str">
            <v>24601001-0017</v>
          </cell>
          <cell r="C1971" t="str">
            <v>Pieza</v>
          </cell>
          <cell r="D1971" t="str">
            <v>24601</v>
          </cell>
          <cell r="E1971" t="str">
            <v>11510</v>
          </cell>
        </row>
        <row r="1972">
          <cell r="A1972" t="str">
            <v>DRAMAMINE</v>
          </cell>
          <cell r="B1972" t="str">
            <v>25300002-0015</v>
          </cell>
          <cell r="C1972" t="str">
            <v>CAJA</v>
          </cell>
          <cell r="D1972" t="str">
            <v>25301</v>
          </cell>
          <cell r="E1972" t="str">
            <v>11510</v>
          </cell>
        </row>
        <row r="1973">
          <cell r="A1973" t="str">
            <v>DRIVE</v>
          </cell>
          <cell r="B1973" t="str">
            <v>29400029-0001</v>
          </cell>
          <cell r="C1973" t="str">
            <v>Pieza</v>
          </cell>
          <cell r="D1973" t="str">
            <v>29401</v>
          </cell>
          <cell r="E1973" t="str">
            <v>11510</v>
          </cell>
        </row>
        <row r="1974">
          <cell r="A1974" t="str">
            <v>DRUM KIT PAARA IMPRESORA HP COLOR LASER JET 4500 DN, N° DE PARTE C4195A</v>
          </cell>
          <cell r="B1974" t="str">
            <v>21400013-0275</v>
          </cell>
          <cell r="C1974" t="str">
            <v>Pieza</v>
          </cell>
          <cell r="D1974" t="str">
            <v>21401</v>
          </cell>
          <cell r="E1974" t="str">
            <v>11510</v>
          </cell>
        </row>
        <row r="1975">
          <cell r="A1975" t="str">
            <v>DRUM P/IMP. OKIPAGE NP 40433305</v>
          </cell>
          <cell r="B1975" t="str">
            <v>21400014-0004</v>
          </cell>
          <cell r="C1975" t="str">
            <v>Pieza</v>
          </cell>
          <cell r="D1975" t="str">
            <v>21401</v>
          </cell>
          <cell r="E1975" t="str">
            <v>11510</v>
          </cell>
        </row>
        <row r="1976">
          <cell r="A1976" t="str">
            <v>DULCE LAPOST</v>
          </cell>
          <cell r="B1976" t="str">
            <v>22100005-0001</v>
          </cell>
          <cell r="C1976" t="str">
            <v>BOLSA</v>
          </cell>
          <cell r="D1976" t="str">
            <v>22104</v>
          </cell>
          <cell r="E1976" t="str">
            <v>51224</v>
          </cell>
        </row>
        <row r="1977">
          <cell r="A1977" t="str">
            <v>DULCERO DE CRISTAL</v>
          </cell>
          <cell r="B1977" t="str">
            <v>22301001-0002</v>
          </cell>
          <cell r="C1977" t="str">
            <v>Pieza</v>
          </cell>
          <cell r="D1977" t="str">
            <v>22301</v>
          </cell>
          <cell r="E1977" t="str">
            <v>51223</v>
          </cell>
        </row>
        <row r="1978">
          <cell r="A1978" t="str">
            <v>DULCES VARIOS</v>
          </cell>
          <cell r="B1978" t="str">
            <v>22100005-0002</v>
          </cell>
          <cell r="C1978" t="str">
            <v>BOLSA</v>
          </cell>
          <cell r="D1978" t="str">
            <v>22104</v>
          </cell>
          <cell r="E1978" t="str">
            <v>51224</v>
          </cell>
        </row>
        <row r="1979">
          <cell r="A1979" t="str">
            <v>DUPLICADO DE LLAVE</v>
          </cell>
          <cell r="B1979" t="str">
            <v>29201001-0042</v>
          </cell>
          <cell r="C1979" t="str">
            <v>Pieza</v>
          </cell>
          <cell r="D1979" t="str">
            <v>29201</v>
          </cell>
          <cell r="E1979" t="str">
            <v>11510</v>
          </cell>
        </row>
        <row r="1980">
          <cell r="A1980" t="str">
            <v>DUPLICADO DE LLAVE DE ALTA SEGURIDAD</v>
          </cell>
          <cell r="B1980" t="str">
            <v>29201001-0001</v>
          </cell>
          <cell r="C1980" t="str">
            <v>Pieza</v>
          </cell>
          <cell r="D1980" t="str">
            <v>29201</v>
          </cell>
          <cell r="E1980" t="str">
            <v>11510</v>
          </cell>
        </row>
        <row r="1981">
          <cell r="A1981" t="str">
            <v>DUPLICADO DE LLAVE PARA VEHICULO</v>
          </cell>
          <cell r="B1981" t="str">
            <v>29601001-0082</v>
          </cell>
          <cell r="C1981" t="str">
            <v>Pieza</v>
          </cell>
          <cell r="D1981" t="str">
            <v>29601</v>
          </cell>
          <cell r="E1981" t="str">
            <v>11510</v>
          </cell>
        </row>
        <row r="1982">
          <cell r="A1982" t="str">
            <v>DUPLICADOR DVD/CD</v>
          </cell>
          <cell r="B1982" t="str">
            <v>52300013-0017</v>
          </cell>
          <cell r="C1982" t="str">
            <v>Pieza</v>
          </cell>
          <cell r="D1982" t="str">
            <v>52301</v>
          </cell>
          <cell r="E1982" t="str">
            <v>12420</v>
          </cell>
        </row>
        <row r="1983">
          <cell r="A1983" t="str">
            <v>DVR ANALOGICO 8 CANALES - GASTO</v>
          </cell>
          <cell r="B1983" t="str">
            <v>29301001-0170</v>
          </cell>
          <cell r="C1983" t="str">
            <v>Pieza</v>
          </cell>
          <cell r="D1983" t="str">
            <v>29301</v>
          </cell>
          <cell r="E1983" t="str">
            <v>11510</v>
          </cell>
        </row>
        <row r="1984">
          <cell r="A1984" t="str">
            <v>DYMO</v>
          </cell>
          <cell r="B1984" t="str">
            <v>21100118-0001</v>
          </cell>
          <cell r="C1984" t="str">
            <v>Pieza</v>
          </cell>
          <cell r="D1984" t="str">
            <v>21101</v>
          </cell>
          <cell r="E1984" t="str">
            <v>11510</v>
          </cell>
        </row>
        <row r="1985">
          <cell r="A1985" t="str">
            <v>ECTAPRIM F TABLETAS</v>
          </cell>
          <cell r="B1985" t="str">
            <v>25301001-0077</v>
          </cell>
          <cell r="C1985" t="str">
            <v>CAJA</v>
          </cell>
          <cell r="D1985" t="str">
            <v>25301</v>
          </cell>
          <cell r="E1985" t="str">
            <v>11510</v>
          </cell>
        </row>
        <row r="1986">
          <cell r="A1986" t="str">
            <v>EDIFICIOS Y LOCALES</v>
          </cell>
          <cell r="B1986" t="str">
            <v>GENERICO</v>
          </cell>
          <cell r="C1986" t="str">
            <v>GENERICO</v>
          </cell>
          <cell r="D1986" t="str">
            <v>58301</v>
          </cell>
          <cell r="E1986" t="str">
            <v>GENERICO</v>
          </cell>
        </row>
        <row r="1987">
          <cell r="A1987" t="str">
            <v>EFFORTIL COMPRIMIDOS</v>
          </cell>
          <cell r="B1987" t="str">
            <v>25301001-0045</v>
          </cell>
          <cell r="C1987" t="str">
            <v>Pieza</v>
          </cell>
          <cell r="D1987" t="str">
            <v>25301</v>
          </cell>
          <cell r="E1987" t="str">
            <v>11510</v>
          </cell>
        </row>
        <row r="1988">
          <cell r="A1988" t="str">
            <v>EHÍCULOS Y EQUIPO DE TRANSPORTE</v>
          </cell>
          <cell r="B1988" t="str">
            <v>GENERICO</v>
          </cell>
          <cell r="C1988" t="str">
            <v>GENERICO</v>
          </cell>
          <cell r="D1988" t="str">
            <v xml:space="preserve">5400 </v>
          </cell>
          <cell r="E1988" t="str">
            <v>GENERICO</v>
          </cell>
        </row>
        <row r="1989">
          <cell r="A1989" t="str">
            <v>EJE PRINCIPAL - AUTOMOTRIZ</v>
          </cell>
          <cell r="B1989" t="str">
            <v>29601001-0061</v>
          </cell>
          <cell r="C1989" t="str">
            <v>Pieza</v>
          </cell>
          <cell r="D1989" t="str">
            <v>29601</v>
          </cell>
          <cell r="E1989" t="str">
            <v>11510</v>
          </cell>
        </row>
        <row r="1990">
          <cell r="A1990" t="str">
            <v>ELECTRODO PARA TIERRA FISICA</v>
          </cell>
          <cell r="B1990" t="str">
            <v>24601001-0147</v>
          </cell>
          <cell r="C1990" t="str">
            <v>Pieza</v>
          </cell>
          <cell r="D1990" t="str">
            <v>24601</v>
          </cell>
          <cell r="E1990" t="str">
            <v>11510</v>
          </cell>
        </row>
        <row r="1991">
          <cell r="A1991" t="str">
            <v>ELECTROLITO</v>
          </cell>
          <cell r="B1991" t="str">
            <v>25301001-0110</v>
          </cell>
          <cell r="C1991" t="str">
            <v>FRASCO</v>
          </cell>
          <cell r="D1991" t="str">
            <v>25301</v>
          </cell>
          <cell r="E1991" t="str">
            <v>11510</v>
          </cell>
        </row>
        <row r="1992">
          <cell r="A1992" t="str">
            <v>ELECTROVALVULA</v>
          </cell>
          <cell r="B1992" t="str">
            <v>29901001-0078</v>
          </cell>
          <cell r="C1992" t="str">
            <v>Pieza</v>
          </cell>
          <cell r="D1992" t="str">
            <v>29901</v>
          </cell>
          <cell r="E1992" t="str">
            <v>11510</v>
          </cell>
        </row>
        <row r="1993">
          <cell r="A1993" t="str">
            <v>ELEVADOR</v>
          </cell>
          <cell r="B1993" t="str">
            <v>56201001-0008</v>
          </cell>
          <cell r="C1993" t="str">
            <v>Pieza</v>
          </cell>
          <cell r="D1993" t="str">
            <v>56201</v>
          </cell>
          <cell r="E1993" t="str">
            <v>12460</v>
          </cell>
        </row>
        <row r="1994">
          <cell r="A1994" t="str">
            <v>ELEVADOR PARA PERSONAS CON CAPACIDADES DIFERENTES</v>
          </cell>
          <cell r="B1994" t="str">
            <v>56201001-0006</v>
          </cell>
          <cell r="C1994" t="str">
            <v>Pieza</v>
          </cell>
          <cell r="D1994" t="str">
            <v>56201</v>
          </cell>
          <cell r="E1994" t="str">
            <v>12460</v>
          </cell>
        </row>
        <row r="1995">
          <cell r="A1995" t="str">
            <v>ELIMINADOR DE BATERÍA PARA ESCANER DE HUELLA</v>
          </cell>
          <cell r="B1995" t="str">
            <v>24600022-0004</v>
          </cell>
          <cell r="C1995" t="str">
            <v>Pieza</v>
          </cell>
          <cell r="D1995" t="str">
            <v>24601</v>
          </cell>
          <cell r="E1995" t="str">
            <v>11510</v>
          </cell>
        </row>
        <row r="1996">
          <cell r="A1996" t="str">
            <v>ELIMINADOR DE BATERIA PARA LLAVES ECONOMIZADORAS ELECTRONICAS</v>
          </cell>
          <cell r="B1996" t="str">
            <v>29900018-0003</v>
          </cell>
          <cell r="C1996" t="str">
            <v>Pieza</v>
          </cell>
          <cell r="D1996" t="str">
            <v>29901</v>
          </cell>
          <cell r="E1996" t="str">
            <v>11510</v>
          </cell>
        </row>
        <row r="1997">
          <cell r="A1997" t="str">
            <v>ELIMINADOR DE BATERÍA PARA PAD DE FIRMA</v>
          </cell>
          <cell r="B1997" t="str">
            <v>24600022-0003</v>
          </cell>
          <cell r="C1997" t="str">
            <v>Pieza</v>
          </cell>
          <cell r="D1997" t="str">
            <v>24601</v>
          </cell>
          <cell r="E1997" t="str">
            <v>11510</v>
          </cell>
        </row>
        <row r="1998">
          <cell r="A1998" t="str">
            <v>ELIMINADOR DE CORRIENTE</v>
          </cell>
          <cell r="B1998" t="str">
            <v>24600022-0002</v>
          </cell>
          <cell r="C1998" t="str">
            <v>Pieza</v>
          </cell>
          <cell r="D1998" t="str">
            <v>24601</v>
          </cell>
          <cell r="E1998" t="str">
            <v>11510</v>
          </cell>
        </row>
        <row r="1999">
          <cell r="A1999" t="str">
            <v>EMBEBEDOR AUDIO DIGITAL SD/HD</v>
          </cell>
          <cell r="B1999" t="str">
            <v>24600040-0041</v>
          </cell>
          <cell r="C1999" t="str">
            <v>Pieza</v>
          </cell>
          <cell r="D1999" t="str">
            <v>24601</v>
          </cell>
          <cell r="E1999" t="str">
            <v>11510</v>
          </cell>
        </row>
        <row r="2000">
          <cell r="A2000" t="str">
            <v>EMBEBEDOR DE AUDIO</v>
          </cell>
          <cell r="B2000" t="str">
            <v>52101001-0057</v>
          </cell>
          <cell r="C2000" t="str">
            <v>Pieza</v>
          </cell>
          <cell r="D2000" t="str">
            <v>52101</v>
          </cell>
          <cell r="E2000" t="str">
            <v>12420</v>
          </cell>
        </row>
        <row r="2001">
          <cell r="A2001" t="str">
            <v>EMBOLO ARMADO PARA FLUXOMETRO</v>
          </cell>
          <cell r="B2001" t="str">
            <v>29901001-0025</v>
          </cell>
          <cell r="C2001" t="str">
            <v>Pieza</v>
          </cell>
          <cell r="D2001" t="str">
            <v>29901</v>
          </cell>
          <cell r="E2001" t="str">
            <v>11510</v>
          </cell>
        </row>
        <row r="2002">
          <cell r="A2002" t="str">
            <v>EMBOLO ARMADO PARA FLUXOMETRO DE MANIJA</v>
          </cell>
          <cell r="B2002" t="str">
            <v>29201001-0021</v>
          </cell>
          <cell r="C2002" t="str">
            <v>Pieza</v>
          </cell>
          <cell r="D2002" t="str">
            <v>29201</v>
          </cell>
          <cell r="E2002" t="str">
            <v>11510</v>
          </cell>
        </row>
        <row r="2003">
          <cell r="A2003" t="str">
            <v>EMBOLO MACHO PARA FLUXOMETRO</v>
          </cell>
          <cell r="B2003" t="str">
            <v>29901001-0027</v>
          </cell>
          <cell r="C2003" t="str">
            <v>Pieza</v>
          </cell>
          <cell r="D2003" t="str">
            <v>29901</v>
          </cell>
          <cell r="E2003" t="str">
            <v>11510</v>
          </cell>
        </row>
        <row r="2004">
          <cell r="A2004" t="str">
            <v>EMBOLO PARA LLAVE DE RETENCION</v>
          </cell>
          <cell r="B2004" t="str">
            <v>29901001-0026</v>
          </cell>
          <cell r="C2004" t="str">
            <v>Pieza</v>
          </cell>
          <cell r="D2004" t="str">
            <v>29901</v>
          </cell>
          <cell r="E2004" t="str">
            <v>11510</v>
          </cell>
        </row>
        <row r="2005">
          <cell r="A2005" t="str">
            <v>EMBOQUILLADOR BASE DE CEMENTO</v>
          </cell>
          <cell r="B2005" t="str">
            <v>24201001-0002</v>
          </cell>
          <cell r="C2005" t="str">
            <v>Pieza</v>
          </cell>
          <cell r="D2005" t="str">
            <v>24201</v>
          </cell>
          <cell r="E2005" t="str">
            <v>11510</v>
          </cell>
        </row>
        <row r="2006">
          <cell r="A2006" t="str">
            <v>EMBOQUILLADOR EPOXICO</v>
          </cell>
          <cell r="B2006" t="str">
            <v>24201001-0001</v>
          </cell>
          <cell r="C2006" t="str">
            <v>BOTE</v>
          </cell>
          <cell r="D2006" t="str">
            <v>24201</v>
          </cell>
          <cell r="E2006" t="str">
            <v>11510</v>
          </cell>
        </row>
        <row r="2007">
          <cell r="A2007" t="str">
            <v>EMPAQUE COMPLETO DE MOTOR DE AUTOMOVIL</v>
          </cell>
          <cell r="B2007" t="str">
            <v>29601001-0077</v>
          </cell>
          <cell r="C2007" t="str">
            <v>JUEGO</v>
          </cell>
          <cell r="D2007" t="str">
            <v>29601</v>
          </cell>
          <cell r="E2007" t="str">
            <v>11510</v>
          </cell>
        </row>
        <row r="2008">
          <cell r="A2008" t="str">
            <v>EMPAQUE CONICO</v>
          </cell>
          <cell r="B2008" t="str">
            <v>29901001-0028</v>
          </cell>
          <cell r="C2008" t="str">
            <v>Pieza</v>
          </cell>
          <cell r="D2008" t="str">
            <v>29901</v>
          </cell>
          <cell r="E2008" t="str">
            <v>11510</v>
          </cell>
        </row>
        <row r="2009">
          <cell r="A2009" t="str">
            <v>EMPAQUE PARA EQUIPOS DE BOLETA ELECTRONICA</v>
          </cell>
          <cell r="B2009" t="str">
            <v>21101001-0238</v>
          </cell>
          <cell r="C2009" t="str">
            <v>Pieza</v>
          </cell>
          <cell r="D2009" t="str">
            <v>21101</v>
          </cell>
          <cell r="E2009" t="str">
            <v>11510</v>
          </cell>
        </row>
        <row r="2010">
          <cell r="A2010" t="str">
            <v>ENCUADERNADORA TERMICA</v>
          </cell>
          <cell r="B2010" t="str">
            <v>56700047-0002</v>
          </cell>
          <cell r="C2010" t="str">
            <v>Pieza</v>
          </cell>
          <cell r="D2010" t="str">
            <v>56701</v>
          </cell>
          <cell r="E2010" t="str">
            <v>12460</v>
          </cell>
        </row>
        <row r="2011">
          <cell r="A2011" t="str">
            <v>ENFRIADOR DE AMBIENTE PORTATIL</v>
          </cell>
          <cell r="B2011" t="str">
            <v>51900002-0010</v>
          </cell>
          <cell r="C2011" t="str">
            <v>Pieza</v>
          </cell>
          <cell r="D2011" t="str">
            <v>51901</v>
          </cell>
          <cell r="E2011" t="str">
            <v>12410</v>
          </cell>
        </row>
        <row r="2012">
          <cell r="A2012" t="str">
            <v>ENFRIADOR DE AMBIENTE PORTATIL - GASTO</v>
          </cell>
          <cell r="B2012" t="str">
            <v>29301001-0164</v>
          </cell>
          <cell r="C2012" t="str">
            <v>Pieza</v>
          </cell>
          <cell r="D2012" t="str">
            <v>29301</v>
          </cell>
          <cell r="E2012" t="str">
            <v>11510</v>
          </cell>
        </row>
        <row r="2013">
          <cell r="A2013" t="str">
            <v>ENFRIADOR Y CALENTADOR AGUA</v>
          </cell>
          <cell r="B2013" t="str">
            <v>51900082-0001</v>
          </cell>
          <cell r="C2013" t="str">
            <v>Pieza</v>
          </cell>
          <cell r="D2013" t="str">
            <v>51901</v>
          </cell>
          <cell r="E2013" t="str">
            <v>12410</v>
          </cell>
        </row>
        <row r="2014">
          <cell r="A2014" t="str">
            <v>ENFRIADOR Y CALENTADOR DE AGUA</v>
          </cell>
          <cell r="B2014" t="str">
            <v>51900083-0001</v>
          </cell>
          <cell r="C2014" t="str">
            <v>Pieza</v>
          </cell>
          <cell r="D2014" t="str">
            <v>51901</v>
          </cell>
          <cell r="E2014" t="str">
            <v>12410</v>
          </cell>
        </row>
        <row r="2015">
          <cell r="A2015" t="str">
            <v>ENFRIADOR Y CALENTADOR DE AGUA - GASTO</v>
          </cell>
          <cell r="B2015" t="str">
            <v>29301001-0132</v>
          </cell>
          <cell r="C2015" t="str">
            <v>Pieza</v>
          </cell>
          <cell r="D2015" t="str">
            <v>29301</v>
          </cell>
          <cell r="E2015" t="str">
            <v>11510</v>
          </cell>
        </row>
        <row r="2016">
          <cell r="A2016" t="str">
            <v>ENGARGOLADORA - GASTO</v>
          </cell>
          <cell r="B2016" t="str">
            <v>21101001-0024</v>
          </cell>
          <cell r="C2016" t="str">
            <v>Pieza</v>
          </cell>
          <cell r="D2016" t="str">
            <v>21101</v>
          </cell>
          <cell r="E2016" t="str">
            <v>11510</v>
          </cell>
        </row>
        <row r="2017">
          <cell r="A2017" t="str">
            <v>ENGARGOLADORA 21 PERFORACIONES C/ARRILLO PLASTICO</v>
          </cell>
          <cell r="B2017" t="str">
            <v>51900084-0004</v>
          </cell>
          <cell r="C2017" t="str">
            <v>Pieza</v>
          </cell>
          <cell r="D2017" t="str">
            <v>51901</v>
          </cell>
          <cell r="E2017" t="str">
            <v>12410</v>
          </cell>
        </row>
        <row r="2018">
          <cell r="A2018" t="str">
            <v>ENGARGOLADORA ELECTRICA</v>
          </cell>
          <cell r="B2018" t="str">
            <v>51900084-0003</v>
          </cell>
          <cell r="C2018" t="str">
            <v>Pieza</v>
          </cell>
          <cell r="D2018" t="str">
            <v>51901</v>
          </cell>
          <cell r="E2018" t="str">
            <v>12410</v>
          </cell>
        </row>
        <row r="2019">
          <cell r="A2019" t="str">
            <v>ENGARGOLADORA ELECTRICA-MANUAL</v>
          </cell>
          <cell r="B2019" t="str">
            <v>51900084-0007</v>
          </cell>
          <cell r="C2019" t="str">
            <v>Pieza</v>
          </cell>
          <cell r="D2019" t="str">
            <v>51901</v>
          </cell>
          <cell r="E2019" t="str">
            <v>12410</v>
          </cell>
        </row>
        <row r="2020">
          <cell r="A2020" t="str">
            <v>ENGARGOLADORA MANUAL</v>
          </cell>
          <cell r="B2020" t="str">
            <v>51900084-0001</v>
          </cell>
          <cell r="C2020" t="str">
            <v>Pieza</v>
          </cell>
          <cell r="D2020" t="str">
            <v>51901</v>
          </cell>
          <cell r="E2020" t="str">
            <v>12410</v>
          </cell>
        </row>
        <row r="2021">
          <cell r="A2021" t="str">
            <v>ENGARGOLADORA METALICA MANUAL P/ARRILLO METAL</v>
          </cell>
          <cell r="B2021" t="str">
            <v>51900084-0005</v>
          </cell>
          <cell r="C2021" t="str">
            <v>Pieza</v>
          </cell>
          <cell r="D2021" t="str">
            <v>51901</v>
          </cell>
          <cell r="E2021" t="str">
            <v>12410</v>
          </cell>
        </row>
        <row r="2022">
          <cell r="A2022" t="str">
            <v>ENGARGOLADORA P/ARILLO DE PLASTICO</v>
          </cell>
          <cell r="B2022" t="str">
            <v>51900084-0008</v>
          </cell>
          <cell r="C2022" t="str">
            <v>Pieza</v>
          </cell>
          <cell r="D2022" t="str">
            <v>51901</v>
          </cell>
          <cell r="E2022" t="str">
            <v>12410</v>
          </cell>
        </row>
        <row r="2023">
          <cell r="A2023" t="str">
            <v>ENGARGOLADORA P/ARILLO METALICO</v>
          </cell>
          <cell r="B2023" t="str">
            <v>51900084-0006</v>
          </cell>
          <cell r="C2023" t="str">
            <v>Pieza</v>
          </cell>
          <cell r="D2023" t="str">
            <v>51901</v>
          </cell>
          <cell r="E2023" t="str">
            <v>12410</v>
          </cell>
        </row>
        <row r="2024">
          <cell r="A2024" t="str">
            <v>ENGARGOLADORA Y PERFORADORA INDUSTRIAL</v>
          </cell>
          <cell r="B2024" t="str">
            <v>51900085-0001</v>
          </cell>
          <cell r="C2024" t="str">
            <v>Pieza</v>
          </cell>
          <cell r="D2024" t="str">
            <v>51901</v>
          </cell>
          <cell r="E2024" t="str">
            <v>12410</v>
          </cell>
        </row>
        <row r="2025">
          <cell r="A2025" t="str">
            <v>ENGRANE (VARIOS)</v>
          </cell>
          <cell r="B2025" t="str">
            <v>29800001-0001</v>
          </cell>
          <cell r="C2025" t="str">
            <v>Pieza</v>
          </cell>
          <cell r="D2025" t="str">
            <v>29801</v>
          </cell>
          <cell r="E2025" t="str">
            <v>11510</v>
          </cell>
        </row>
        <row r="2026">
          <cell r="A2026" t="str">
            <v>ENGRANE IDLE GEAR P/IMPRESORA LASER OKIDATA, OKIPAGE 10E NP. 40778101</v>
          </cell>
          <cell r="B2026" t="str">
            <v>29400022-0002</v>
          </cell>
          <cell r="C2026" t="str">
            <v>Pieza</v>
          </cell>
          <cell r="D2026" t="str">
            <v>29401</v>
          </cell>
          <cell r="E2026" t="str">
            <v>11510</v>
          </cell>
        </row>
        <row r="2027">
          <cell r="A2027" t="str">
            <v>ENGRANE SUPERMARCHA - AUTOMOTRIZ</v>
          </cell>
          <cell r="B2027" t="str">
            <v>29601001-0066</v>
          </cell>
          <cell r="C2027" t="str">
            <v>Pieza</v>
          </cell>
          <cell r="D2027" t="str">
            <v>29601</v>
          </cell>
          <cell r="E2027" t="str">
            <v>11510</v>
          </cell>
        </row>
        <row r="2028">
          <cell r="A2028" t="str">
            <v>ENGRAPADORA</v>
          </cell>
          <cell r="B2028" t="str">
            <v>21100044-0002</v>
          </cell>
          <cell r="C2028" t="str">
            <v>Pieza</v>
          </cell>
          <cell r="D2028" t="str">
            <v>21101</v>
          </cell>
          <cell r="E2028" t="str">
            <v>11510</v>
          </cell>
        </row>
        <row r="2029">
          <cell r="A2029" t="str">
            <v>ENGRAPADORA DE GOLPE METALICA</v>
          </cell>
          <cell r="B2029" t="str">
            <v>21100048-0001</v>
          </cell>
          <cell r="C2029" t="str">
            <v>Pieza</v>
          </cell>
          <cell r="D2029" t="str">
            <v>21101</v>
          </cell>
          <cell r="E2029" t="str">
            <v>11510</v>
          </cell>
        </row>
        <row r="2030">
          <cell r="A2030" t="str">
            <v>ENGRAPADORA DE PISTOLA</v>
          </cell>
          <cell r="B2030" t="str">
            <v>21100048-0002</v>
          </cell>
          <cell r="C2030" t="str">
            <v>Pieza</v>
          </cell>
          <cell r="D2030" t="str">
            <v>21101</v>
          </cell>
          <cell r="E2030" t="str">
            <v>11510</v>
          </cell>
        </row>
        <row r="2031">
          <cell r="A2031" t="str">
            <v>ENGRAPADORA DE PRESION (PLAST.Y METAL)</v>
          </cell>
          <cell r="B2031" t="str">
            <v>21100048-0003</v>
          </cell>
          <cell r="C2031" t="str">
            <v>Pieza</v>
          </cell>
          <cell r="D2031" t="str">
            <v>21101</v>
          </cell>
          <cell r="E2031" t="str">
            <v>11510</v>
          </cell>
        </row>
        <row r="2032">
          <cell r="A2032" t="str">
            <v>ENGRAPADORA INCLUYE SACAGRAPA</v>
          </cell>
          <cell r="B2032" t="str">
            <v>21101001-0229</v>
          </cell>
          <cell r="C2032" t="str">
            <v>JUEGO</v>
          </cell>
          <cell r="D2032" t="str">
            <v>21101</v>
          </cell>
          <cell r="E2032" t="str">
            <v>11510</v>
          </cell>
        </row>
        <row r="2033">
          <cell r="A2033" t="str">
            <v>ENGRAPADORA PARA (ENCUADERNACION)</v>
          </cell>
          <cell r="B2033" t="str">
            <v>21100048-0004</v>
          </cell>
          <cell r="C2033" t="str">
            <v>Pieza</v>
          </cell>
          <cell r="D2033" t="str">
            <v>21101</v>
          </cell>
          <cell r="E2033" t="str">
            <v>11510</v>
          </cell>
        </row>
        <row r="2034">
          <cell r="A2034" t="str">
            <v>ENGRASADORA</v>
          </cell>
          <cell r="B2034" t="str">
            <v>29801001-0005</v>
          </cell>
          <cell r="C2034" t="str">
            <v>Pieza</v>
          </cell>
          <cell r="D2034" t="str">
            <v>29801</v>
          </cell>
          <cell r="E2034" t="str">
            <v>11510</v>
          </cell>
        </row>
        <row r="2035">
          <cell r="A2035" t="str">
            <v>ENMICADORA</v>
          </cell>
          <cell r="B2035" t="str">
            <v>51900087-0003</v>
          </cell>
          <cell r="C2035" t="str">
            <v>Pieza</v>
          </cell>
          <cell r="D2035" t="str">
            <v>51901</v>
          </cell>
          <cell r="E2035" t="str">
            <v>12410</v>
          </cell>
        </row>
        <row r="2036">
          <cell r="A2036" t="str">
            <v>ENMICADORA - GASTO</v>
          </cell>
          <cell r="B2036" t="str">
            <v>21101001-0021</v>
          </cell>
          <cell r="C2036" t="str">
            <v>Pieza</v>
          </cell>
          <cell r="D2036" t="str">
            <v>21101</v>
          </cell>
          <cell r="E2036" t="str">
            <v>11510</v>
          </cell>
        </row>
        <row r="2037">
          <cell r="A2037" t="str">
            <v>ENMICADORA PARA CREDENCIALES</v>
          </cell>
          <cell r="B2037" t="str">
            <v>51900087-0001</v>
          </cell>
          <cell r="C2037" t="str">
            <v>Pieza</v>
          </cell>
          <cell r="D2037" t="str">
            <v>51901</v>
          </cell>
          <cell r="E2037" t="str">
            <v>12410</v>
          </cell>
        </row>
        <row r="2038">
          <cell r="A2038" t="str">
            <v>ENSALADERA</v>
          </cell>
          <cell r="B2038" t="str">
            <v>22301001-0032</v>
          </cell>
          <cell r="C2038" t="str">
            <v>Pieza</v>
          </cell>
          <cell r="D2038" t="str">
            <v>22301</v>
          </cell>
          <cell r="E2038" t="str">
            <v>51223</v>
          </cell>
        </row>
        <row r="2039">
          <cell r="A2039" t="str">
            <v>ENTREGA DE PERIODICOS Y/O REVISTAS</v>
          </cell>
          <cell r="B2039" t="str">
            <v>21501001-0003</v>
          </cell>
          <cell r="C2039" t="str">
            <v>Pieza</v>
          </cell>
          <cell r="D2039" t="str">
            <v>21501</v>
          </cell>
          <cell r="E2039" t="str">
            <v>11510</v>
          </cell>
        </row>
        <row r="2040">
          <cell r="A2040" t="str">
            <v>ENVASE DE PLASTICO</v>
          </cell>
          <cell r="B2040" t="str">
            <v>21600005-0007</v>
          </cell>
          <cell r="C2040" t="str">
            <v>Pieza</v>
          </cell>
          <cell r="D2040" t="str">
            <v>21601</v>
          </cell>
          <cell r="E2040" t="str">
            <v>11510</v>
          </cell>
        </row>
        <row r="2041">
          <cell r="A2041" t="str">
            <v>EQUIPO CONTRA INCENDIO</v>
          </cell>
          <cell r="B2041" t="str">
            <v>51900088-0001</v>
          </cell>
          <cell r="C2041" t="str">
            <v>Pieza</v>
          </cell>
          <cell r="D2041" t="str">
            <v>51901</v>
          </cell>
          <cell r="E2041" t="str">
            <v>12410</v>
          </cell>
        </row>
        <row r="2042">
          <cell r="A2042" t="str">
            <v>EQUIPO DE  SONIDO (INCLUYE MEZCLADORA Y 2 ALTAVOCES)</v>
          </cell>
          <cell r="B2042" t="str">
            <v>52101001-0048</v>
          </cell>
          <cell r="C2042" t="str">
            <v>PAQUETE</v>
          </cell>
          <cell r="D2042" t="str">
            <v>52101</v>
          </cell>
          <cell r="E2042" t="str">
            <v>12420</v>
          </cell>
        </row>
        <row r="2043">
          <cell r="A2043" t="str">
            <v>EQUIPO DE  SONIDO (INCLUYE MEZCLADORA, BAFLE Y MICROFONO)</v>
          </cell>
          <cell r="B2043" t="str">
            <v>52101001-0053</v>
          </cell>
          <cell r="C2043" t="str">
            <v>PAQUETE</v>
          </cell>
          <cell r="D2043" t="str">
            <v>52101</v>
          </cell>
          <cell r="E2043" t="str">
            <v>12420</v>
          </cell>
        </row>
        <row r="2044">
          <cell r="A2044" t="str">
            <v>EQUIPO DE ACCESO INALAMBRICO P/INTERIORES</v>
          </cell>
          <cell r="B2044" t="str">
            <v>56500022-0020</v>
          </cell>
          <cell r="C2044" t="str">
            <v>Pieza</v>
          </cell>
          <cell r="D2044" t="str">
            <v>56501</v>
          </cell>
          <cell r="E2044" t="str">
            <v>12460</v>
          </cell>
        </row>
        <row r="2045">
          <cell r="A2045" t="str">
            <v>EQUIPO DE ADMINISTRACIÓN</v>
          </cell>
          <cell r="B2045" t="str">
            <v>GENERICO</v>
          </cell>
          <cell r="C2045" t="str">
            <v>GENERICO</v>
          </cell>
          <cell r="D2045" t="str">
            <v>51901</v>
          </cell>
          <cell r="E2045" t="str">
            <v>GENERICO</v>
          </cell>
        </row>
        <row r="2046">
          <cell r="A2046" t="str">
            <v>EQUIPO DE ADMINISTRACION DE TELEFONIA</v>
          </cell>
          <cell r="B2046" t="str">
            <v>56500022-0013</v>
          </cell>
          <cell r="C2046" t="str">
            <v>Pieza</v>
          </cell>
          <cell r="D2046" t="str">
            <v>56501</v>
          </cell>
          <cell r="E2046" t="str">
            <v>12460</v>
          </cell>
        </row>
        <row r="2047">
          <cell r="A2047" t="str">
            <v>EQUIPO DE CIRCUITO CERRADO DE TV</v>
          </cell>
          <cell r="B2047" t="str">
            <v>51901001-0007</v>
          </cell>
          <cell r="C2047" t="str">
            <v>JUEGO</v>
          </cell>
          <cell r="D2047" t="str">
            <v>51901</v>
          </cell>
          <cell r="E2047" t="str">
            <v>12410</v>
          </cell>
        </row>
        <row r="2048">
          <cell r="A2048" t="str">
            <v>EQUIPO DE ENERGIA ININTERRUMPIBLE</v>
          </cell>
          <cell r="B2048" t="str">
            <v>56600096-0007</v>
          </cell>
          <cell r="C2048" t="str">
            <v>Pieza</v>
          </cell>
          <cell r="D2048" t="str">
            <v>56601</v>
          </cell>
          <cell r="E2048" t="str">
            <v>12460</v>
          </cell>
        </row>
        <row r="2049">
          <cell r="A2049" t="str">
            <v>EQUIPO DE ENERGIA ININTERRUMPIDA UPS - GASTO</v>
          </cell>
          <cell r="B2049" t="str">
            <v>29901001-0020</v>
          </cell>
          <cell r="C2049" t="str">
            <v>Pieza</v>
          </cell>
          <cell r="D2049" t="str">
            <v>29901</v>
          </cell>
          <cell r="E2049" t="str">
            <v>11510</v>
          </cell>
        </row>
        <row r="2050">
          <cell r="A2050" t="str">
            <v>EQUIPO DE MICROFONIA INALAMBRICO</v>
          </cell>
          <cell r="B2050" t="str">
            <v>52101001-0012</v>
          </cell>
          <cell r="C2050" t="str">
            <v>JUEGO</v>
          </cell>
          <cell r="D2050" t="str">
            <v>52101</v>
          </cell>
          <cell r="E2050" t="str">
            <v>12420</v>
          </cell>
        </row>
        <row r="2051">
          <cell r="A2051" t="str">
            <v>EQUIPO DE OXIGENO PARA AMBULANCIA</v>
          </cell>
          <cell r="B2051" t="str">
            <v>25401001-0025</v>
          </cell>
          <cell r="C2051" t="str">
            <v>Pieza</v>
          </cell>
          <cell r="D2051" t="str">
            <v>25401</v>
          </cell>
          <cell r="E2051" t="str">
            <v>11510</v>
          </cell>
        </row>
        <row r="2052">
          <cell r="A2052" t="str">
            <v>EQUIPO DE SEGURIDAD</v>
          </cell>
          <cell r="B2052" t="str">
            <v>51500062-0032</v>
          </cell>
          <cell r="C2052" t="str">
            <v>Pieza</v>
          </cell>
          <cell r="D2052" t="str">
            <v>51501</v>
          </cell>
          <cell r="E2052" t="str">
            <v>12410</v>
          </cell>
        </row>
        <row r="2053">
          <cell r="A2053" t="str">
            <v>EQUIPO DE SEGURIDAD TIPO HARDWARE</v>
          </cell>
          <cell r="B2053" t="str">
            <v>56500031-0001</v>
          </cell>
          <cell r="C2053" t="str">
            <v>Pieza</v>
          </cell>
          <cell r="D2053" t="str">
            <v>56501</v>
          </cell>
          <cell r="E2053" t="str">
            <v>12460</v>
          </cell>
        </row>
        <row r="2054">
          <cell r="A2054" t="str">
            <v>EQUIPO DE VIDEOCONFERENCIA FIJO</v>
          </cell>
          <cell r="B2054" t="str">
            <v>51900247-0010</v>
          </cell>
          <cell r="C2054" t="str">
            <v>Pieza</v>
          </cell>
          <cell r="D2054" t="str">
            <v>51901</v>
          </cell>
          <cell r="E2054" t="str">
            <v>12410</v>
          </cell>
        </row>
        <row r="2055">
          <cell r="A2055" t="str">
            <v>EQUIPO MEDICO Y DE LABORATORIO</v>
          </cell>
          <cell r="B2055" t="str">
            <v>53100032-0003</v>
          </cell>
          <cell r="C2055" t="str">
            <v>Pieza</v>
          </cell>
          <cell r="D2055" t="str">
            <v>53101</v>
          </cell>
          <cell r="E2055" t="str">
            <v>12430</v>
          </cell>
        </row>
        <row r="2056">
          <cell r="A2056" t="str">
            <v>EQUIPO MÉDICO Y DE LABORATORIO</v>
          </cell>
          <cell r="B2056" t="str">
            <v>GENERICO</v>
          </cell>
          <cell r="C2056" t="str">
            <v>GENERICO</v>
          </cell>
          <cell r="D2056" t="str">
            <v>53101</v>
          </cell>
          <cell r="E2056" t="str">
            <v>GENERICO</v>
          </cell>
        </row>
        <row r="2057">
          <cell r="A2057" t="str">
            <v>EQUIPO MÉDICO Y DE LABORATORIO</v>
          </cell>
          <cell r="B2057" t="str">
            <v>GENERICO</v>
          </cell>
          <cell r="C2057" t="str">
            <v>GENERICO</v>
          </cell>
          <cell r="D2057" t="str">
            <v>53101</v>
          </cell>
          <cell r="E2057" t="str">
            <v>GENERICO</v>
          </cell>
        </row>
        <row r="2058">
          <cell r="A2058" t="str">
            <v>EQUIPO MULTIFUNCIONAL (IMPRESORA, SCANNER, FOTOCOPIADORA)</v>
          </cell>
          <cell r="B2058" t="str">
            <v>51500020-0002</v>
          </cell>
          <cell r="C2058" t="str">
            <v>Pieza</v>
          </cell>
          <cell r="D2058" t="str">
            <v>51501</v>
          </cell>
          <cell r="E2058" t="str">
            <v>12410</v>
          </cell>
        </row>
        <row r="2059">
          <cell r="A2059" t="str">
            <v>EQUIPO MULTIFUNCIONAL (IMPRESORA,FAX,SCANNER,FOTOCOPIADORA)</v>
          </cell>
          <cell r="B2059" t="str">
            <v>51500020-0001</v>
          </cell>
          <cell r="C2059" t="str">
            <v>Pieza</v>
          </cell>
          <cell r="D2059" t="str">
            <v>51501</v>
          </cell>
          <cell r="E2059" t="str">
            <v>12410</v>
          </cell>
        </row>
        <row r="2060">
          <cell r="A2060" t="str">
            <v>EQUIPO PARA BALANCEO DE CARGA</v>
          </cell>
          <cell r="B2060" t="str">
            <v>51501001-0029</v>
          </cell>
          <cell r="C2060" t="str">
            <v>Pieza</v>
          </cell>
          <cell r="D2060" t="str">
            <v>51501</v>
          </cell>
          <cell r="E2060" t="str">
            <v>12410</v>
          </cell>
        </row>
        <row r="2061">
          <cell r="A2061" t="str">
            <v>EQUIPO PARA VENOCLISIS NORMOGOTERO</v>
          </cell>
          <cell r="B2061" t="str">
            <v>25401001-0028</v>
          </cell>
          <cell r="C2061" t="str">
            <v>Pieza</v>
          </cell>
          <cell r="D2061" t="str">
            <v>25401</v>
          </cell>
          <cell r="E2061" t="str">
            <v>11510</v>
          </cell>
        </row>
        <row r="2062">
          <cell r="A2062" t="str">
            <v>EQUIPO PROCESADOR DE VOZ - GASTO</v>
          </cell>
          <cell r="B2062" t="str">
            <v>29901001-0016</v>
          </cell>
          <cell r="C2062" t="str">
            <v>Pieza</v>
          </cell>
          <cell r="D2062" t="str">
            <v>29901</v>
          </cell>
          <cell r="E2062" t="str">
            <v>11510</v>
          </cell>
        </row>
        <row r="2063">
          <cell r="A2063" t="str">
            <v>EQUIPOS Y APARATOS AUDIOVISUALES</v>
          </cell>
          <cell r="B2063" t="str">
            <v>GENERICO</v>
          </cell>
          <cell r="C2063" t="str">
            <v>GENERICO</v>
          </cell>
          <cell r="D2063" t="str">
            <v>52101</v>
          </cell>
          <cell r="E2063" t="str">
            <v>GENERICO</v>
          </cell>
        </row>
        <row r="2064">
          <cell r="A2064" t="str">
            <v>EQUIPOS Y APARATOS AUDIOVISUALES</v>
          </cell>
          <cell r="B2064" t="str">
            <v>GENERICO</v>
          </cell>
          <cell r="C2064" t="str">
            <v>GENERICO</v>
          </cell>
          <cell r="D2064" t="str">
            <v>52101</v>
          </cell>
          <cell r="E2064" t="str">
            <v>GENERICO</v>
          </cell>
        </row>
        <row r="2065">
          <cell r="A2065" t="str">
            <v>EQUIPOS Y APARATOS DE COMUNICACIONES Y TELECOMUNICACIONES</v>
          </cell>
          <cell r="B2065" t="str">
            <v>GENERICO</v>
          </cell>
          <cell r="C2065" t="str">
            <v>GENERICO</v>
          </cell>
          <cell r="D2065" t="str">
            <v>56501</v>
          </cell>
          <cell r="E2065" t="str">
            <v>GENERICO</v>
          </cell>
        </row>
        <row r="2066">
          <cell r="A2066" t="str">
            <v>ERITROMICINA AMPOLLETAS</v>
          </cell>
          <cell r="B2066" t="str">
            <v>25301001-0024</v>
          </cell>
          <cell r="C2066" t="str">
            <v>Pieza</v>
          </cell>
          <cell r="D2066" t="str">
            <v>25301</v>
          </cell>
          <cell r="E2066" t="str">
            <v>11510</v>
          </cell>
        </row>
        <row r="2067">
          <cell r="A2067" t="str">
            <v>EROGACIONES POR CUENTA DE TERCEROS</v>
          </cell>
          <cell r="B2067" t="str">
            <v>GENERICO</v>
          </cell>
          <cell r="C2067" t="str">
            <v>GENERICO</v>
          </cell>
          <cell r="D2067" t="str">
            <v>39908</v>
          </cell>
          <cell r="E2067" t="str">
            <v>GENERICO</v>
          </cell>
        </row>
        <row r="2068">
          <cell r="A2068" t="str">
            <v>EROGACIONES POR RESOLUCIONES EMITIDAS POR AUTORIDAD COMPETENTE</v>
          </cell>
          <cell r="B2068" t="str">
            <v>GENERICO</v>
          </cell>
          <cell r="C2068" t="str">
            <v>GENERICO</v>
          </cell>
          <cell r="D2068" t="str">
            <v>39401</v>
          </cell>
          <cell r="E2068" t="str">
            <v>GENERICO</v>
          </cell>
        </row>
        <row r="2069">
          <cell r="A2069" t="str">
            <v>EROGACIONES RECUPERABLES</v>
          </cell>
          <cell r="B2069" t="str">
            <v>GENERICO</v>
          </cell>
          <cell r="C2069" t="str">
            <v>GENERICO</v>
          </cell>
          <cell r="D2069" t="str">
            <v>39909</v>
          </cell>
          <cell r="E2069" t="str">
            <v>GENERICO</v>
          </cell>
        </row>
        <row r="2070">
          <cell r="A2070" t="str">
            <v>ESCALERA DE ALUMINIO</v>
          </cell>
          <cell r="B2070" t="str">
            <v>29101001-0072</v>
          </cell>
          <cell r="C2070" t="str">
            <v>Pieza</v>
          </cell>
          <cell r="D2070" t="str">
            <v>29101</v>
          </cell>
          <cell r="E2070" t="str">
            <v>11510</v>
          </cell>
        </row>
        <row r="2071">
          <cell r="A2071" t="str">
            <v>ESCALERA DE CARACOL DE HERRERIA</v>
          </cell>
          <cell r="B2071" t="str">
            <v>24701001-0048</v>
          </cell>
          <cell r="C2071" t="str">
            <v>Pieza</v>
          </cell>
          <cell r="D2071" t="str">
            <v>24701</v>
          </cell>
          <cell r="E2071" t="str">
            <v>11510</v>
          </cell>
        </row>
        <row r="2072">
          <cell r="A2072" t="str">
            <v>ESCALERA DE EMERGENCIA CON PASO DE GATO</v>
          </cell>
          <cell r="B2072" t="str">
            <v>24701001-0001</v>
          </cell>
          <cell r="C2072" t="str">
            <v>Pieza</v>
          </cell>
          <cell r="D2072" t="str">
            <v>24701</v>
          </cell>
          <cell r="E2072" t="str">
            <v>11510</v>
          </cell>
        </row>
        <row r="2073">
          <cell r="A2073" t="str">
            <v>ESCALERA DE EXTENSION</v>
          </cell>
          <cell r="B2073" t="str">
            <v>29101001-0068</v>
          </cell>
          <cell r="C2073" t="str">
            <v>Pieza</v>
          </cell>
          <cell r="D2073" t="str">
            <v>29101</v>
          </cell>
          <cell r="E2073" t="str">
            <v>11510</v>
          </cell>
        </row>
        <row r="2074">
          <cell r="A2074" t="str">
            <v>ESCALERA DE TIJERA</v>
          </cell>
          <cell r="B2074" t="str">
            <v>29100030-0001</v>
          </cell>
          <cell r="C2074" t="str">
            <v>Pieza</v>
          </cell>
          <cell r="D2074" t="str">
            <v>29101</v>
          </cell>
          <cell r="E2074" t="str">
            <v>11510</v>
          </cell>
        </row>
        <row r="2075">
          <cell r="A2075" t="str">
            <v>ESCALERA PLEGABLE DE 2 ESCALONES</v>
          </cell>
          <cell r="B2075" t="str">
            <v>29101001-0070</v>
          </cell>
          <cell r="C2075" t="str">
            <v>Pieza</v>
          </cell>
          <cell r="D2075" t="str">
            <v>29101</v>
          </cell>
          <cell r="E2075" t="str">
            <v>11510</v>
          </cell>
        </row>
        <row r="2076">
          <cell r="A2076" t="str">
            <v>ESCALERA TUBULAR CON PLATAFORMA DE 1.2M DE ALTURA</v>
          </cell>
          <cell r="B2076" t="str">
            <v>29100030-0004</v>
          </cell>
          <cell r="C2076" t="str">
            <v>Pieza</v>
          </cell>
          <cell r="D2076" t="str">
            <v>29101</v>
          </cell>
          <cell r="E2076" t="str">
            <v>11510</v>
          </cell>
        </row>
        <row r="2077">
          <cell r="A2077" t="str">
            <v>ESCALERILLA TUBULAR CROMADA</v>
          </cell>
          <cell r="B2077" t="str">
            <v>25401001-0046</v>
          </cell>
          <cell r="C2077" t="str">
            <v>Pieza</v>
          </cell>
          <cell r="D2077" t="str">
            <v>25401</v>
          </cell>
          <cell r="E2077" t="str">
            <v>11510</v>
          </cell>
        </row>
        <row r="2078">
          <cell r="A2078" t="str">
            <v>ESCALIMETRO DE PLASTICO</v>
          </cell>
          <cell r="B2078" t="str">
            <v>21100049-0001</v>
          </cell>
          <cell r="C2078" t="str">
            <v>Pieza</v>
          </cell>
          <cell r="D2078" t="str">
            <v>21101</v>
          </cell>
          <cell r="E2078" t="str">
            <v>11510</v>
          </cell>
        </row>
        <row r="2079">
          <cell r="A2079" t="str">
            <v>ESCALONADO TIPO DURANODIK</v>
          </cell>
          <cell r="B2079" t="str">
            <v>24701001-0002</v>
          </cell>
          <cell r="C2079" t="str">
            <v>Pieza</v>
          </cell>
          <cell r="D2079" t="str">
            <v>24701</v>
          </cell>
          <cell r="E2079" t="str">
            <v>11510</v>
          </cell>
        </row>
        <row r="2080">
          <cell r="A2080" t="str">
            <v>ESCANER DE CAMA PLANA - GASTO</v>
          </cell>
          <cell r="B2080" t="str">
            <v>29401001-0048</v>
          </cell>
          <cell r="C2080" t="str">
            <v>Pieza</v>
          </cell>
          <cell r="D2080" t="str">
            <v>29401</v>
          </cell>
          <cell r="E2080" t="str">
            <v>11510</v>
          </cell>
        </row>
        <row r="2081">
          <cell r="A2081" t="str">
            <v>ESCANER DE HUELLA DECADACTILAR</v>
          </cell>
          <cell r="B2081" t="str">
            <v>51500057-0021</v>
          </cell>
          <cell r="C2081" t="str">
            <v>LOTE</v>
          </cell>
          <cell r="D2081" t="str">
            <v>51501</v>
          </cell>
          <cell r="E2081" t="str">
            <v>12410</v>
          </cell>
        </row>
        <row r="2082">
          <cell r="A2082" t="str">
            <v>ESCANER DE HUELLA DECADACTILAR</v>
          </cell>
          <cell r="B2082" t="str">
            <v>51500057-0022</v>
          </cell>
          <cell r="C2082" t="str">
            <v>Pieza</v>
          </cell>
          <cell r="D2082" t="str">
            <v>51501</v>
          </cell>
          <cell r="E2082" t="str">
            <v>12410</v>
          </cell>
        </row>
        <row r="2083">
          <cell r="A2083" t="str">
            <v>ESCOBA DE MIJO (RAIZ)</v>
          </cell>
          <cell r="B2083" t="str">
            <v>21600012-0001</v>
          </cell>
          <cell r="C2083" t="str">
            <v>Pieza</v>
          </cell>
          <cell r="D2083" t="str">
            <v>21601</v>
          </cell>
          <cell r="E2083" t="str">
            <v>11510</v>
          </cell>
        </row>
        <row r="2084">
          <cell r="A2084" t="str">
            <v>ESCOBA DE PLASTICO</v>
          </cell>
          <cell r="B2084" t="str">
            <v>21600012-0002</v>
          </cell>
          <cell r="C2084" t="str">
            <v>Pieza</v>
          </cell>
          <cell r="D2084" t="str">
            <v>21601</v>
          </cell>
          <cell r="E2084" t="str">
            <v>11510</v>
          </cell>
        </row>
        <row r="2085">
          <cell r="A2085" t="str">
            <v>ESCOBA DE PLASTICO TIPO  CEPILLO</v>
          </cell>
          <cell r="B2085" t="str">
            <v>21600012-0003</v>
          </cell>
          <cell r="C2085" t="str">
            <v>Pieza</v>
          </cell>
          <cell r="D2085" t="str">
            <v>21601</v>
          </cell>
          <cell r="E2085" t="str">
            <v>11510</v>
          </cell>
        </row>
        <row r="2086">
          <cell r="A2086" t="str">
            <v>ESCOBA P/JARDIN (TIPO RASTRILLO)</v>
          </cell>
          <cell r="B2086" t="str">
            <v>21600012-0004</v>
          </cell>
          <cell r="C2086" t="str">
            <v>Pieza</v>
          </cell>
          <cell r="D2086" t="str">
            <v>21601</v>
          </cell>
          <cell r="E2086" t="str">
            <v>11510</v>
          </cell>
        </row>
        <row r="2087">
          <cell r="A2087" t="str">
            <v>ESCOBETA DE RAIZ</v>
          </cell>
          <cell r="B2087" t="str">
            <v>21600013-0009</v>
          </cell>
          <cell r="C2087" t="str">
            <v>Pieza</v>
          </cell>
          <cell r="D2087" t="str">
            <v>21601</v>
          </cell>
          <cell r="E2087" t="str">
            <v>11510</v>
          </cell>
        </row>
        <row r="2088">
          <cell r="A2088" t="str">
            <v>ESCOFINA MEDIA CAÑA</v>
          </cell>
          <cell r="B2088" t="str">
            <v>29101001-0033</v>
          </cell>
          <cell r="C2088" t="str">
            <v>Pieza</v>
          </cell>
          <cell r="D2088" t="str">
            <v>29101</v>
          </cell>
          <cell r="E2088" t="str">
            <v>11510</v>
          </cell>
        </row>
        <row r="2089">
          <cell r="A2089" t="str">
            <v>ESCRIBAFOLIO</v>
          </cell>
          <cell r="B2089" t="str">
            <v>21101001-0078</v>
          </cell>
          <cell r="C2089" t="str">
            <v>Pieza</v>
          </cell>
          <cell r="D2089" t="str">
            <v>21101</v>
          </cell>
          <cell r="E2089" t="str">
            <v>11510</v>
          </cell>
        </row>
        <row r="2090">
          <cell r="A2090" t="str">
            <v>ESCRITORIO</v>
          </cell>
          <cell r="B2090" t="str">
            <v>51100043-0001</v>
          </cell>
          <cell r="C2090" t="str">
            <v>Pieza</v>
          </cell>
          <cell r="D2090" t="str">
            <v>51101</v>
          </cell>
          <cell r="E2090" t="str">
            <v>12410</v>
          </cell>
        </row>
        <row r="2091">
          <cell r="A2091" t="str">
            <v>ESCRITORIO - GASTO</v>
          </cell>
          <cell r="B2091" t="str">
            <v>29301001-0091</v>
          </cell>
          <cell r="C2091" t="str">
            <v>Pieza</v>
          </cell>
          <cell r="D2091" t="str">
            <v>29301</v>
          </cell>
          <cell r="E2091" t="str">
            <v>11510</v>
          </cell>
        </row>
        <row r="2092">
          <cell r="A2092" t="str">
            <v>ESCRITORIO CON LIBRERO LATERAL INTEGRADO - GASTO</v>
          </cell>
          <cell r="B2092" t="str">
            <v>29301001-0141</v>
          </cell>
          <cell r="C2092" t="str">
            <v>Pieza</v>
          </cell>
          <cell r="D2092" t="str">
            <v>29301</v>
          </cell>
          <cell r="E2092" t="str">
            <v>11510</v>
          </cell>
        </row>
        <row r="2093">
          <cell r="A2093" t="str">
            <v>ESCRITORIO CURVO</v>
          </cell>
          <cell r="B2093" t="str">
            <v>51101001-0060</v>
          </cell>
          <cell r="C2093" t="str">
            <v>Pieza</v>
          </cell>
          <cell r="D2093" t="str">
            <v>51101</v>
          </cell>
          <cell r="E2093" t="str">
            <v>12410</v>
          </cell>
        </row>
        <row r="2094">
          <cell r="A2094" t="str">
            <v>ESCRITORIO DE MADERA EJECUTIVO</v>
          </cell>
          <cell r="B2094" t="str">
            <v>51100044-0001</v>
          </cell>
          <cell r="C2094" t="str">
            <v>Pieza</v>
          </cell>
          <cell r="D2094" t="str">
            <v>51101</v>
          </cell>
          <cell r="E2094" t="str">
            <v>12410</v>
          </cell>
        </row>
        <row r="2095">
          <cell r="A2095" t="str">
            <v>ESCRITORIO DE MADERA EJECUTIVO C/LATERAL</v>
          </cell>
          <cell r="B2095" t="str">
            <v>51100044-0002</v>
          </cell>
          <cell r="C2095" t="str">
            <v>Pieza</v>
          </cell>
          <cell r="D2095" t="str">
            <v>51101</v>
          </cell>
          <cell r="E2095" t="str">
            <v>12410</v>
          </cell>
        </row>
        <row r="2096">
          <cell r="A2096" t="str">
            <v>ESCRITORIO DE MADERA SECRETARIAL</v>
          </cell>
          <cell r="B2096" t="str">
            <v>51100044-0003</v>
          </cell>
          <cell r="C2096" t="str">
            <v>Pieza</v>
          </cell>
          <cell r="D2096" t="str">
            <v>51101</v>
          </cell>
          <cell r="E2096" t="str">
            <v>12410</v>
          </cell>
        </row>
        <row r="2097">
          <cell r="A2097" t="str">
            <v>ESCRITORIO DE MADERA SEMI-EJECUTIVO</v>
          </cell>
          <cell r="B2097" t="str">
            <v>51100044-0005</v>
          </cell>
          <cell r="C2097" t="str">
            <v>Pieza</v>
          </cell>
          <cell r="D2097" t="str">
            <v>51101</v>
          </cell>
          <cell r="E2097" t="str">
            <v>12410</v>
          </cell>
        </row>
        <row r="2098">
          <cell r="A2098" t="str">
            <v>ESCRITORIO EJECUTIVO</v>
          </cell>
          <cell r="B2098" t="str">
            <v>51100043-0003</v>
          </cell>
          <cell r="C2098" t="str">
            <v>Pieza</v>
          </cell>
          <cell r="D2098" t="str">
            <v>51101</v>
          </cell>
          <cell r="E2098" t="str">
            <v>12410</v>
          </cell>
        </row>
        <row r="2099">
          <cell r="A2099" t="str">
            <v>ESCRITORIO FIJO EN ESCUADRA 2 EN 1</v>
          </cell>
          <cell r="B2099" t="str">
            <v>51100044-0015</v>
          </cell>
          <cell r="C2099" t="str">
            <v>Pieza</v>
          </cell>
          <cell r="D2099" t="str">
            <v>51101</v>
          </cell>
          <cell r="E2099" t="str">
            <v>12410</v>
          </cell>
        </row>
        <row r="2100">
          <cell r="A2100" t="str">
            <v>ESCRITORIO METAL SEMI-EJECUTIVO CUBIERTA FORMAICA</v>
          </cell>
          <cell r="B2100" t="str">
            <v>51100045-0004</v>
          </cell>
          <cell r="C2100" t="str">
            <v>Pieza</v>
          </cell>
          <cell r="D2100" t="str">
            <v>51101</v>
          </cell>
          <cell r="E2100" t="str">
            <v>12410</v>
          </cell>
        </row>
        <row r="2101">
          <cell r="A2101" t="str">
            <v>ESCRITORIO RADIAL</v>
          </cell>
          <cell r="B2101" t="str">
            <v>51101001-0061</v>
          </cell>
          <cell r="C2101" t="str">
            <v>Pieza</v>
          </cell>
          <cell r="D2101" t="str">
            <v>51101</v>
          </cell>
          <cell r="E2101" t="str">
            <v>12410</v>
          </cell>
        </row>
        <row r="2102">
          <cell r="A2102" t="str">
            <v>ESCRITORIO SECRETARIAL CON PORTA TECLADO</v>
          </cell>
          <cell r="B2102" t="str">
            <v>51100043-0002</v>
          </cell>
          <cell r="C2102" t="str">
            <v>Pieza</v>
          </cell>
          <cell r="D2102" t="str">
            <v>51101</v>
          </cell>
          <cell r="E2102" t="str">
            <v>12410</v>
          </cell>
        </row>
        <row r="2103">
          <cell r="A2103" t="str">
            <v>ESCUADRA</v>
          </cell>
          <cell r="B2103" t="str">
            <v>29101001-0012</v>
          </cell>
          <cell r="C2103" t="str">
            <v>Pieza</v>
          </cell>
          <cell r="D2103" t="str">
            <v>29101</v>
          </cell>
          <cell r="E2103" t="str">
            <v>11510</v>
          </cell>
        </row>
        <row r="2104">
          <cell r="A2104" t="str">
            <v>ESCUADRA DE 10 cm. 45 GRADOS</v>
          </cell>
          <cell r="B2104" t="str">
            <v>21100050-0002</v>
          </cell>
          <cell r="C2104" t="str">
            <v>Pieza</v>
          </cell>
          <cell r="D2104" t="str">
            <v>21101</v>
          </cell>
          <cell r="E2104" t="str">
            <v>11510</v>
          </cell>
        </row>
        <row r="2105">
          <cell r="A2105" t="str">
            <v>ESCUADRA DE 25 cm. C/BISEL</v>
          </cell>
          <cell r="B2105" t="str">
            <v>21100050-0009</v>
          </cell>
          <cell r="C2105" t="str">
            <v>Pieza</v>
          </cell>
          <cell r="D2105" t="str">
            <v>21101</v>
          </cell>
          <cell r="E2105" t="str">
            <v>11510</v>
          </cell>
        </row>
        <row r="2106">
          <cell r="A2106" t="str">
            <v>ESCUADRA DE 50 cm. C/BISEL 45 GRADOS</v>
          </cell>
          <cell r="B2106" t="str">
            <v>21100050-0003</v>
          </cell>
          <cell r="C2106" t="str">
            <v>Pieza</v>
          </cell>
          <cell r="D2106" t="str">
            <v>21101</v>
          </cell>
          <cell r="E2106" t="str">
            <v>11510</v>
          </cell>
        </row>
        <row r="2107">
          <cell r="A2107" t="str">
            <v>ESCUADRA DE 50 cm. C/BISEL 60 GRADOS</v>
          </cell>
          <cell r="B2107" t="str">
            <v>21100050-0004</v>
          </cell>
          <cell r="C2107" t="str">
            <v>Pieza</v>
          </cell>
          <cell r="D2107" t="str">
            <v>21101</v>
          </cell>
          <cell r="E2107" t="str">
            <v>11510</v>
          </cell>
        </row>
        <row r="2108">
          <cell r="A2108" t="str">
            <v>ESCUADRA DE COMBINACION</v>
          </cell>
          <cell r="B2108" t="str">
            <v>29101001-0011</v>
          </cell>
          <cell r="C2108" t="str">
            <v>Pieza</v>
          </cell>
          <cell r="D2108" t="str">
            <v>29101</v>
          </cell>
          <cell r="E2108" t="str">
            <v>11510</v>
          </cell>
        </row>
        <row r="2109">
          <cell r="A2109" t="str">
            <v>ESCUDO NACIONAL EN MADERA</v>
          </cell>
          <cell r="B2109" t="str">
            <v>24401001-0003</v>
          </cell>
          <cell r="C2109" t="str">
            <v>Pieza</v>
          </cell>
          <cell r="D2109" t="str">
            <v>24401</v>
          </cell>
          <cell r="E2109" t="str">
            <v>11510</v>
          </cell>
        </row>
        <row r="2110">
          <cell r="A2110" t="str">
            <v>ESCURRE PLATOS</v>
          </cell>
          <cell r="B2110" t="str">
            <v>22301001-0025</v>
          </cell>
          <cell r="C2110" t="str">
            <v>Pieza</v>
          </cell>
          <cell r="D2110" t="str">
            <v>22301</v>
          </cell>
          <cell r="E2110" t="str">
            <v>51223</v>
          </cell>
        </row>
        <row r="2111">
          <cell r="A2111" t="str">
            <v>ESMERILADOR -  GASTO</v>
          </cell>
          <cell r="B2111" t="str">
            <v>29101001-0060</v>
          </cell>
          <cell r="C2111" t="str">
            <v>Pieza</v>
          </cell>
          <cell r="D2111" t="str">
            <v>29101</v>
          </cell>
          <cell r="E2111" t="str">
            <v>11510</v>
          </cell>
        </row>
        <row r="2112">
          <cell r="A2112" t="str">
            <v>ESPACIADOR - AUTOMOTRIZ</v>
          </cell>
          <cell r="B2112" t="str">
            <v>29601001-0064</v>
          </cell>
          <cell r="C2112" t="str">
            <v>Pieza</v>
          </cell>
          <cell r="D2112" t="str">
            <v>29601</v>
          </cell>
          <cell r="E2112" t="str">
            <v>11510</v>
          </cell>
        </row>
        <row r="2113">
          <cell r="A2113" t="str">
            <v>ESPACIADOR DE TARJETA ELECTRONICA</v>
          </cell>
          <cell r="B2113" t="str">
            <v>24601001-0130</v>
          </cell>
          <cell r="C2113" t="str">
            <v>Pieza</v>
          </cell>
          <cell r="D2113" t="str">
            <v>24601</v>
          </cell>
          <cell r="E2113" t="str">
            <v>11510</v>
          </cell>
        </row>
        <row r="2114">
          <cell r="A2114" t="str">
            <v>ESPACIADOR LED</v>
          </cell>
          <cell r="B2114" t="str">
            <v>24601001-0131</v>
          </cell>
          <cell r="C2114" t="str">
            <v>Pieza</v>
          </cell>
          <cell r="D2114" t="str">
            <v>24601</v>
          </cell>
          <cell r="E2114" t="str">
            <v>11510</v>
          </cell>
        </row>
        <row r="2115">
          <cell r="A2115" t="str">
            <v>ESPACIL COMPUESTO CAPSULAS</v>
          </cell>
          <cell r="B2115" t="str">
            <v>25300002-0082</v>
          </cell>
          <cell r="C2115" t="str">
            <v>CAJA</v>
          </cell>
          <cell r="D2115" t="str">
            <v>25301</v>
          </cell>
          <cell r="E2115" t="str">
            <v>11510</v>
          </cell>
        </row>
        <row r="2116">
          <cell r="A2116" t="str">
            <v>ESPACIL TABLETAS</v>
          </cell>
          <cell r="B2116" t="str">
            <v>25301001-0025</v>
          </cell>
          <cell r="C2116" t="str">
            <v>Pieza</v>
          </cell>
          <cell r="D2116" t="str">
            <v>25301</v>
          </cell>
          <cell r="E2116" t="str">
            <v>11510</v>
          </cell>
        </row>
        <row r="2117">
          <cell r="A2117" t="str">
            <v>ESPADA PARA APERTURA DE AUTOS</v>
          </cell>
          <cell r="B2117" t="str">
            <v>29201001-0018</v>
          </cell>
          <cell r="C2117" t="str">
            <v>Pieza</v>
          </cell>
          <cell r="D2117" t="str">
            <v>29201</v>
          </cell>
          <cell r="E2117" t="str">
            <v>11510</v>
          </cell>
        </row>
        <row r="2118">
          <cell r="A2118" t="str">
            <v>ESPARRAGO DE 1/4 -</v>
          </cell>
          <cell r="B2118" t="str">
            <v>24701001-0061</v>
          </cell>
          <cell r="C2118" t="str">
            <v>METRO</v>
          </cell>
          <cell r="D2118" t="str">
            <v>24701</v>
          </cell>
          <cell r="E2118" t="str">
            <v>11510</v>
          </cell>
        </row>
        <row r="2119">
          <cell r="A2119" t="str">
            <v>ESPATULA</v>
          </cell>
          <cell r="B2119" t="str">
            <v>29100031-0001</v>
          </cell>
          <cell r="C2119" t="str">
            <v>Pieza</v>
          </cell>
          <cell r="D2119" t="str">
            <v>29101</v>
          </cell>
          <cell r="E2119" t="str">
            <v>11510</v>
          </cell>
        </row>
        <row r="2120">
          <cell r="A2120" t="str">
            <v>ESPAVEN ALCALINO TABLETAS MASTICABLES</v>
          </cell>
          <cell r="B2120" t="str">
            <v>25301001-0078</v>
          </cell>
          <cell r="C2120" t="str">
            <v>CAJA</v>
          </cell>
          <cell r="D2120" t="str">
            <v>25301</v>
          </cell>
          <cell r="E2120" t="str">
            <v>11510</v>
          </cell>
        </row>
        <row r="2121">
          <cell r="A2121" t="str">
            <v>ESPEJO PARA BAÑO</v>
          </cell>
          <cell r="B2121" t="str">
            <v>24501001-0002</v>
          </cell>
          <cell r="C2121" t="str">
            <v>Pieza</v>
          </cell>
          <cell r="D2121" t="str">
            <v>24501</v>
          </cell>
          <cell r="E2121" t="str">
            <v>11510</v>
          </cell>
        </row>
        <row r="2122">
          <cell r="A2122" t="str">
            <v>ESPEJO RETROVISOR</v>
          </cell>
          <cell r="B2122" t="str">
            <v>29600022-0001</v>
          </cell>
          <cell r="C2122" t="str">
            <v>Pieza</v>
          </cell>
          <cell r="D2122" t="str">
            <v>29601</v>
          </cell>
          <cell r="E2122" t="str">
            <v>11510</v>
          </cell>
        </row>
        <row r="2123">
          <cell r="A2123" t="str">
            <v>ESPIRAL PARA ENGARGOLAR</v>
          </cell>
          <cell r="B2123" t="str">
            <v>21101001-0013</v>
          </cell>
          <cell r="C2123" t="str">
            <v>BOLSA</v>
          </cell>
          <cell r="D2123" t="str">
            <v>21101</v>
          </cell>
          <cell r="E2123" t="str">
            <v>11510</v>
          </cell>
        </row>
        <row r="2124">
          <cell r="A2124" t="str">
            <v>ESPONJA</v>
          </cell>
          <cell r="B2124" t="str">
            <v>21600014-0001</v>
          </cell>
          <cell r="C2124" t="str">
            <v>Pieza</v>
          </cell>
          <cell r="D2124" t="str">
            <v>21601</v>
          </cell>
          <cell r="E2124" t="str">
            <v>11510</v>
          </cell>
        </row>
        <row r="2125">
          <cell r="A2125" t="str">
            <v>ESPONJA LIMPIADORA PARA CABEZA DE VIDEO</v>
          </cell>
          <cell r="B2125" t="str">
            <v>29301001-0044</v>
          </cell>
          <cell r="C2125" t="str">
            <v>Pieza</v>
          </cell>
          <cell r="D2125" t="str">
            <v>29301</v>
          </cell>
          <cell r="E2125" t="str">
            <v>11510</v>
          </cell>
        </row>
        <row r="2126">
          <cell r="A2126" t="str">
            <v>ESPONJERO DE ESCRITORIO (CUENTA FÁCIL)</v>
          </cell>
          <cell r="B2126" t="str">
            <v>21100053-0001</v>
          </cell>
          <cell r="C2126" t="str">
            <v>Pieza</v>
          </cell>
          <cell r="D2126" t="str">
            <v>21101</v>
          </cell>
          <cell r="E2126" t="str">
            <v>11510</v>
          </cell>
        </row>
        <row r="2127">
          <cell r="A2127" t="str">
            <v>ESPUMA DE POLIURETANO EN SPRAY</v>
          </cell>
          <cell r="B2127" t="str">
            <v>24801001-0033</v>
          </cell>
          <cell r="C2127" t="str">
            <v>Pieza</v>
          </cell>
          <cell r="D2127" t="str">
            <v>24801</v>
          </cell>
          <cell r="E2127" t="str">
            <v>11510</v>
          </cell>
        </row>
        <row r="2128">
          <cell r="A2128" t="str">
            <v>ESQUINERO DE CARTON CORRUGADO</v>
          </cell>
          <cell r="B2128" t="str">
            <v>21100017-0030</v>
          </cell>
          <cell r="C2128" t="str">
            <v>Pieza</v>
          </cell>
          <cell r="D2128" t="str">
            <v>21101</v>
          </cell>
          <cell r="E2128" t="str">
            <v>11510</v>
          </cell>
        </row>
        <row r="2129">
          <cell r="A2129" t="str">
            <v>ESQUINERO PARA MESA DE TRABAJO</v>
          </cell>
          <cell r="B2129" t="str">
            <v>51101001-0046</v>
          </cell>
          <cell r="C2129" t="str">
            <v>Pieza</v>
          </cell>
          <cell r="D2129" t="str">
            <v>51101</v>
          </cell>
          <cell r="E2129" t="str">
            <v>12410</v>
          </cell>
        </row>
        <row r="2130">
          <cell r="A2130" t="str">
            <v>ESTACION DE TRABAJO</v>
          </cell>
          <cell r="B2130" t="str">
            <v>51501001-0010</v>
          </cell>
          <cell r="C2130" t="str">
            <v>Pieza</v>
          </cell>
          <cell r="D2130" t="str">
            <v>51501</v>
          </cell>
          <cell r="E2130" t="str">
            <v>12410</v>
          </cell>
        </row>
        <row r="2131">
          <cell r="A2131" t="str">
            <v>ESTACION DE TRABAJO EJECUTIVA C/BASE METALICA</v>
          </cell>
          <cell r="B2131" t="str">
            <v>51100044-0016</v>
          </cell>
          <cell r="C2131" t="str">
            <v>Pieza</v>
          </cell>
          <cell r="D2131" t="str">
            <v>51101</v>
          </cell>
          <cell r="E2131" t="str">
            <v>12410</v>
          </cell>
        </row>
        <row r="2132">
          <cell r="A2132" t="str">
            <v>ESTANTE - GASTO</v>
          </cell>
          <cell r="B2132" t="str">
            <v>29301001-0104</v>
          </cell>
          <cell r="C2132" t="str">
            <v>Pieza</v>
          </cell>
          <cell r="D2132" t="str">
            <v>29301</v>
          </cell>
          <cell r="E2132" t="str">
            <v>11510</v>
          </cell>
        </row>
        <row r="2133">
          <cell r="A2133" t="str">
            <v>ESTANTE CON ENTREPAÑOS - GASTO</v>
          </cell>
          <cell r="B2133" t="str">
            <v>29301001-0034</v>
          </cell>
          <cell r="C2133" t="str">
            <v>Pieza</v>
          </cell>
          <cell r="D2133" t="str">
            <v>29301</v>
          </cell>
          <cell r="E2133" t="str">
            <v>11510</v>
          </cell>
        </row>
        <row r="2134">
          <cell r="A2134" t="str">
            <v>ESTANTE PARA CAJAS - GASTO</v>
          </cell>
          <cell r="B2134" t="str">
            <v>29301001-0105</v>
          </cell>
          <cell r="C2134" t="str">
            <v>Pieza</v>
          </cell>
          <cell r="D2134" t="str">
            <v>29301</v>
          </cell>
          <cell r="E2134" t="str">
            <v>11510</v>
          </cell>
        </row>
        <row r="2135">
          <cell r="A2135" t="str">
            <v>ESTATOR</v>
          </cell>
          <cell r="B2135" t="str">
            <v>29801001-0004</v>
          </cell>
          <cell r="C2135" t="str">
            <v>Pieza</v>
          </cell>
          <cell r="D2135" t="str">
            <v>29801</v>
          </cell>
          <cell r="E2135" t="str">
            <v>11510</v>
          </cell>
        </row>
        <row r="2136">
          <cell r="A2136" t="str">
            <v>ESTETOSCOPIO</v>
          </cell>
          <cell r="B2136" t="str">
            <v>25401001-0047</v>
          </cell>
          <cell r="C2136" t="str">
            <v>Pieza</v>
          </cell>
          <cell r="D2136" t="str">
            <v>25401</v>
          </cell>
          <cell r="E2136" t="str">
            <v>11510</v>
          </cell>
        </row>
        <row r="2137">
          <cell r="A2137" t="str">
            <v>ESTILOGRAFO 0.10</v>
          </cell>
          <cell r="B2137" t="str">
            <v>21101001-0036</v>
          </cell>
          <cell r="C2137" t="str">
            <v>Pieza</v>
          </cell>
          <cell r="D2137" t="str">
            <v>21101</v>
          </cell>
          <cell r="E2137" t="str">
            <v>11510</v>
          </cell>
        </row>
        <row r="2138">
          <cell r="A2138" t="str">
            <v>ESTIRENO BLANCO</v>
          </cell>
          <cell r="B2138" t="str">
            <v>21201001-0007</v>
          </cell>
          <cell r="C2138" t="str">
            <v>Pieza</v>
          </cell>
          <cell r="D2138" t="str">
            <v>21201</v>
          </cell>
          <cell r="E2138" t="str">
            <v>11510</v>
          </cell>
        </row>
        <row r="2139">
          <cell r="A2139" t="str">
            <v>ESTOPA</v>
          </cell>
          <cell r="B2139" t="str">
            <v>21600016-0001</v>
          </cell>
          <cell r="C2139" t="str">
            <v>KILOGRAMO</v>
          </cell>
          <cell r="D2139" t="str">
            <v>21601</v>
          </cell>
          <cell r="E2139" t="str">
            <v>11510</v>
          </cell>
        </row>
        <row r="2140">
          <cell r="A2140" t="str">
            <v>ESTRADO DE PUBLICACION DE ALUMINIO</v>
          </cell>
          <cell r="B2140" t="str">
            <v>51901001-0062</v>
          </cell>
          <cell r="C2140" t="str">
            <v>Pieza</v>
          </cell>
          <cell r="D2140" t="str">
            <v>51901</v>
          </cell>
          <cell r="E2140" t="str">
            <v>12410</v>
          </cell>
        </row>
        <row r="2141">
          <cell r="A2141" t="str">
            <v>ESTRUCTURA EN FORMA DE COLUMNA PARA MUEBLE</v>
          </cell>
          <cell r="B2141" t="str">
            <v>29301001-0002</v>
          </cell>
          <cell r="C2141" t="str">
            <v>Pieza</v>
          </cell>
          <cell r="D2141" t="str">
            <v>29301</v>
          </cell>
          <cell r="E2141" t="str">
            <v>11510</v>
          </cell>
        </row>
        <row r="2142">
          <cell r="A2142" t="str">
            <v>ESTRUCTURA METALICA</v>
          </cell>
          <cell r="B2142" t="str">
            <v>24701001-0047</v>
          </cell>
          <cell r="C2142" t="str">
            <v>Pieza</v>
          </cell>
          <cell r="D2142" t="str">
            <v>24701</v>
          </cell>
          <cell r="E2142" t="str">
            <v>11510</v>
          </cell>
        </row>
        <row r="2143">
          <cell r="A2143" t="str">
            <v>ESTRUCTURA METALICA CON MEMBRANA ARQUITECTONICA</v>
          </cell>
          <cell r="B2143" t="str">
            <v>24701001-0063</v>
          </cell>
          <cell r="C2143" t="str">
            <v>METRO CUADRADO</v>
          </cell>
          <cell r="D2143" t="str">
            <v>24701</v>
          </cell>
          <cell r="E2143" t="str">
            <v>11510</v>
          </cell>
        </row>
        <row r="2144">
          <cell r="A2144" t="str">
            <v>ESTRUCTURA METALICA PARA DOMO</v>
          </cell>
          <cell r="B2144" t="str">
            <v>24701001-0042</v>
          </cell>
          <cell r="C2144" t="str">
            <v>Pieza</v>
          </cell>
          <cell r="D2144" t="str">
            <v>24701</v>
          </cell>
          <cell r="E2144" t="str">
            <v>11510</v>
          </cell>
        </row>
        <row r="2145">
          <cell r="A2145" t="str">
            <v>ESTRUCTURA METALICA PLEGABLE</v>
          </cell>
          <cell r="B2145" t="str">
            <v>51901001-0052</v>
          </cell>
          <cell r="C2145" t="str">
            <v>Pieza</v>
          </cell>
          <cell r="D2145" t="str">
            <v>51901</v>
          </cell>
          <cell r="E2145" t="str">
            <v>12410</v>
          </cell>
        </row>
        <row r="2146">
          <cell r="A2146" t="str">
            <v>ESTUCHE DE ACUARELA</v>
          </cell>
          <cell r="B2146" t="str">
            <v>21101001-0201</v>
          </cell>
          <cell r="C2146" t="str">
            <v>Pieza</v>
          </cell>
          <cell r="D2146" t="str">
            <v>21101</v>
          </cell>
          <cell r="E2146" t="str">
            <v>11510</v>
          </cell>
        </row>
        <row r="2147">
          <cell r="A2147" t="str">
            <v>ESTUCHE DE DIAGNOSTICO CON ILUMINACION ESTANDAR</v>
          </cell>
          <cell r="B2147" t="str">
            <v>53201001-0003</v>
          </cell>
          <cell r="C2147" t="str">
            <v>Pieza</v>
          </cell>
          <cell r="D2147" t="str">
            <v>53201</v>
          </cell>
          <cell r="E2147" t="str">
            <v>12430</v>
          </cell>
        </row>
        <row r="2148">
          <cell r="A2148" t="str">
            <v>ESTUCHE DE DISECCION DE 14 PIEZAS</v>
          </cell>
          <cell r="B2148" t="str">
            <v>25401001-0050</v>
          </cell>
          <cell r="C2148" t="str">
            <v>JUEGO</v>
          </cell>
          <cell r="D2148" t="str">
            <v>25401</v>
          </cell>
          <cell r="E2148" t="str">
            <v>11510</v>
          </cell>
        </row>
        <row r="2149">
          <cell r="A2149" t="str">
            <v>ESTUCHE DE IMAGING GUIDES NP 1564418</v>
          </cell>
          <cell r="B2149" t="str">
            <v>29400009-0053</v>
          </cell>
          <cell r="C2149" t="str">
            <v>ESTUCHE</v>
          </cell>
          <cell r="D2149" t="str">
            <v>29401</v>
          </cell>
          <cell r="E2149" t="str">
            <v>11510</v>
          </cell>
        </row>
        <row r="2150">
          <cell r="A2150" t="str">
            <v>ESTUCHE DE MADERA</v>
          </cell>
          <cell r="B2150" t="str">
            <v>24401001-0009</v>
          </cell>
          <cell r="C2150" t="str">
            <v>Pieza</v>
          </cell>
          <cell r="D2150" t="str">
            <v>24401</v>
          </cell>
          <cell r="E2150" t="str">
            <v>11510</v>
          </cell>
        </row>
        <row r="2151">
          <cell r="A2151" t="str">
            <v>ESTUCHE P/CAMARA FOTOGRAFICA</v>
          </cell>
          <cell r="B2151" t="str">
            <v>52300013-0011</v>
          </cell>
          <cell r="C2151" t="str">
            <v>Pieza</v>
          </cell>
          <cell r="D2151" t="str">
            <v>52301</v>
          </cell>
          <cell r="E2151" t="str">
            <v>12420</v>
          </cell>
        </row>
        <row r="2152">
          <cell r="A2152" t="str">
            <v>ESTUCHE P/CAMARA VIDEO</v>
          </cell>
          <cell r="B2152" t="str">
            <v>52300013-0012</v>
          </cell>
          <cell r="C2152" t="str">
            <v>Pieza</v>
          </cell>
          <cell r="D2152" t="str">
            <v>52301</v>
          </cell>
          <cell r="E2152" t="str">
            <v>12420</v>
          </cell>
        </row>
        <row r="2153">
          <cell r="A2153" t="str">
            <v>ESTUCHE PARA CAMARA - GASTO</v>
          </cell>
          <cell r="B2153" t="str">
            <v>29301001-0117</v>
          </cell>
          <cell r="C2153" t="str">
            <v>Pieza</v>
          </cell>
          <cell r="D2153" t="str">
            <v>29301</v>
          </cell>
          <cell r="E2153" t="str">
            <v>11510</v>
          </cell>
        </row>
        <row r="2154">
          <cell r="A2154" t="str">
            <v>ESTUCHE PORTA CD</v>
          </cell>
          <cell r="B2154" t="str">
            <v>21400009-0007</v>
          </cell>
          <cell r="C2154" t="str">
            <v>Pieza</v>
          </cell>
          <cell r="D2154" t="str">
            <v>21401</v>
          </cell>
          <cell r="E2154" t="str">
            <v>11510</v>
          </cell>
        </row>
        <row r="2155">
          <cell r="A2155" t="str">
            <v>ESTUCHE RIGIDO PARA TRANSPORTAR EQUIPO DE COMPUTO</v>
          </cell>
          <cell r="B2155" t="str">
            <v>29401001-0076</v>
          </cell>
          <cell r="C2155" t="str">
            <v>Pieza</v>
          </cell>
          <cell r="D2155" t="str">
            <v>29401</v>
          </cell>
          <cell r="E2155" t="str">
            <v>11510</v>
          </cell>
        </row>
        <row r="2156">
          <cell r="A2156" t="str">
            <v>ESTUDIOS E INVESTIGACIONES</v>
          </cell>
          <cell r="B2156" t="str">
            <v>GENERICO</v>
          </cell>
          <cell r="C2156" t="str">
            <v>GENERICO</v>
          </cell>
          <cell r="D2156" t="str">
            <v>33501</v>
          </cell>
          <cell r="E2156" t="str">
            <v>GENERICO</v>
          </cell>
        </row>
        <row r="2157">
          <cell r="A2157" t="str">
            <v>ESTUFA DE GAS</v>
          </cell>
          <cell r="B2157" t="str">
            <v>51901001-0048</v>
          </cell>
          <cell r="C2157" t="str">
            <v>Pieza</v>
          </cell>
          <cell r="D2157" t="str">
            <v>51901</v>
          </cell>
          <cell r="E2157" t="str">
            <v>12410</v>
          </cell>
        </row>
        <row r="2158">
          <cell r="A2158" t="str">
            <v>ESTUFA DE GAS - GASTO</v>
          </cell>
          <cell r="B2158" t="str">
            <v>29301001-0146</v>
          </cell>
          <cell r="C2158" t="str">
            <v>Pieza</v>
          </cell>
          <cell r="D2158" t="str">
            <v>29301</v>
          </cell>
          <cell r="E2158" t="str">
            <v>11510</v>
          </cell>
        </row>
        <row r="2159">
          <cell r="A2159" t="str">
            <v>ESTUFA DE GAS 04 QUEMADORES</v>
          </cell>
          <cell r="B2159" t="str">
            <v>51900097-0002</v>
          </cell>
          <cell r="C2159" t="str">
            <v>Pieza</v>
          </cell>
          <cell r="D2159" t="str">
            <v>51901</v>
          </cell>
          <cell r="E2159" t="str">
            <v>12410</v>
          </cell>
        </row>
        <row r="2160">
          <cell r="A2160" t="str">
            <v>ESTUFA ELECTRICA</v>
          </cell>
          <cell r="B2160" t="str">
            <v>51901001-0026</v>
          </cell>
          <cell r="C2160" t="str">
            <v>Pieza</v>
          </cell>
          <cell r="D2160" t="str">
            <v>51901</v>
          </cell>
          <cell r="E2160" t="str">
            <v>12410</v>
          </cell>
        </row>
        <row r="2161">
          <cell r="A2161" t="str">
            <v>ETIQUETA ADHESIVA  00 X 09</v>
          </cell>
          <cell r="B2161" t="str">
            <v>21100081-0013</v>
          </cell>
          <cell r="C2161" t="str">
            <v>PAQUETE</v>
          </cell>
          <cell r="D2161" t="str">
            <v>21101</v>
          </cell>
          <cell r="E2161" t="str">
            <v>11510</v>
          </cell>
        </row>
        <row r="2162">
          <cell r="A2162" t="str">
            <v>ETIQUETA ADHESIVA  00 X 13</v>
          </cell>
          <cell r="B2162" t="str">
            <v>21100081-0014</v>
          </cell>
          <cell r="C2162" t="str">
            <v>PAQUETE</v>
          </cell>
          <cell r="D2162" t="str">
            <v>21101</v>
          </cell>
          <cell r="E2162" t="str">
            <v>11510</v>
          </cell>
        </row>
        <row r="2163">
          <cell r="A2163" t="str">
            <v>ETIQUETA ADHESIVA  00 X 16</v>
          </cell>
          <cell r="B2163" t="str">
            <v>21100081-0015</v>
          </cell>
          <cell r="C2163" t="str">
            <v>PAQUETE</v>
          </cell>
          <cell r="D2163" t="str">
            <v>21101</v>
          </cell>
          <cell r="E2163" t="str">
            <v>11510</v>
          </cell>
        </row>
        <row r="2164">
          <cell r="A2164" t="str">
            <v>ETIQUETA ADHESIVA  00 X 21</v>
          </cell>
          <cell r="B2164" t="str">
            <v>21100081-0017</v>
          </cell>
          <cell r="C2164" t="str">
            <v>PAQUETE</v>
          </cell>
          <cell r="D2164" t="str">
            <v>21101</v>
          </cell>
          <cell r="E2164" t="str">
            <v>11510</v>
          </cell>
        </row>
        <row r="2165">
          <cell r="A2165" t="str">
            <v>ETIQUETA ADHESIVA  00 X 25</v>
          </cell>
          <cell r="B2165" t="str">
            <v>21100081-0018</v>
          </cell>
          <cell r="C2165" t="str">
            <v>PAQUETE</v>
          </cell>
          <cell r="D2165" t="str">
            <v>21101</v>
          </cell>
          <cell r="E2165" t="str">
            <v>11510</v>
          </cell>
        </row>
        <row r="2166">
          <cell r="A2166" t="str">
            <v>ETIQUETA ADHESIVA  05 X 34</v>
          </cell>
          <cell r="B2166" t="str">
            <v>21100081-0019</v>
          </cell>
          <cell r="C2166" t="str">
            <v>PAQUETE</v>
          </cell>
          <cell r="D2166" t="str">
            <v>21101</v>
          </cell>
          <cell r="E2166" t="str">
            <v>11510</v>
          </cell>
        </row>
        <row r="2167">
          <cell r="A2167" t="str">
            <v>ETIQUETA ADHESIVA  08 X 20</v>
          </cell>
          <cell r="B2167" t="str">
            <v>21100081-0079</v>
          </cell>
          <cell r="C2167" t="str">
            <v>PAQUETE</v>
          </cell>
          <cell r="D2167" t="str">
            <v>21101</v>
          </cell>
          <cell r="E2167" t="str">
            <v>11510</v>
          </cell>
        </row>
        <row r="2168">
          <cell r="A2168" t="str">
            <v>ETIQUETA ADHESIVA  09 X 13</v>
          </cell>
          <cell r="B2168" t="str">
            <v>21100081-0080</v>
          </cell>
          <cell r="C2168" t="str">
            <v>PAQUETE</v>
          </cell>
          <cell r="D2168" t="str">
            <v>21101</v>
          </cell>
          <cell r="E2168" t="str">
            <v>11510</v>
          </cell>
        </row>
        <row r="2169">
          <cell r="A2169" t="str">
            <v>ETIQUETA ADHESIVA  13 X 19</v>
          </cell>
          <cell r="B2169" t="str">
            <v>21100081-0022</v>
          </cell>
          <cell r="C2169" t="str">
            <v>PAQUETE</v>
          </cell>
          <cell r="D2169" t="str">
            <v>21101</v>
          </cell>
          <cell r="E2169" t="str">
            <v>11510</v>
          </cell>
        </row>
        <row r="2170">
          <cell r="A2170" t="str">
            <v>ETIQUETA ADHESIVA  13 X 38</v>
          </cell>
          <cell r="B2170" t="str">
            <v>21100081-0023</v>
          </cell>
          <cell r="C2170" t="str">
            <v>PAQUETE</v>
          </cell>
          <cell r="D2170" t="str">
            <v>21101</v>
          </cell>
          <cell r="E2170" t="str">
            <v>11510</v>
          </cell>
        </row>
        <row r="2171">
          <cell r="A2171" t="str">
            <v>ETIQUETA ADHESIVA  16 X 22</v>
          </cell>
          <cell r="B2171" t="str">
            <v>21100081-0025</v>
          </cell>
          <cell r="C2171" t="str">
            <v>PAQUETE</v>
          </cell>
          <cell r="D2171" t="str">
            <v>21101</v>
          </cell>
          <cell r="E2171" t="str">
            <v>11510</v>
          </cell>
        </row>
        <row r="2172">
          <cell r="A2172" t="str">
            <v>ETIQUETA ADHESIVA  19 X 38</v>
          </cell>
          <cell r="B2172" t="str">
            <v>21100081-0026</v>
          </cell>
          <cell r="C2172" t="str">
            <v>PAQUETE</v>
          </cell>
          <cell r="D2172" t="str">
            <v>21101</v>
          </cell>
          <cell r="E2172" t="str">
            <v>11510</v>
          </cell>
        </row>
        <row r="2173">
          <cell r="A2173" t="str">
            <v>ETIQUETA ADHESIVA  19 X 50</v>
          </cell>
          <cell r="B2173" t="str">
            <v>21100081-0028</v>
          </cell>
          <cell r="C2173" t="str">
            <v>PAQUETE</v>
          </cell>
          <cell r="D2173" t="str">
            <v>21101</v>
          </cell>
          <cell r="E2173" t="str">
            <v>11510</v>
          </cell>
        </row>
        <row r="2174">
          <cell r="A2174" t="str">
            <v>ETIQUETA ADHESIVA  20 X 100</v>
          </cell>
          <cell r="B2174" t="str">
            <v>21100081-0029</v>
          </cell>
          <cell r="C2174" t="str">
            <v>PAQUETE</v>
          </cell>
          <cell r="D2174" t="str">
            <v>21101</v>
          </cell>
          <cell r="E2174" t="str">
            <v>11510</v>
          </cell>
        </row>
        <row r="2175">
          <cell r="A2175" t="str">
            <v>ETIQUETA ADHESIVA  25 X 25</v>
          </cell>
          <cell r="B2175" t="str">
            <v>21100081-0031</v>
          </cell>
          <cell r="C2175" t="str">
            <v>PAQUETE</v>
          </cell>
          <cell r="D2175" t="str">
            <v>21101</v>
          </cell>
          <cell r="E2175" t="str">
            <v>11510</v>
          </cell>
        </row>
        <row r="2176">
          <cell r="A2176" t="str">
            <v>ETIQUETA ADHESIVA  25 X 38</v>
          </cell>
          <cell r="B2176" t="str">
            <v>21100081-0082</v>
          </cell>
          <cell r="C2176" t="str">
            <v>PAQUETE</v>
          </cell>
          <cell r="D2176" t="str">
            <v>21101</v>
          </cell>
          <cell r="E2176" t="str">
            <v>11510</v>
          </cell>
        </row>
        <row r="2177">
          <cell r="A2177" t="str">
            <v>ETIQUETA ADHESIVA  3 X 1 5/16  1 AL PASO</v>
          </cell>
          <cell r="B2177" t="str">
            <v>21100081-0032</v>
          </cell>
          <cell r="C2177" t="str">
            <v>MILLAR</v>
          </cell>
          <cell r="D2177" t="str">
            <v>21101</v>
          </cell>
          <cell r="E2177" t="str">
            <v>11510</v>
          </cell>
        </row>
        <row r="2178">
          <cell r="A2178" t="str">
            <v>ETIQUETA ADHESIVA  31 X 67</v>
          </cell>
          <cell r="B2178" t="str">
            <v>21100081-0033</v>
          </cell>
          <cell r="C2178" t="str">
            <v>PAQUETE</v>
          </cell>
          <cell r="D2178" t="str">
            <v>21101</v>
          </cell>
          <cell r="E2178" t="str">
            <v>11510</v>
          </cell>
        </row>
        <row r="2179">
          <cell r="A2179" t="str">
            <v>ETIQUETA ADHESIVA  32 X 64</v>
          </cell>
          <cell r="B2179" t="str">
            <v>21100081-0034</v>
          </cell>
          <cell r="C2179" t="str">
            <v>PAQUETE</v>
          </cell>
          <cell r="D2179" t="str">
            <v>21101</v>
          </cell>
          <cell r="E2179" t="str">
            <v>11510</v>
          </cell>
        </row>
        <row r="2180">
          <cell r="A2180" t="str">
            <v>ETIQUETA ADHESIVA  34 X 64</v>
          </cell>
          <cell r="B2180" t="str">
            <v>21100081-0035</v>
          </cell>
          <cell r="C2180" t="str">
            <v>PAQUETE</v>
          </cell>
          <cell r="D2180" t="str">
            <v>21101</v>
          </cell>
          <cell r="E2180" t="str">
            <v>11510</v>
          </cell>
        </row>
        <row r="2181">
          <cell r="A2181" t="str">
            <v>ETIQUETA ADHESIVA  4 X 1 7/16  1 AL PASO</v>
          </cell>
          <cell r="B2181" t="str">
            <v>21100081-0036</v>
          </cell>
          <cell r="C2181" t="str">
            <v>MILLAR</v>
          </cell>
          <cell r="D2181" t="str">
            <v>21101</v>
          </cell>
          <cell r="E2181" t="str">
            <v>11510</v>
          </cell>
        </row>
        <row r="2182">
          <cell r="A2182" t="str">
            <v>ETIQUETA ADHESIVA  4 X 2 BLANCA</v>
          </cell>
          <cell r="B2182" t="str">
            <v>21100081-0039</v>
          </cell>
          <cell r="C2182" t="str">
            <v>PAQUETE</v>
          </cell>
          <cell r="D2182" t="str">
            <v>21101</v>
          </cell>
          <cell r="E2182" t="str">
            <v>11510</v>
          </cell>
        </row>
        <row r="2183">
          <cell r="A2183" t="str">
            <v>ETIQUETA ADHESIVA  50 X 00</v>
          </cell>
          <cell r="B2183" t="str">
            <v>21100081-0040</v>
          </cell>
          <cell r="C2183" t="str">
            <v>PAQUETE</v>
          </cell>
          <cell r="D2183" t="str">
            <v>21101</v>
          </cell>
          <cell r="E2183" t="str">
            <v>11510</v>
          </cell>
        </row>
        <row r="2184">
          <cell r="A2184" t="str">
            <v>ETIQUETA ADHESIVA  50 X 100</v>
          </cell>
          <cell r="B2184" t="str">
            <v>21100081-0041</v>
          </cell>
          <cell r="C2184" t="str">
            <v>PAQUETE</v>
          </cell>
          <cell r="D2184" t="str">
            <v>21101</v>
          </cell>
          <cell r="E2184" t="str">
            <v>11510</v>
          </cell>
        </row>
        <row r="2185">
          <cell r="A2185" t="str">
            <v>ETIQUETA ADHESIVA  50 X 50</v>
          </cell>
          <cell r="B2185" t="str">
            <v>21100081-0042</v>
          </cell>
          <cell r="C2185" t="str">
            <v>PAQUETE</v>
          </cell>
          <cell r="D2185" t="str">
            <v>21101</v>
          </cell>
          <cell r="E2185" t="str">
            <v>11510</v>
          </cell>
        </row>
        <row r="2186">
          <cell r="A2186" t="str">
            <v>ETIQUETA ADHESIVA  64 X 89</v>
          </cell>
          <cell r="B2186" t="str">
            <v>21100081-0043</v>
          </cell>
          <cell r="C2186" t="str">
            <v>PAQUETE</v>
          </cell>
          <cell r="D2186" t="str">
            <v>21101</v>
          </cell>
          <cell r="E2186" t="str">
            <v>11510</v>
          </cell>
        </row>
        <row r="2187">
          <cell r="A2187" t="str">
            <v>ETIQUETA ADHESIVA  67 X 47</v>
          </cell>
          <cell r="B2187" t="str">
            <v>21100081-0044</v>
          </cell>
          <cell r="C2187" t="str">
            <v>PAQUETE</v>
          </cell>
          <cell r="D2187" t="str">
            <v>21101</v>
          </cell>
          <cell r="E2187" t="str">
            <v>11510</v>
          </cell>
        </row>
        <row r="2188">
          <cell r="A2188" t="str">
            <v>ETIQUETA ADHESIVA (CONFIDENCIAL)</v>
          </cell>
          <cell r="B2188" t="str">
            <v>21100081-0045</v>
          </cell>
          <cell r="C2188" t="str">
            <v>PAQUETE</v>
          </cell>
          <cell r="D2188" t="str">
            <v>21101</v>
          </cell>
          <cell r="E2188" t="str">
            <v>11510</v>
          </cell>
        </row>
        <row r="2189">
          <cell r="A2189" t="str">
            <v>ETIQUETA ADHESIVA (PERSONAL)</v>
          </cell>
          <cell r="B2189" t="str">
            <v>21100081-0046</v>
          </cell>
          <cell r="C2189" t="str">
            <v>PAQUETE</v>
          </cell>
          <cell r="D2189" t="str">
            <v>21101</v>
          </cell>
          <cell r="E2189" t="str">
            <v>11510</v>
          </cell>
        </row>
        <row r="2190">
          <cell r="A2190" t="str">
            <v>ETIQUETA ADHESIVA (URGENTE)</v>
          </cell>
          <cell r="B2190" t="str">
            <v>21100081-0048</v>
          </cell>
          <cell r="C2190" t="str">
            <v>PAQUETE</v>
          </cell>
          <cell r="D2190" t="str">
            <v>21101</v>
          </cell>
          <cell r="E2190" t="str">
            <v>11510</v>
          </cell>
        </row>
        <row r="2191">
          <cell r="A2191" t="str">
            <v>ETIQUETA ADHESIVA 1/2" X 1 3/4"</v>
          </cell>
          <cell r="B2191" t="str">
            <v>21101001-0037</v>
          </cell>
          <cell r="C2191" t="str">
            <v>PAQUETE</v>
          </cell>
          <cell r="D2191" t="str">
            <v>21101</v>
          </cell>
          <cell r="E2191" t="str">
            <v>11510</v>
          </cell>
        </row>
        <row r="2192">
          <cell r="A2192" t="str">
            <v>ETIQUETA ADHESIVA FLUORECENTE</v>
          </cell>
          <cell r="B2192" t="str">
            <v>21100081-0049</v>
          </cell>
          <cell r="C2192" t="str">
            <v>PAQUETE</v>
          </cell>
          <cell r="D2192" t="str">
            <v>21101</v>
          </cell>
          <cell r="E2192" t="str">
            <v>11510</v>
          </cell>
        </row>
        <row r="2193">
          <cell r="A2193" t="str">
            <v>ETIQUETA ADHESIVA IMPRESA</v>
          </cell>
          <cell r="B2193" t="str">
            <v>21100081-0050</v>
          </cell>
          <cell r="C2193" t="str">
            <v>PAQUETE</v>
          </cell>
          <cell r="D2193" t="str">
            <v>21101</v>
          </cell>
          <cell r="E2193" t="str">
            <v>11510</v>
          </cell>
        </row>
        <row r="2194">
          <cell r="A2194" t="str">
            <v>ETIQUETA ADHESIVA Nº 20 FILE</v>
          </cell>
          <cell r="B2194" t="str">
            <v>21100081-0109</v>
          </cell>
          <cell r="C2194" t="str">
            <v>PAQUETE</v>
          </cell>
          <cell r="D2194" t="str">
            <v>21101</v>
          </cell>
          <cell r="E2194" t="str">
            <v>11510</v>
          </cell>
        </row>
        <row r="2195">
          <cell r="A2195" t="str">
            <v>ETIQUETA ADHESIVA No.   4</v>
          </cell>
          <cell r="B2195" t="str">
            <v>21100081-0051</v>
          </cell>
          <cell r="C2195" t="str">
            <v>PAQUETE</v>
          </cell>
          <cell r="D2195" t="str">
            <v>21101</v>
          </cell>
          <cell r="E2195" t="str">
            <v>11510</v>
          </cell>
        </row>
        <row r="2196">
          <cell r="A2196" t="str">
            <v>ETIQUETA ADHESIVA T/CARTA</v>
          </cell>
          <cell r="B2196" t="str">
            <v>21100081-0053</v>
          </cell>
          <cell r="C2196" t="str">
            <v>Pieza</v>
          </cell>
          <cell r="D2196" t="str">
            <v>21101</v>
          </cell>
          <cell r="E2196" t="str">
            <v>11510</v>
          </cell>
        </row>
        <row r="2197">
          <cell r="A2197" t="str">
            <v>ETIQUETA AUTOADHERIBLE  AVERY TRANSPARENTE 5667</v>
          </cell>
          <cell r="B2197" t="str">
            <v>21101001-0121</v>
          </cell>
          <cell r="C2197" t="str">
            <v>PAQUETE</v>
          </cell>
          <cell r="D2197" t="str">
            <v>21101</v>
          </cell>
          <cell r="E2197" t="str">
            <v>11510</v>
          </cell>
        </row>
        <row r="2198">
          <cell r="A2198" t="str">
            <v>ETIQUETA AUTOADHERIBLE 3.25 X 1.09 PULGADAS</v>
          </cell>
          <cell r="B2198" t="str">
            <v>21101001-0210</v>
          </cell>
          <cell r="C2198" t="str">
            <v>Pieza</v>
          </cell>
          <cell r="D2198" t="str">
            <v>21101</v>
          </cell>
          <cell r="E2198" t="str">
            <v>11510</v>
          </cell>
        </row>
        <row r="2199">
          <cell r="A2199" t="str">
            <v>ETIQUETA AUTOADHERIBLE AVERY 5160</v>
          </cell>
          <cell r="B2199" t="str">
            <v>21101001-0122</v>
          </cell>
          <cell r="C2199" t="str">
            <v>PAQUETE</v>
          </cell>
          <cell r="D2199" t="str">
            <v>21101</v>
          </cell>
          <cell r="E2199" t="str">
            <v>11510</v>
          </cell>
        </row>
        <row r="2200">
          <cell r="A2200" t="str">
            <v>ETIQUETA AUTOADHERIBLE PARA CODIGO DE BARRAS, UNO AL PASO 76 X 25 MM (IMP. ZEBRA)</v>
          </cell>
          <cell r="B2200" t="str">
            <v>21100081-0110</v>
          </cell>
          <cell r="C2200" t="str">
            <v>PAQUETE</v>
          </cell>
          <cell r="D2200" t="str">
            <v>21101</v>
          </cell>
          <cell r="E2200" t="str">
            <v>11510</v>
          </cell>
        </row>
        <row r="2201">
          <cell r="A2201" t="str">
            <v>ETIQUETA BRAILLE</v>
          </cell>
          <cell r="B2201" t="str">
            <v>21100081-0112</v>
          </cell>
          <cell r="C2201" t="str">
            <v>PAQUETE</v>
          </cell>
          <cell r="D2201" t="str">
            <v>21101</v>
          </cell>
          <cell r="E2201" t="str">
            <v>11510</v>
          </cell>
        </row>
        <row r="2202">
          <cell r="A2202" t="str">
            <v>ETIQUETA BRAILLE</v>
          </cell>
          <cell r="B2202" t="str">
            <v>21101001-0177</v>
          </cell>
          <cell r="C2202" t="str">
            <v>JUEGO</v>
          </cell>
          <cell r="D2202" t="str">
            <v>21101</v>
          </cell>
          <cell r="E2202" t="str">
            <v>11510</v>
          </cell>
        </row>
        <row r="2203">
          <cell r="A2203" t="str">
            <v>ETIQUETA CIRCULAR COLOR ROSA</v>
          </cell>
          <cell r="B2203" t="str">
            <v>21101001-0214</v>
          </cell>
          <cell r="C2203" t="str">
            <v>Pieza</v>
          </cell>
          <cell r="D2203" t="str">
            <v>21101</v>
          </cell>
          <cell r="E2203" t="str">
            <v>11510</v>
          </cell>
        </row>
        <row r="2204">
          <cell r="A2204" t="str">
            <v>ETIQUETA CIRCULAR COLOR ROSA</v>
          </cell>
          <cell r="B2204" t="str">
            <v>21101001-0248</v>
          </cell>
          <cell r="C2204" t="str">
            <v>PAQUETE</v>
          </cell>
          <cell r="D2204" t="str">
            <v>21101</v>
          </cell>
          <cell r="E2204" t="str">
            <v>11510</v>
          </cell>
        </row>
        <row r="2205">
          <cell r="A2205" t="str">
            <v>ETIQUETA DE ALMACENAMIENTO RFID (CON MICROCHIP)</v>
          </cell>
          <cell r="B2205" t="str">
            <v>29400013-0035</v>
          </cell>
          <cell r="C2205" t="str">
            <v>Pieza</v>
          </cell>
          <cell r="D2205" t="str">
            <v>29401</v>
          </cell>
          <cell r="E2205" t="str">
            <v>11510</v>
          </cell>
        </row>
        <row r="2206">
          <cell r="A2206" t="str">
            <v>ETIQUETA DE DOMICILIO LOCALIZADO</v>
          </cell>
          <cell r="B2206" t="str">
            <v>21200008-0001</v>
          </cell>
          <cell r="C2206" t="str">
            <v>Pieza</v>
          </cell>
          <cell r="D2206" t="str">
            <v>21201</v>
          </cell>
          <cell r="E2206" t="str">
            <v>11510</v>
          </cell>
        </row>
        <row r="2207">
          <cell r="A2207" t="str">
            <v>ETIQUETA DE ENTREVISTA EN OTRO DOMICILIO</v>
          </cell>
          <cell r="B2207" t="str">
            <v>21200008-0002</v>
          </cell>
          <cell r="C2207" t="str">
            <v>Pieza</v>
          </cell>
          <cell r="D2207" t="str">
            <v>21201</v>
          </cell>
          <cell r="E2207" t="str">
            <v>11510</v>
          </cell>
        </row>
        <row r="2208">
          <cell r="A2208" t="str">
            <v>ETIQUETA DE POLIESTER PARA CODIGO DE BARRAS</v>
          </cell>
          <cell r="B2208" t="str">
            <v>21201001-0002</v>
          </cell>
          <cell r="C2208" t="str">
            <v>ROLLO</v>
          </cell>
          <cell r="D2208" t="str">
            <v>21201</v>
          </cell>
          <cell r="E2208" t="str">
            <v>11510</v>
          </cell>
        </row>
        <row r="2209">
          <cell r="A2209" t="str">
            <v>ETIQUETA DE VIVIENDA VISITADA</v>
          </cell>
          <cell r="B2209" t="str">
            <v>21200008-0003</v>
          </cell>
          <cell r="C2209" t="str">
            <v>Pieza</v>
          </cell>
          <cell r="D2209" t="str">
            <v>21201</v>
          </cell>
          <cell r="E2209" t="str">
            <v>11510</v>
          </cell>
        </row>
        <row r="2210">
          <cell r="A2210" t="str">
            <v>ETIQUETA LASER AUTOADHERIBLE 5163-A</v>
          </cell>
          <cell r="B2210" t="str">
            <v>21101001-0038</v>
          </cell>
          <cell r="C2210" t="str">
            <v>PAQUETE</v>
          </cell>
          <cell r="D2210" t="str">
            <v>21101</v>
          </cell>
          <cell r="E2210" t="str">
            <v>11510</v>
          </cell>
        </row>
        <row r="2211">
          <cell r="A2211" t="str">
            <v>ETIQUETA LASER AUTOADHERIBLE 5163-J</v>
          </cell>
          <cell r="B2211" t="str">
            <v>21101001-0039</v>
          </cell>
          <cell r="C2211" t="str">
            <v>PAQUETE</v>
          </cell>
          <cell r="D2211" t="str">
            <v>21101</v>
          </cell>
          <cell r="E2211" t="str">
            <v>11510</v>
          </cell>
        </row>
        <row r="2212">
          <cell r="A2212" t="str">
            <v>ETIQUETA LASER AUTOADHERIBLE 5164-A</v>
          </cell>
          <cell r="B2212" t="str">
            <v>21101001-0040</v>
          </cell>
          <cell r="C2212" t="str">
            <v>PAQUETE</v>
          </cell>
          <cell r="D2212" t="str">
            <v>21101</v>
          </cell>
          <cell r="E2212" t="str">
            <v>11510</v>
          </cell>
        </row>
        <row r="2213">
          <cell r="A2213" t="str">
            <v>ETIQUETA LASER AUTOADHERIBLE 5164-J</v>
          </cell>
          <cell r="B2213" t="str">
            <v>21101001-0041</v>
          </cell>
          <cell r="C2213" t="str">
            <v>PAQUETE</v>
          </cell>
          <cell r="D2213" t="str">
            <v>21101</v>
          </cell>
          <cell r="E2213" t="str">
            <v>11510</v>
          </cell>
        </row>
        <row r="2214">
          <cell r="A2214" t="str">
            <v>ETIQUETA LASER AUTOADHERIBLE 5165-A</v>
          </cell>
          <cell r="B2214" t="str">
            <v>21101001-0042</v>
          </cell>
          <cell r="C2214" t="str">
            <v>PAQUETE</v>
          </cell>
          <cell r="D2214" t="str">
            <v>21101</v>
          </cell>
          <cell r="E2214" t="str">
            <v>11510</v>
          </cell>
        </row>
        <row r="2215">
          <cell r="A2215" t="str">
            <v>ETIQUETA LASER AUTOADHERIBLE 5165-J</v>
          </cell>
          <cell r="B2215" t="str">
            <v>21101001-0043</v>
          </cell>
          <cell r="C2215" t="str">
            <v>PAQUETE</v>
          </cell>
          <cell r="D2215" t="str">
            <v>21101</v>
          </cell>
          <cell r="E2215" t="str">
            <v>11510</v>
          </cell>
        </row>
        <row r="2216">
          <cell r="A2216" t="str">
            <v>ETIQUETA LASER AUTOADHERIBLE 5261-A</v>
          </cell>
          <cell r="B2216" t="str">
            <v>21101001-0044</v>
          </cell>
          <cell r="C2216" t="str">
            <v>PAQUETE</v>
          </cell>
          <cell r="D2216" t="str">
            <v>21101</v>
          </cell>
          <cell r="E2216" t="str">
            <v>11510</v>
          </cell>
        </row>
        <row r="2217">
          <cell r="A2217" t="str">
            <v>ETIQUETA LASER AUTOADHERIBLE 5261-J</v>
          </cell>
          <cell r="B2217" t="str">
            <v>21101001-0045</v>
          </cell>
          <cell r="C2217" t="str">
            <v>PAQUETE</v>
          </cell>
          <cell r="D2217" t="str">
            <v>21101</v>
          </cell>
          <cell r="E2217" t="str">
            <v>11510</v>
          </cell>
        </row>
        <row r="2218">
          <cell r="A2218" t="str">
            <v>ETIQUETA LASER AUTOADHERIBLE 5262-A</v>
          </cell>
          <cell r="B2218" t="str">
            <v>21101001-0046</v>
          </cell>
          <cell r="C2218" t="str">
            <v>PAQUETE</v>
          </cell>
          <cell r="D2218" t="str">
            <v>21101</v>
          </cell>
          <cell r="E2218" t="str">
            <v>11510</v>
          </cell>
        </row>
        <row r="2219">
          <cell r="A2219" t="str">
            <v>ETIQUETA LASER AUTOADHERIBLE 5262-J</v>
          </cell>
          <cell r="B2219" t="str">
            <v>21101001-0047</v>
          </cell>
          <cell r="C2219" t="str">
            <v>PAQUETE</v>
          </cell>
          <cell r="D2219" t="str">
            <v>21101</v>
          </cell>
          <cell r="E2219" t="str">
            <v>11510</v>
          </cell>
        </row>
        <row r="2220">
          <cell r="A2220" t="str">
            <v>ETIQUETA LASER AUTOADHERIBLE PARA CD 5931</v>
          </cell>
          <cell r="B2220" t="str">
            <v>21100081-0099</v>
          </cell>
          <cell r="C2220" t="str">
            <v>PAQUETE</v>
          </cell>
          <cell r="D2220" t="str">
            <v>21101</v>
          </cell>
          <cell r="E2220" t="str">
            <v>11510</v>
          </cell>
        </row>
        <row r="2221">
          <cell r="A2221" t="str">
            <v>ETIQUETA LASER PARA FOLDER FF</v>
          </cell>
          <cell r="B2221" t="str">
            <v>21100081-0054</v>
          </cell>
          <cell r="C2221" t="str">
            <v>PAQUETE</v>
          </cell>
          <cell r="D2221" t="str">
            <v>21101</v>
          </cell>
          <cell r="E2221" t="str">
            <v>11510</v>
          </cell>
        </row>
        <row r="2222">
          <cell r="A2222" t="str">
            <v>ETIQUETA LASER-JET 1 X 4 2.5 X 10.2</v>
          </cell>
          <cell r="B2222" t="str">
            <v>21100081-0098</v>
          </cell>
          <cell r="C2222" t="str">
            <v>PAQUETE</v>
          </cell>
          <cell r="D2222" t="str">
            <v>21101</v>
          </cell>
          <cell r="E2222" t="str">
            <v>11510</v>
          </cell>
        </row>
        <row r="2223">
          <cell r="A2223" t="str">
            <v>ETIQUETA LASER-JET 8.5 X 11</v>
          </cell>
          <cell r="B2223" t="str">
            <v>21100081-0062</v>
          </cell>
          <cell r="C2223" t="str">
            <v>PAQUETE</v>
          </cell>
          <cell r="D2223" t="str">
            <v>21101</v>
          </cell>
          <cell r="E2223" t="str">
            <v>11510</v>
          </cell>
        </row>
        <row r="2224">
          <cell r="A2224" t="str">
            <v>ETIQUETA LASER-JET HP</v>
          </cell>
          <cell r="B2224" t="str">
            <v>21100081-0057</v>
          </cell>
          <cell r="C2224" t="str">
            <v>PAQUETE</v>
          </cell>
          <cell r="D2224" t="str">
            <v>21101</v>
          </cell>
          <cell r="E2224" t="str">
            <v>11510</v>
          </cell>
        </row>
        <row r="2225">
          <cell r="A2225" t="str">
            <v>ETIQUETA LASER-JET HP 2X4</v>
          </cell>
          <cell r="B2225" t="str">
            <v>21100081-0058</v>
          </cell>
          <cell r="C2225" t="str">
            <v>PAQUETE</v>
          </cell>
          <cell r="D2225" t="str">
            <v>21101</v>
          </cell>
          <cell r="E2225" t="str">
            <v>11510</v>
          </cell>
        </row>
        <row r="2226">
          <cell r="A2226" t="str">
            <v>ETIQUETA P/ROTULAR (C.D.)</v>
          </cell>
          <cell r="B2226" t="str">
            <v>21100081-0090</v>
          </cell>
          <cell r="C2226" t="str">
            <v>Pieza</v>
          </cell>
          <cell r="D2226" t="str">
            <v>21101</v>
          </cell>
          <cell r="E2226" t="str">
            <v>11510</v>
          </cell>
        </row>
        <row r="2227">
          <cell r="A2227" t="str">
            <v>ETIQUETA P/ROTULAR (C.D.)</v>
          </cell>
          <cell r="B2227" t="str">
            <v>21100081-0106</v>
          </cell>
          <cell r="C2227" t="str">
            <v>PAQUETE</v>
          </cell>
          <cell r="D2227" t="str">
            <v>21101</v>
          </cell>
          <cell r="E2227" t="str">
            <v>11510</v>
          </cell>
        </row>
        <row r="2228">
          <cell r="A2228" t="str">
            <v>ETIQUETA PARA IMPRESORA LASER</v>
          </cell>
          <cell r="B2228" t="str">
            <v>21100081-0097</v>
          </cell>
          <cell r="C2228" t="str">
            <v>PAQUETE</v>
          </cell>
          <cell r="D2228" t="str">
            <v>21101</v>
          </cell>
          <cell r="E2228" t="str">
            <v>11510</v>
          </cell>
        </row>
        <row r="2229">
          <cell r="A2229" t="str">
            <v>ETIQUETA PARA ROTULAR</v>
          </cell>
          <cell r="B2229" t="str">
            <v>21100081-0061</v>
          </cell>
          <cell r="C2229" t="str">
            <v>Pieza</v>
          </cell>
          <cell r="D2229" t="str">
            <v>21101</v>
          </cell>
          <cell r="E2229" t="str">
            <v>11510</v>
          </cell>
        </row>
        <row r="2230">
          <cell r="A2230" t="str">
            <v>ETIQUETA PARA ROTULAR CDs 5931-A</v>
          </cell>
          <cell r="B2230" t="str">
            <v>21101001-0048</v>
          </cell>
          <cell r="C2230" t="str">
            <v>PAQUETE</v>
          </cell>
          <cell r="D2230" t="str">
            <v>21101</v>
          </cell>
          <cell r="E2230" t="str">
            <v>11510</v>
          </cell>
        </row>
        <row r="2231">
          <cell r="A2231" t="str">
            <v>ETIQUETA PARA ROTULAR CDs 5931-J</v>
          </cell>
          <cell r="B2231" t="str">
            <v>21101001-0049</v>
          </cell>
          <cell r="C2231" t="str">
            <v>PAQUETE</v>
          </cell>
          <cell r="D2231" t="str">
            <v>21101</v>
          </cell>
          <cell r="E2231" t="str">
            <v>11510</v>
          </cell>
        </row>
        <row r="2232">
          <cell r="A2232" t="str">
            <v>ETIQUETA PROPILUX 7.6 X 2.4 cm.</v>
          </cell>
          <cell r="B2232" t="str">
            <v>21100081-0086</v>
          </cell>
          <cell r="C2232" t="str">
            <v>ROLLO</v>
          </cell>
          <cell r="D2232" t="str">
            <v>21101</v>
          </cell>
          <cell r="E2232" t="str">
            <v>11510</v>
          </cell>
        </row>
        <row r="2233">
          <cell r="A2233" t="str">
            <v>ETIQUETAS HOLOGRAFICAS</v>
          </cell>
          <cell r="B2233" t="str">
            <v>21200008-0005</v>
          </cell>
          <cell r="C2233" t="str">
            <v>Pieza</v>
          </cell>
          <cell r="D2233" t="str">
            <v>21201</v>
          </cell>
          <cell r="E2233" t="str">
            <v>11510</v>
          </cell>
        </row>
        <row r="2234">
          <cell r="A2234" t="str">
            <v>ETIQUETAS PARA LLAVES</v>
          </cell>
          <cell r="B2234" t="str">
            <v>21101001-0189</v>
          </cell>
          <cell r="C2234" t="str">
            <v>CAJA</v>
          </cell>
          <cell r="D2234" t="str">
            <v>21101</v>
          </cell>
          <cell r="E2234" t="str">
            <v>11510</v>
          </cell>
        </row>
        <row r="2235">
          <cell r="A2235" t="str">
            <v>ETIQUETYA AUTOADHERIBLE DE 102X51 MM DIAMETRO INTERNO DEL CARRETE DE 3"</v>
          </cell>
          <cell r="B2235" t="str">
            <v>21100081-0107</v>
          </cell>
          <cell r="C2235" t="str">
            <v>ROLLO</v>
          </cell>
          <cell r="D2235" t="str">
            <v>21101</v>
          </cell>
          <cell r="E2235" t="str">
            <v>11510</v>
          </cell>
        </row>
        <row r="2236">
          <cell r="A2236" t="str">
            <v>EXPOSICIONES</v>
          </cell>
          <cell r="B2236" t="str">
            <v>GENERICO</v>
          </cell>
          <cell r="C2236" t="str">
            <v>GENERICO</v>
          </cell>
          <cell r="D2236" t="str">
            <v>38401</v>
          </cell>
          <cell r="E2236" t="str">
            <v>GENERICO</v>
          </cell>
        </row>
        <row r="2237">
          <cell r="A2237" t="str">
            <v>EXPRIMIDOR DESTAPADOR</v>
          </cell>
          <cell r="B2237" t="str">
            <v>22301001-0026</v>
          </cell>
          <cell r="C2237" t="str">
            <v>Pieza</v>
          </cell>
          <cell r="D2237" t="str">
            <v>22301</v>
          </cell>
          <cell r="E2237" t="str">
            <v>51223</v>
          </cell>
        </row>
        <row r="2238">
          <cell r="A2238" t="str">
            <v>EXTENCION PARA CESPOL DE LAVABO</v>
          </cell>
          <cell r="B2238" t="str">
            <v>29901001-0079</v>
          </cell>
          <cell r="C2238" t="str">
            <v>Pieza</v>
          </cell>
          <cell r="D2238" t="str">
            <v>29901</v>
          </cell>
          <cell r="E2238" t="str">
            <v>11510</v>
          </cell>
        </row>
        <row r="2239">
          <cell r="A2239" t="str">
            <v>EXTENCION PARA MONITOR VGA MACHO - MACHO</v>
          </cell>
          <cell r="B2239" t="str">
            <v>29401001-0103</v>
          </cell>
          <cell r="C2239" t="str">
            <v>Pieza</v>
          </cell>
          <cell r="D2239" t="str">
            <v>29401</v>
          </cell>
          <cell r="E2239" t="str">
            <v>11510</v>
          </cell>
        </row>
        <row r="2240">
          <cell r="A2240" t="str">
            <v>EXTENCION USB MACHO - MACHO</v>
          </cell>
          <cell r="B2240" t="str">
            <v>29401001-0060</v>
          </cell>
          <cell r="C2240" t="str">
            <v>Pieza</v>
          </cell>
          <cell r="D2240" t="str">
            <v>29401</v>
          </cell>
          <cell r="E2240" t="str">
            <v>11510</v>
          </cell>
        </row>
        <row r="2241">
          <cell r="A2241" t="str">
            <v>EXTENSION DE CABLE DE ALIMENTACION PARA DISPOSITIVOS SAI</v>
          </cell>
          <cell r="B2241" t="str">
            <v>24601001-0108</v>
          </cell>
          <cell r="C2241" t="str">
            <v>Pieza</v>
          </cell>
          <cell r="D2241" t="str">
            <v>24601</v>
          </cell>
          <cell r="E2241" t="str">
            <v>11510</v>
          </cell>
        </row>
        <row r="2242">
          <cell r="A2242" t="str">
            <v>EXTENSION DE CABLE DE PODER PARA COMPUTADORA</v>
          </cell>
          <cell r="B2242" t="str">
            <v>24601001-0102</v>
          </cell>
          <cell r="C2242" t="str">
            <v>Pieza</v>
          </cell>
          <cell r="D2242" t="str">
            <v>24601</v>
          </cell>
          <cell r="E2242" t="str">
            <v>11510</v>
          </cell>
        </row>
        <row r="2243">
          <cell r="A2243" t="str">
            <v>EXTENSION DE CORRIENTE PARA USO RUDO</v>
          </cell>
          <cell r="B2243" t="str">
            <v>24600010-0007</v>
          </cell>
          <cell r="C2243" t="str">
            <v>Pieza</v>
          </cell>
          <cell r="D2243" t="str">
            <v>24601</v>
          </cell>
          <cell r="E2243" t="str">
            <v>11510</v>
          </cell>
        </row>
        <row r="2244">
          <cell r="A2244" t="str">
            <v>EXTENSION DE CORRIENTE TIPO NEMA</v>
          </cell>
          <cell r="B2244" t="str">
            <v>24601001-0103</v>
          </cell>
          <cell r="C2244" t="str">
            <v>Pieza</v>
          </cell>
          <cell r="D2244" t="str">
            <v>24601</v>
          </cell>
          <cell r="E2244" t="str">
            <v>11510</v>
          </cell>
        </row>
        <row r="2245">
          <cell r="A2245" t="str">
            <v>EXTENSION DE CREMALLERA</v>
          </cell>
          <cell r="B2245" t="str">
            <v>29601001-0010</v>
          </cell>
          <cell r="C2245" t="str">
            <v>Pieza</v>
          </cell>
          <cell r="D2245" t="str">
            <v>29601</v>
          </cell>
          <cell r="E2245" t="str">
            <v>11510</v>
          </cell>
        </row>
        <row r="2246">
          <cell r="A2246" t="str">
            <v>EXTENSION ELECTRICA</v>
          </cell>
          <cell r="B2246" t="str">
            <v>24601001-0170</v>
          </cell>
          <cell r="C2246" t="str">
            <v>Pieza</v>
          </cell>
          <cell r="D2246" t="str">
            <v>24601</v>
          </cell>
          <cell r="E2246" t="str">
            <v>11510</v>
          </cell>
        </row>
        <row r="2247">
          <cell r="A2247" t="str">
            <v>EXTENSION ELECTRICA  2 mts.</v>
          </cell>
          <cell r="B2247" t="str">
            <v>24600010-0008</v>
          </cell>
          <cell r="C2247" t="str">
            <v>Pieza</v>
          </cell>
          <cell r="D2247" t="str">
            <v>24601</v>
          </cell>
          <cell r="E2247" t="str">
            <v>11510</v>
          </cell>
        </row>
        <row r="2248">
          <cell r="A2248" t="str">
            <v>EXTENSION ELECTRICA  3 mts.</v>
          </cell>
          <cell r="B2248" t="str">
            <v>24600010-0009</v>
          </cell>
          <cell r="C2248" t="str">
            <v>Pieza</v>
          </cell>
          <cell r="D2248" t="str">
            <v>24601</v>
          </cell>
          <cell r="E2248" t="str">
            <v>11510</v>
          </cell>
        </row>
        <row r="2249">
          <cell r="A2249" t="str">
            <v>EXTENSION ELECTRICA  4 mts.</v>
          </cell>
          <cell r="B2249" t="str">
            <v>24600010-0010</v>
          </cell>
          <cell r="C2249" t="str">
            <v>Pieza</v>
          </cell>
          <cell r="D2249" t="str">
            <v>24601</v>
          </cell>
          <cell r="E2249" t="str">
            <v>11510</v>
          </cell>
        </row>
        <row r="2250">
          <cell r="A2250" t="str">
            <v>EXTENSION ELECTRICA  5 mts.</v>
          </cell>
          <cell r="B2250" t="str">
            <v>24600010-0011</v>
          </cell>
          <cell r="C2250" t="str">
            <v>Pieza</v>
          </cell>
          <cell r="D2250" t="str">
            <v>24601</v>
          </cell>
          <cell r="E2250" t="str">
            <v>11510</v>
          </cell>
        </row>
        <row r="2251">
          <cell r="A2251" t="str">
            <v>EXTENSION ELECTRICA  6 mts.</v>
          </cell>
          <cell r="B2251" t="str">
            <v>24600010-0012</v>
          </cell>
          <cell r="C2251" t="str">
            <v>Pieza</v>
          </cell>
          <cell r="D2251" t="str">
            <v>24601</v>
          </cell>
          <cell r="E2251" t="str">
            <v>11510</v>
          </cell>
        </row>
        <row r="2252">
          <cell r="A2252" t="str">
            <v>EXTENSION ELECTRICA  8 mts.</v>
          </cell>
          <cell r="B2252" t="str">
            <v>24600010-0013</v>
          </cell>
          <cell r="C2252" t="str">
            <v>Pieza</v>
          </cell>
          <cell r="D2252" t="str">
            <v>24601</v>
          </cell>
          <cell r="E2252" t="str">
            <v>11510</v>
          </cell>
        </row>
        <row r="2253">
          <cell r="A2253" t="str">
            <v>EXTENSION ELECTRICA 10 mts.</v>
          </cell>
          <cell r="B2253" t="str">
            <v>24600010-0014</v>
          </cell>
          <cell r="C2253" t="str">
            <v>Pieza</v>
          </cell>
          <cell r="D2253" t="str">
            <v>24601</v>
          </cell>
          <cell r="E2253" t="str">
            <v>11510</v>
          </cell>
        </row>
        <row r="2254">
          <cell r="A2254" t="str">
            <v>EXTENSION ELECTRICA 15 M</v>
          </cell>
          <cell r="B2254" t="str">
            <v>24601001-0174</v>
          </cell>
          <cell r="C2254" t="str">
            <v>Pieza</v>
          </cell>
          <cell r="D2254" t="str">
            <v>24601</v>
          </cell>
          <cell r="E2254" t="str">
            <v>11510</v>
          </cell>
        </row>
        <row r="2255">
          <cell r="A2255" t="str">
            <v>EXTENSION ELECTRICA 20 M</v>
          </cell>
          <cell r="B2255" t="str">
            <v>24601001-0175</v>
          </cell>
          <cell r="C2255" t="str">
            <v>Pieza</v>
          </cell>
          <cell r="D2255" t="str">
            <v>24601</v>
          </cell>
          <cell r="E2255" t="str">
            <v>11510</v>
          </cell>
        </row>
        <row r="2256">
          <cell r="A2256" t="str">
            <v>EXTENSION ELECTRICA 25 M</v>
          </cell>
          <cell r="B2256" t="str">
            <v>24601001-0176</v>
          </cell>
          <cell r="C2256" t="str">
            <v>Pieza</v>
          </cell>
          <cell r="D2256" t="str">
            <v>24601</v>
          </cell>
          <cell r="E2256" t="str">
            <v>11510</v>
          </cell>
        </row>
        <row r="2257">
          <cell r="A2257" t="str">
            <v>EXTENSION ELECTRICA 30 M</v>
          </cell>
          <cell r="B2257" t="str">
            <v>24601001-0177</v>
          </cell>
          <cell r="C2257" t="str">
            <v>Pieza</v>
          </cell>
          <cell r="D2257" t="str">
            <v>24601</v>
          </cell>
          <cell r="E2257" t="str">
            <v>11510</v>
          </cell>
        </row>
        <row r="2258">
          <cell r="A2258" t="str">
            <v>EXTENSION ELECTRICA CON SOCKET</v>
          </cell>
          <cell r="B2258" t="str">
            <v>24601001-0167</v>
          </cell>
          <cell r="C2258" t="str">
            <v>Pieza</v>
          </cell>
          <cell r="D2258" t="str">
            <v>24601</v>
          </cell>
          <cell r="E2258" t="str">
            <v>11510</v>
          </cell>
        </row>
        <row r="2259">
          <cell r="A2259" t="str">
            <v>EXTENSION METALICA PARA RODILLO</v>
          </cell>
          <cell r="B2259" t="str">
            <v>29101001-0051</v>
          </cell>
          <cell r="C2259" t="str">
            <v>Pieza</v>
          </cell>
          <cell r="D2259" t="str">
            <v>29101</v>
          </cell>
          <cell r="E2259" t="str">
            <v>11510</v>
          </cell>
        </row>
        <row r="2260">
          <cell r="A2260" t="str">
            <v>EXTENSION PARA AUTOCLE</v>
          </cell>
          <cell r="B2260" t="str">
            <v>29100004-0003</v>
          </cell>
          <cell r="C2260" t="str">
            <v>Pieza</v>
          </cell>
          <cell r="D2260" t="str">
            <v>29101</v>
          </cell>
          <cell r="E2260" t="str">
            <v>11510</v>
          </cell>
        </row>
        <row r="2261">
          <cell r="A2261" t="str">
            <v>EXTENSION PARA LAVABO</v>
          </cell>
          <cell r="B2261" t="str">
            <v>29201001-0053</v>
          </cell>
          <cell r="C2261" t="str">
            <v>Pieza</v>
          </cell>
          <cell r="D2261" t="str">
            <v>29201</v>
          </cell>
          <cell r="E2261" t="str">
            <v>11510</v>
          </cell>
        </row>
        <row r="2262">
          <cell r="A2262" t="str">
            <v>EXTENSION USB MACHO - HEMBRA</v>
          </cell>
          <cell r="B2262" t="str">
            <v>29401001-0067</v>
          </cell>
          <cell r="C2262" t="str">
            <v>Pieza</v>
          </cell>
          <cell r="D2262" t="str">
            <v>29401</v>
          </cell>
          <cell r="E2262" t="str">
            <v>11510</v>
          </cell>
        </row>
        <row r="2263">
          <cell r="A2263" t="str">
            <v>EXTINGUIDOR BIOXIDO DE CARBONO 2.5 KGS.</v>
          </cell>
          <cell r="B2263" t="str">
            <v>51900102-0019</v>
          </cell>
          <cell r="C2263" t="str">
            <v>Pieza</v>
          </cell>
          <cell r="D2263" t="str">
            <v>51901</v>
          </cell>
          <cell r="E2263" t="str">
            <v>12410</v>
          </cell>
        </row>
        <row r="2264">
          <cell r="A2264" t="str">
            <v>EXTINTOR</v>
          </cell>
          <cell r="B2264" t="str">
            <v>51900102-0023</v>
          </cell>
          <cell r="C2264" t="str">
            <v>Pieza</v>
          </cell>
          <cell r="D2264" t="str">
            <v>51901</v>
          </cell>
          <cell r="E2264" t="str">
            <v>12410</v>
          </cell>
        </row>
        <row r="2265">
          <cell r="A2265" t="str">
            <v>EXTINTOR - GASTO</v>
          </cell>
          <cell r="B2265" t="str">
            <v>29901001-0024</v>
          </cell>
          <cell r="C2265" t="str">
            <v>Pieza</v>
          </cell>
          <cell r="D2265" t="str">
            <v>29901</v>
          </cell>
          <cell r="E2265" t="str">
            <v>11510</v>
          </cell>
        </row>
        <row r="2266">
          <cell r="A2266" t="str">
            <v>EXTRACTOR DE AIRE</v>
          </cell>
          <cell r="B2266" t="str">
            <v>51900103-0001</v>
          </cell>
          <cell r="C2266" t="str">
            <v>Pieza</v>
          </cell>
          <cell r="D2266" t="str">
            <v>51901</v>
          </cell>
          <cell r="E2266" t="str">
            <v>12410</v>
          </cell>
        </row>
        <row r="2267">
          <cell r="A2267" t="str">
            <v>EXTRACTOR DE AIRE PARA BAÑO - GASTO</v>
          </cell>
          <cell r="B2267" t="str">
            <v>29301001-0118</v>
          </cell>
          <cell r="C2267" t="str">
            <v>Pieza</v>
          </cell>
          <cell r="D2267" t="str">
            <v>29301</v>
          </cell>
          <cell r="E2267" t="str">
            <v>11510</v>
          </cell>
        </row>
        <row r="2268">
          <cell r="A2268" t="str">
            <v>EXTRACTOR DE JUGO</v>
          </cell>
          <cell r="B2268" t="str">
            <v>22301001-0024</v>
          </cell>
          <cell r="C2268" t="str">
            <v>Pieza</v>
          </cell>
          <cell r="D2268" t="str">
            <v>22301</v>
          </cell>
          <cell r="E2268" t="str">
            <v>51223</v>
          </cell>
        </row>
        <row r="2269">
          <cell r="A2269" t="str">
            <v>FABULOSO LIMPIADOR LIQUIDO</v>
          </cell>
          <cell r="B2269" t="str">
            <v>21601001-0024</v>
          </cell>
          <cell r="C2269" t="str">
            <v>CAJA</v>
          </cell>
          <cell r="D2269" t="str">
            <v>21601</v>
          </cell>
          <cell r="E2269" t="str">
            <v>11510</v>
          </cell>
        </row>
        <row r="2270">
          <cell r="A2270" t="str">
            <v>FACIDEX</v>
          </cell>
          <cell r="B2270" t="str">
            <v>25300002-0050</v>
          </cell>
          <cell r="C2270" t="str">
            <v>CAJA</v>
          </cell>
          <cell r="D2270" t="str">
            <v>25301</v>
          </cell>
          <cell r="E2270" t="str">
            <v>11510</v>
          </cell>
        </row>
        <row r="2271">
          <cell r="A2271" t="str">
            <v>FAJA DE CUERO</v>
          </cell>
          <cell r="B2271" t="str">
            <v>27200005-0002</v>
          </cell>
          <cell r="C2271" t="str">
            <v>Pieza</v>
          </cell>
          <cell r="D2271" t="str">
            <v>27201</v>
          </cell>
          <cell r="E2271" t="str">
            <v>11510</v>
          </cell>
        </row>
        <row r="2272">
          <cell r="A2272" t="str">
            <v>FAJA DE SEGURIDAD ELASTICA CON TIRANTES</v>
          </cell>
          <cell r="B2272" t="str">
            <v>27200005-0003</v>
          </cell>
          <cell r="C2272" t="str">
            <v>Pieza</v>
          </cell>
          <cell r="D2272" t="str">
            <v>27201</v>
          </cell>
          <cell r="E2272" t="str">
            <v>11510</v>
          </cell>
        </row>
        <row r="2273">
          <cell r="A2273" t="str">
            <v>FAJA ELASTICA</v>
          </cell>
          <cell r="B2273" t="str">
            <v>27201001-0003</v>
          </cell>
          <cell r="C2273" t="str">
            <v>Pieza</v>
          </cell>
          <cell r="D2273" t="str">
            <v>27201</v>
          </cell>
          <cell r="E2273" t="str">
            <v>11510</v>
          </cell>
        </row>
        <row r="2274">
          <cell r="A2274" t="str">
            <v>FAJILLA P/RECIBO</v>
          </cell>
          <cell r="B2274" t="str">
            <v>21100061-0001</v>
          </cell>
          <cell r="C2274" t="str">
            <v>MILLAR</v>
          </cell>
          <cell r="D2274" t="str">
            <v>21101</v>
          </cell>
          <cell r="E2274" t="str">
            <v>11510</v>
          </cell>
        </row>
        <row r="2275">
          <cell r="A2275" t="str">
            <v>FALDA</v>
          </cell>
          <cell r="B2275" t="str">
            <v>27100002-0002</v>
          </cell>
          <cell r="C2275" t="str">
            <v>Pieza</v>
          </cell>
          <cell r="D2275" t="str">
            <v>27101</v>
          </cell>
          <cell r="E2275" t="str">
            <v>11510</v>
          </cell>
        </row>
        <row r="2276">
          <cell r="A2276" t="str">
            <v>FALDONES TIPO CAÑON</v>
          </cell>
          <cell r="B2276" t="str">
            <v>24801001-0025</v>
          </cell>
          <cell r="C2276" t="str">
            <v>Pieza</v>
          </cell>
          <cell r="D2276" t="str">
            <v>24801</v>
          </cell>
          <cell r="E2276" t="str">
            <v>11510</v>
          </cell>
        </row>
        <row r="2277">
          <cell r="A2277" t="str">
            <v>FAST PAD</v>
          </cell>
          <cell r="B2277" t="str">
            <v>51500061-0003</v>
          </cell>
          <cell r="C2277" t="str">
            <v>Pieza</v>
          </cell>
          <cell r="D2277" t="str">
            <v>51501</v>
          </cell>
          <cell r="E2277" t="str">
            <v>12410</v>
          </cell>
        </row>
        <row r="2278">
          <cell r="A2278" t="str">
            <v>FAX</v>
          </cell>
          <cell r="B2278" t="str">
            <v>56500034-0005</v>
          </cell>
          <cell r="C2278" t="str">
            <v>Pieza</v>
          </cell>
          <cell r="D2278" t="str">
            <v>56501</v>
          </cell>
          <cell r="E2278" t="str">
            <v>12460</v>
          </cell>
        </row>
        <row r="2279">
          <cell r="A2279" t="str">
            <v>FAX - GASTO</v>
          </cell>
          <cell r="B2279" t="str">
            <v>29301001-0080</v>
          </cell>
          <cell r="C2279" t="str">
            <v>Pieza</v>
          </cell>
          <cell r="D2279" t="str">
            <v>29301</v>
          </cell>
          <cell r="E2279" t="str">
            <v>11510</v>
          </cell>
        </row>
        <row r="2280">
          <cell r="A2280" t="str">
            <v>FEBRAX 275/300 MGS TABLETAS</v>
          </cell>
          <cell r="B2280" t="str">
            <v>25300002-0083</v>
          </cell>
          <cell r="C2280" t="str">
            <v>CAJA</v>
          </cell>
          <cell r="D2280" t="str">
            <v>25301</v>
          </cell>
          <cell r="E2280" t="str">
            <v>11510</v>
          </cell>
        </row>
        <row r="2281">
          <cell r="A2281" t="str">
            <v>FELPA</v>
          </cell>
          <cell r="B2281" t="str">
            <v>24801001-0002</v>
          </cell>
          <cell r="C2281" t="str">
            <v>METRO</v>
          </cell>
          <cell r="D2281" t="str">
            <v>24801</v>
          </cell>
          <cell r="E2281" t="str">
            <v>11510</v>
          </cell>
        </row>
        <row r="2282">
          <cell r="A2282" t="str">
            <v>FELPA</v>
          </cell>
          <cell r="B2282" t="str">
            <v>24801001-0007</v>
          </cell>
          <cell r="C2282" t="str">
            <v>ROLLO</v>
          </cell>
          <cell r="D2282" t="str">
            <v>24801</v>
          </cell>
          <cell r="E2282" t="str">
            <v>11510</v>
          </cell>
        </row>
        <row r="2283">
          <cell r="A2283" t="str">
            <v>FERULA MALEABLE ROLLO</v>
          </cell>
          <cell r="B2283" t="str">
            <v>25401001-0029</v>
          </cell>
          <cell r="C2283" t="str">
            <v>Pieza</v>
          </cell>
          <cell r="D2283" t="str">
            <v>25401</v>
          </cell>
          <cell r="E2283" t="str">
            <v>11510</v>
          </cell>
        </row>
        <row r="2284">
          <cell r="A2284" t="str">
            <v>FIBRA ASPEN T/MECHERO</v>
          </cell>
          <cell r="B2284" t="str">
            <v>29200017-0001</v>
          </cell>
          <cell r="C2284" t="str">
            <v>Pieza</v>
          </cell>
          <cell r="D2284" t="str">
            <v>29201</v>
          </cell>
          <cell r="E2284" t="str">
            <v>11510</v>
          </cell>
        </row>
        <row r="2285">
          <cell r="A2285" t="str">
            <v>FIBRA ESPONJA PARA TRASTES</v>
          </cell>
          <cell r="B2285" t="str">
            <v>21601001-0035</v>
          </cell>
          <cell r="C2285" t="str">
            <v>Pieza</v>
          </cell>
          <cell r="D2285" t="str">
            <v>21601</v>
          </cell>
          <cell r="E2285" t="str">
            <v>11510</v>
          </cell>
        </row>
        <row r="2286">
          <cell r="A2286" t="str">
            <v>FIBRA NEGRA SCOTCH - BRITE</v>
          </cell>
          <cell r="B2286" t="str">
            <v>21600017-0001</v>
          </cell>
          <cell r="C2286" t="str">
            <v>Pieza</v>
          </cell>
          <cell r="D2286" t="str">
            <v>21601</v>
          </cell>
          <cell r="E2286" t="str">
            <v>11510</v>
          </cell>
        </row>
        <row r="2287">
          <cell r="A2287" t="str">
            <v>FIBRA VERDE SCOTCH - BRITE</v>
          </cell>
          <cell r="B2287" t="str">
            <v>21600017-0002</v>
          </cell>
          <cell r="C2287" t="str">
            <v>Pieza</v>
          </cell>
          <cell r="D2287" t="str">
            <v>21601</v>
          </cell>
          <cell r="E2287" t="str">
            <v>11510</v>
          </cell>
        </row>
        <row r="2288">
          <cell r="A2288" t="str">
            <v>FIBRACEL</v>
          </cell>
          <cell r="B2288" t="str">
            <v>24401001-0005</v>
          </cell>
          <cell r="C2288" t="str">
            <v>Pieza</v>
          </cell>
          <cell r="D2288" t="str">
            <v>24401</v>
          </cell>
          <cell r="E2288" t="str">
            <v>11510</v>
          </cell>
        </row>
        <row r="2289">
          <cell r="A2289" t="str">
            <v>FICHERO O TARJETERO EN ACRILICO C/GUIA</v>
          </cell>
          <cell r="B2289" t="str">
            <v>21100107-0001</v>
          </cell>
          <cell r="C2289" t="str">
            <v>Pieza</v>
          </cell>
          <cell r="D2289" t="str">
            <v>21101</v>
          </cell>
          <cell r="E2289" t="str">
            <v>11510</v>
          </cell>
        </row>
        <row r="2290">
          <cell r="A2290" t="str">
            <v>FILAMENTO DE  500 W.</v>
          </cell>
          <cell r="B2290" t="str">
            <v>24600026-0012</v>
          </cell>
          <cell r="C2290" t="str">
            <v>Pieza</v>
          </cell>
          <cell r="D2290" t="str">
            <v>24601</v>
          </cell>
          <cell r="E2290" t="str">
            <v>11510</v>
          </cell>
        </row>
        <row r="2291">
          <cell r="A2291" t="str">
            <v>FILIPINA DE CHEF</v>
          </cell>
          <cell r="B2291" t="str">
            <v>27101001-0002</v>
          </cell>
          <cell r="C2291" t="str">
            <v>Pieza</v>
          </cell>
          <cell r="D2291" t="str">
            <v>27101</v>
          </cell>
          <cell r="E2291" t="str">
            <v>11510</v>
          </cell>
        </row>
        <row r="2292">
          <cell r="A2292" t="str">
            <v>FILIPINA DE SERVICIO/AYUDANTE</v>
          </cell>
          <cell r="B2292" t="str">
            <v>27101001-0003</v>
          </cell>
          <cell r="C2292" t="str">
            <v>Pieza</v>
          </cell>
          <cell r="D2292" t="str">
            <v>27101</v>
          </cell>
          <cell r="E2292" t="str">
            <v>11510</v>
          </cell>
        </row>
        <row r="2293">
          <cell r="A2293" t="str">
            <v>FILMINA DE TEFLON PARA HP 2400/2420</v>
          </cell>
          <cell r="B2293" t="str">
            <v>21400012-0053</v>
          </cell>
          <cell r="C2293" t="str">
            <v>Pieza</v>
          </cell>
          <cell r="D2293" t="str">
            <v>21401</v>
          </cell>
          <cell r="E2293" t="str">
            <v>11510</v>
          </cell>
        </row>
        <row r="2294">
          <cell r="A2294" t="str">
            <v>FILMINA PARA IMPRESORA HP 4100</v>
          </cell>
          <cell r="B2294" t="str">
            <v>21401001-0351</v>
          </cell>
          <cell r="C2294" t="str">
            <v>Pieza</v>
          </cell>
          <cell r="D2294" t="str">
            <v>21401</v>
          </cell>
          <cell r="E2294" t="str">
            <v>11510</v>
          </cell>
        </row>
        <row r="2295">
          <cell r="A2295" t="str">
            <v>FILTRO P/AIRE ACEITE, GASOLINA</v>
          </cell>
          <cell r="B2295" t="str">
            <v>29600024-0001</v>
          </cell>
          <cell r="C2295" t="str">
            <v>Pieza</v>
          </cell>
          <cell r="D2295" t="str">
            <v>29601</v>
          </cell>
          <cell r="E2295" t="str">
            <v>11510</v>
          </cell>
        </row>
        <row r="2296">
          <cell r="A2296" t="str">
            <v>FILTRO P/COMPUTADORA</v>
          </cell>
          <cell r="B2296" t="str">
            <v>29400006-0001</v>
          </cell>
          <cell r="C2296" t="str">
            <v>Pieza</v>
          </cell>
          <cell r="D2296" t="str">
            <v>29401</v>
          </cell>
          <cell r="E2296" t="str">
            <v>11510</v>
          </cell>
        </row>
        <row r="2297">
          <cell r="A2297" t="str">
            <v>FILTRO PARA CAFETERA C/500</v>
          </cell>
          <cell r="B2297" t="str">
            <v>21101001-0217</v>
          </cell>
          <cell r="C2297" t="str">
            <v>PAQUETE</v>
          </cell>
          <cell r="D2297" t="str">
            <v>21101</v>
          </cell>
          <cell r="E2297" t="str">
            <v>11510</v>
          </cell>
        </row>
        <row r="2298">
          <cell r="A2298" t="str">
            <v>FILTRO PARA GRIFO</v>
          </cell>
          <cell r="B2298" t="str">
            <v>29301001-0162</v>
          </cell>
          <cell r="C2298" t="str">
            <v>Pieza</v>
          </cell>
          <cell r="D2298" t="str">
            <v>29301</v>
          </cell>
          <cell r="E2298" t="str">
            <v>11510</v>
          </cell>
        </row>
        <row r="2299">
          <cell r="A2299" t="str">
            <v>FILTROS P/CAFETERA C/100 (PAPEL FILTRO)</v>
          </cell>
          <cell r="B2299" t="str">
            <v>21100082-0001</v>
          </cell>
          <cell r="C2299" t="str">
            <v>PAQUETE</v>
          </cell>
          <cell r="D2299" t="str">
            <v>21101</v>
          </cell>
          <cell r="E2299" t="str">
            <v>11510</v>
          </cell>
        </row>
        <row r="2300">
          <cell r="A2300" t="str">
            <v>FILTROS P/CAFETERA C/200 (PAPEL FILTRO)</v>
          </cell>
          <cell r="B2300" t="str">
            <v>21100082-0002</v>
          </cell>
          <cell r="C2300" t="str">
            <v>PAQUETE</v>
          </cell>
          <cell r="D2300" t="str">
            <v>21101</v>
          </cell>
          <cell r="E2300" t="str">
            <v>11510</v>
          </cell>
        </row>
        <row r="2301">
          <cell r="A2301" t="str">
            <v>FINANCIAMIENTO PÚBLICO A PARTIDOS POLÍTICOS Y AGRUPACIONES POLÍTICAS CON REGISTRO AUTORIZADO POR LA AUTORIDAD ELECTORAL</v>
          </cell>
          <cell r="B2301" t="str">
            <v>GENERICO</v>
          </cell>
          <cell r="C2301" t="str">
            <v>GENERICO</v>
          </cell>
          <cell r="D2301" t="str">
            <v>44502</v>
          </cell>
          <cell r="E2301" t="str">
            <v>GENERICO</v>
          </cell>
        </row>
        <row r="2302">
          <cell r="A2302" t="str">
            <v>FIREWAL</v>
          </cell>
          <cell r="B2302" t="str">
            <v>51501001-0019</v>
          </cell>
          <cell r="C2302" t="str">
            <v>Pieza</v>
          </cell>
          <cell r="D2302" t="str">
            <v>51501</v>
          </cell>
          <cell r="E2302" t="str">
            <v>12410</v>
          </cell>
        </row>
        <row r="2303">
          <cell r="A2303" t="str">
            <v>FLAGENASE 400 CAPSULAS</v>
          </cell>
          <cell r="B2303" t="str">
            <v>25300002-0084</v>
          </cell>
          <cell r="C2303" t="str">
            <v>CAJA</v>
          </cell>
          <cell r="D2303" t="str">
            <v>25301</v>
          </cell>
          <cell r="E2303" t="str">
            <v>11510</v>
          </cell>
        </row>
        <row r="2304">
          <cell r="A2304" t="str">
            <v>FLANAX</v>
          </cell>
          <cell r="B2304" t="str">
            <v>25300008-0001</v>
          </cell>
          <cell r="C2304" t="str">
            <v>CAJA</v>
          </cell>
          <cell r="D2304" t="str">
            <v>25301</v>
          </cell>
          <cell r="E2304" t="str">
            <v>11510</v>
          </cell>
        </row>
        <row r="2305">
          <cell r="A2305" t="str">
            <v>FLASH PARA CAMARA FOTOGRAFICA</v>
          </cell>
          <cell r="B2305" t="str">
            <v>52301001-0004</v>
          </cell>
          <cell r="C2305" t="str">
            <v>Pieza</v>
          </cell>
          <cell r="D2305" t="str">
            <v>52301</v>
          </cell>
          <cell r="E2305" t="str">
            <v>12420</v>
          </cell>
        </row>
        <row r="2306">
          <cell r="A2306" t="str">
            <v>FLEBOCORTID SOLUCION INYECTABLE</v>
          </cell>
          <cell r="B2306" t="str">
            <v>25301001-0111</v>
          </cell>
          <cell r="C2306" t="str">
            <v>CAJA</v>
          </cell>
          <cell r="D2306" t="str">
            <v>25301</v>
          </cell>
          <cell r="E2306" t="str">
            <v>11510</v>
          </cell>
        </row>
        <row r="2307">
          <cell r="A2307" t="str">
            <v>FLEJADORA - GASTO</v>
          </cell>
          <cell r="B2307" t="str">
            <v>29101001-0055</v>
          </cell>
          <cell r="C2307" t="str">
            <v>Pieza</v>
          </cell>
          <cell r="D2307" t="str">
            <v>29101</v>
          </cell>
          <cell r="E2307" t="str">
            <v>11510</v>
          </cell>
        </row>
        <row r="2308">
          <cell r="A2308" t="str">
            <v>FLEJADORA SEMI-AUTOMATICA</v>
          </cell>
          <cell r="B2308" t="str">
            <v>56700060-0003</v>
          </cell>
          <cell r="C2308" t="str">
            <v>Pieza</v>
          </cell>
          <cell r="D2308" t="str">
            <v>56701</v>
          </cell>
          <cell r="E2308" t="str">
            <v>12460</v>
          </cell>
        </row>
        <row r="2309">
          <cell r="A2309" t="str">
            <v>FLEJE DE PLASTICO</v>
          </cell>
          <cell r="B2309" t="str">
            <v>29100033-0002</v>
          </cell>
          <cell r="C2309" t="str">
            <v>ROLLO</v>
          </cell>
          <cell r="D2309" t="str">
            <v>29101</v>
          </cell>
          <cell r="E2309" t="str">
            <v>11510</v>
          </cell>
        </row>
        <row r="2310">
          <cell r="A2310" t="str">
            <v>FLEJE DE PLASTICO 1/2 ""</v>
          </cell>
          <cell r="B2310" t="str">
            <v>29100033-0001</v>
          </cell>
          <cell r="C2310" t="str">
            <v>METRO</v>
          </cell>
          <cell r="D2310" t="str">
            <v>29101</v>
          </cell>
          <cell r="E2310" t="str">
            <v>11510</v>
          </cell>
        </row>
        <row r="2311">
          <cell r="A2311" t="str">
            <v>FLEJE DE PLÁSTICO 1/2""</v>
          </cell>
          <cell r="B2311" t="str">
            <v>29100033-0003</v>
          </cell>
          <cell r="C2311" t="str">
            <v>ROLLO</v>
          </cell>
          <cell r="D2311" t="str">
            <v>29101</v>
          </cell>
          <cell r="E2311" t="str">
            <v>11510</v>
          </cell>
        </row>
        <row r="2312">
          <cell r="A2312" t="str">
            <v>FLETES Y MANIOBRAS</v>
          </cell>
          <cell r="B2312" t="str">
            <v>GENERICO</v>
          </cell>
          <cell r="C2312" t="str">
            <v>GENERICO</v>
          </cell>
          <cell r="D2312" t="str">
            <v>34701</v>
          </cell>
          <cell r="E2312" t="str">
            <v>GENERICO</v>
          </cell>
        </row>
        <row r="2313">
          <cell r="A2313" t="str">
            <v>FLEXOMETRO (CINTA METRICA)</v>
          </cell>
          <cell r="B2313" t="str">
            <v>29100034-0001</v>
          </cell>
          <cell r="C2313" t="str">
            <v>Pieza</v>
          </cell>
          <cell r="D2313" t="str">
            <v>29101</v>
          </cell>
          <cell r="E2313" t="str">
            <v>11510</v>
          </cell>
        </row>
        <row r="2314">
          <cell r="A2314" t="str">
            <v>FLOTADOR (TANQUE ALMACENAMIENTO)</v>
          </cell>
          <cell r="B2314" t="str">
            <v>29900006-0001</v>
          </cell>
          <cell r="C2314" t="str">
            <v>Pieza</v>
          </cell>
          <cell r="D2314" t="str">
            <v>29901</v>
          </cell>
          <cell r="E2314" t="str">
            <v>11510</v>
          </cell>
        </row>
        <row r="2315">
          <cell r="A2315" t="str">
            <v>FLOTADOR P/W.C.</v>
          </cell>
          <cell r="B2315" t="str">
            <v>29900006-0002</v>
          </cell>
          <cell r="C2315" t="str">
            <v>Pieza</v>
          </cell>
          <cell r="D2315" t="str">
            <v>29901</v>
          </cell>
          <cell r="E2315" t="str">
            <v>11510</v>
          </cell>
        </row>
        <row r="2316">
          <cell r="A2316" t="str">
            <v>FLUXOMETRO DE PEDAL</v>
          </cell>
          <cell r="B2316" t="str">
            <v>29901001-0033</v>
          </cell>
          <cell r="C2316" t="str">
            <v>Pieza</v>
          </cell>
          <cell r="D2316" t="str">
            <v>29901</v>
          </cell>
          <cell r="E2316" t="str">
            <v>11510</v>
          </cell>
        </row>
        <row r="2317">
          <cell r="A2317" t="str">
            <v>FLUXOMETRO DE SENSOR</v>
          </cell>
          <cell r="B2317" t="str">
            <v>29901001-0029</v>
          </cell>
          <cell r="C2317" t="str">
            <v>Pieza</v>
          </cell>
          <cell r="D2317" t="str">
            <v>29901</v>
          </cell>
          <cell r="E2317" t="str">
            <v>11510</v>
          </cell>
        </row>
        <row r="2318">
          <cell r="A2318" t="str">
            <v>FLUXOMETRO MANUAL</v>
          </cell>
          <cell r="B2318" t="str">
            <v>29901001-0031</v>
          </cell>
          <cell r="C2318" t="str">
            <v>Pieza</v>
          </cell>
          <cell r="D2318" t="str">
            <v>29901</v>
          </cell>
          <cell r="E2318" t="str">
            <v>11510</v>
          </cell>
        </row>
        <row r="2319">
          <cell r="A2319" t="str">
            <v>FOAMI</v>
          </cell>
          <cell r="B2319" t="str">
            <v>21101001-0254</v>
          </cell>
          <cell r="C2319" t="str">
            <v>Pieza</v>
          </cell>
          <cell r="D2319" t="str">
            <v>21101</v>
          </cell>
          <cell r="E2319" t="str">
            <v>11510</v>
          </cell>
        </row>
        <row r="2320">
          <cell r="A2320" t="str">
            <v>FOCO 150 w</v>
          </cell>
          <cell r="B2320" t="str">
            <v>24601001-0074</v>
          </cell>
          <cell r="C2320" t="str">
            <v>Pieza</v>
          </cell>
          <cell r="D2320" t="str">
            <v>24601</v>
          </cell>
          <cell r="E2320" t="str">
            <v>11510</v>
          </cell>
        </row>
        <row r="2321">
          <cell r="A2321" t="str">
            <v>FOCO 2 PINES LUZ DE DIA</v>
          </cell>
          <cell r="B2321" t="str">
            <v>24601001-0049</v>
          </cell>
          <cell r="C2321" t="str">
            <v>Pieza</v>
          </cell>
          <cell r="D2321" t="str">
            <v>24601</v>
          </cell>
          <cell r="E2321" t="str">
            <v>11510</v>
          </cell>
        </row>
        <row r="2322">
          <cell r="A2322" t="str">
            <v>FOCO ADITIVO METALICO</v>
          </cell>
          <cell r="B2322" t="str">
            <v>24601001-0059</v>
          </cell>
          <cell r="C2322" t="str">
            <v>Pieza</v>
          </cell>
          <cell r="D2322" t="str">
            <v>24601</v>
          </cell>
          <cell r="E2322" t="str">
            <v>11510</v>
          </cell>
        </row>
        <row r="2323">
          <cell r="A2323" t="str">
            <v>FOCO AHORRADOR 20w</v>
          </cell>
          <cell r="B2323" t="str">
            <v>24601001-0166</v>
          </cell>
          <cell r="C2323" t="str">
            <v>Pieza</v>
          </cell>
          <cell r="D2323" t="str">
            <v>24601</v>
          </cell>
          <cell r="E2323" t="str">
            <v>11510</v>
          </cell>
        </row>
        <row r="2324">
          <cell r="A2324" t="str">
            <v>FOCO AHORRADOR 27 W</v>
          </cell>
          <cell r="B2324" t="str">
            <v>24601001-0178</v>
          </cell>
          <cell r="C2324" t="str">
            <v>Pieza</v>
          </cell>
          <cell r="D2324" t="str">
            <v>24601</v>
          </cell>
          <cell r="E2324" t="str">
            <v>11510</v>
          </cell>
        </row>
        <row r="2325">
          <cell r="A2325" t="str">
            <v>FOCO AHORRADOR 65w</v>
          </cell>
          <cell r="B2325" t="str">
            <v>24601001-0165</v>
          </cell>
          <cell r="C2325" t="str">
            <v>Pieza</v>
          </cell>
          <cell r="D2325" t="str">
            <v>24601</v>
          </cell>
          <cell r="E2325" t="str">
            <v>11510</v>
          </cell>
        </row>
        <row r="2326">
          <cell r="A2326" t="str">
            <v>FOCO AHORRADOR 85w</v>
          </cell>
          <cell r="B2326" t="str">
            <v>24601001-0097</v>
          </cell>
          <cell r="C2326" t="str">
            <v>Pieza</v>
          </cell>
          <cell r="D2326" t="str">
            <v>24601</v>
          </cell>
          <cell r="E2326" t="str">
            <v>11510</v>
          </cell>
        </row>
        <row r="2327">
          <cell r="A2327" t="str">
            <v>FOCO AHORRADOR DE ENERGIA EN ESPIRAL</v>
          </cell>
          <cell r="B2327" t="str">
            <v>24600025-0021</v>
          </cell>
          <cell r="C2327" t="str">
            <v>Pieza</v>
          </cell>
          <cell r="D2327" t="str">
            <v>24601</v>
          </cell>
          <cell r="E2327" t="str">
            <v>11510</v>
          </cell>
        </row>
        <row r="2328">
          <cell r="A2328" t="str">
            <v>FOCO AUTOMOTRIZ DE HALOGENO</v>
          </cell>
          <cell r="B2328" t="str">
            <v>29600042-0002</v>
          </cell>
          <cell r="C2328" t="str">
            <v>Pieza</v>
          </cell>
          <cell r="D2328" t="str">
            <v>29601</v>
          </cell>
          <cell r="E2328" t="str">
            <v>11510</v>
          </cell>
        </row>
        <row r="2329">
          <cell r="A2329" t="str">
            <v>FOCO BOMBILLA</v>
          </cell>
          <cell r="B2329" t="str">
            <v>24600025-0001</v>
          </cell>
          <cell r="C2329" t="str">
            <v>Pieza</v>
          </cell>
          <cell r="D2329" t="str">
            <v>24601</v>
          </cell>
          <cell r="E2329" t="str">
            <v>11510</v>
          </cell>
        </row>
        <row r="2330">
          <cell r="A2330" t="str">
            <v>FOCO DE  25 w.</v>
          </cell>
          <cell r="B2330" t="str">
            <v>24600025-0002</v>
          </cell>
          <cell r="C2330" t="str">
            <v>Pieza</v>
          </cell>
          <cell r="D2330" t="str">
            <v>24601</v>
          </cell>
          <cell r="E2330" t="str">
            <v>11510</v>
          </cell>
        </row>
        <row r="2331">
          <cell r="A2331" t="str">
            <v>FOCO DE  26w</v>
          </cell>
          <cell r="B2331" t="str">
            <v>24601001-0189</v>
          </cell>
          <cell r="C2331" t="str">
            <v>Pieza</v>
          </cell>
          <cell r="D2331" t="str">
            <v>24601</v>
          </cell>
          <cell r="E2331" t="str">
            <v>11510</v>
          </cell>
        </row>
        <row r="2332">
          <cell r="A2332" t="str">
            <v>FOCO DE  40 w.</v>
          </cell>
          <cell r="B2332" t="str">
            <v>24600025-0003</v>
          </cell>
          <cell r="C2332" t="str">
            <v>Pieza</v>
          </cell>
          <cell r="D2332" t="str">
            <v>24601</v>
          </cell>
          <cell r="E2332" t="str">
            <v>11510</v>
          </cell>
        </row>
        <row r="2333">
          <cell r="A2333" t="str">
            <v>FOCO DE  50 w.</v>
          </cell>
          <cell r="B2333" t="str">
            <v>24600025-0004</v>
          </cell>
          <cell r="C2333" t="str">
            <v>Pieza</v>
          </cell>
          <cell r="D2333" t="str">
            <v>24601</v>
          </cell>
          <cell r="E2333" t="str">
            <v>11510</v>
          </cell>
        </row>
        <row r="2334">
          <cell r="A2334" t="str">
            <v>FOCO DE  60 w.</v>
          </cell>
          <cell r="B2334" t="str">
            <v>24600025-0005</v>
          </cell>
          <cell r="C2334" t="str">
            <v>Pieza</v>
          </cell>
          <cell r="D2334" t="str">
            <v>24601</v>
          </cell>
          <cell r="E2334" t="str">
            <v>11510</v>
          </cell>
        </row>
        <row r="2335">
          <cell r="A2335" t="str">
            <v>FOCO DE  75 w.</v>
          </cell>
          <cell r="B2335" t="str">
            <v>24600025-0006</v>
          </cell>
          <cell r="C2335" t="str">
            <v>Pieza</v>
          </cell>
          <cell r="D2335" t="str">
            <v>24601</v>
          </cell>
          <cell r="E2335" t="str">
            <v>11510</v>
          </cell>
        </row>
        <row r="2336">
          <cell r="A2336" t="str">
            <v>FOCO DE 100 w.</v>
          </cell>
          <cell r="B2336" t="str">
            <v>24600025-0007</v>
          </cell>
          <cell r="C2336" t="str">
            <v>Pieza</v>
          </cell>
          <cell r="D2336" t="str">
            <v>24601</v>
          </cell>
          <cell r="E2336" t="str">
            <v>11510</v>
          </cell>
        </row>
        <row r="2337">
          <cell r="A2337" t="str">
            <v>FOCO DE HALOGENO</v>
          </cell>
          <cell r="B2337" t="str">
            <v>24600040-0014</v>
          </cell>
          <cell r="C2337" t="str">
            <v>Pieza</v>
          </cell>
          <cell r="D2337" t="str">
            <v>24601</v>
          </cell>
          <cell r="E2337" t="str">
            <v>11510</v>
          </cell>
        </row>
        <row r="2338">
          <cell r="A2338" t="str">
            <v>FOCO DE LED</v>
          </cell>
          <cell r="B2338" t="str">
            <v>24601001-0056</v>
          </cell>
          <cell r="C2338" t="str">
            <v>Pieza</v>
          </cell>
          <cell r="D2338" t="str">
            <v>24601</v>
          </cell>
          <cell r="E2338" t="str">
            <v>11510</v>
          </cell>
        </row>
        <row r="2339">
          <cell r="A2339" t="str">
            <v>FOCO DE LUZ BAJA - AUTOMOTRIZ</v>
          </cell>
          <cell r="B2339" t="str">
            <v>29601001-0041</v>
          </cell>
          <cell r="C2339" t="str">
            <v>Pieza</v>
          </cell>
          <cell r="D2339" t="str">
            <v>29601</v>
          </cell>
          <cell r="E2339" t="str">
            <v>11510</v>
          </cell>
        </row>
        <row r="2340">
          <cell r="A2340" t="str">
            <v>FOCO DE LUZ DE DIA (P/RESTIRADOR)</v>
          </cell>
          <cell r="B2340" t="str">
            <v>24600025-0010</v>
          </cell>
          <cell r="C2340" t="str">
            <v>Pieza</v>
          </cell>
          <cell r="D2340" t="str">
            <v>24601</v>
          </cell>
          <cell r="E2340" t="str">
            <v>11510</v>
          </cell>
        </row>
        <row r="2341">
          <cell r="A2341" t="str">
            <v>FOCO DE LUZ DE FRENO - AUTOMOTRIZ</v>
          </cell>
          <cell r="B2341" t="str">
            <v>29601001-0040</v>
          </cell>
          <cell r="C2341" t="str">
            <v>Pieza</v>
          </cell>
          <cell r="D2341" t="str">
            <v>29601</v>
          </cell>
          <cell r="E2341" t="str">
            <v>11510</v>
          </cell>
        </row>
        <row r="2342">
          <cell r="A2342" t="str">
            <v>FOCO DE LUZ DIRECCIONAL - AUTOMOTRIZ</v>
          </cell>
          <cell r="B2342" t="str">
            <v>29601001-0043</v>
          </cell>
          <cell r="C2342" t="str">
            <v>Pieza</v>
          </cell>
          <cell r="D2342" t="str">
            <v>29601</v>
          </cell>
          <cell r="E2342" t="str">
            <v>11510</v>
          </cell>
        </row>
        <row r="2343">
          <cell r="A2343" t="str">
            <v>FOCO DE LUZ REVERSA - AUTOMOTRIZ</v>
          </cell>
          <cell r="B2343" t="str">
            <v>29601001-0042</v>
          </cell>
          <cell r="C2343" t="str">
            <v>Pieza</v>
          </cell>
          <cell r="D2343" t="str">
            <v>29601</v>
          </cell>
          <cell r="E2343" t="str">
            <v>11510</v>
          </cell>
        </row>
        <row r="2344">
          <cell r="A2344" t="str">
            <v>FOCO DE OBSTRUCCION</v>
          </cell>
          <cell r="B2344" t="str">
            <v>24601001-0057</v>
          </cell>
          <cell r="C2344" t="str">
            <v>Pieza</v>
          </cell>
          <cell r="D2344" t="str">
            <v>24601</v>
          </cell>
          <cell r="E2344" t="str">
            <v>11510</v>
          </cell>
        </row>
        <row r="2345">
          <cell r="A2345" t="str">
            <v>FOCO DE PELLISCO P/REFLECTOR</v>
          </cell>
          <cell r="B2345" t="str">
            <v>24600025-0011</v>
          </cell>
          <cell r="C2345" t="str">
            <v>Pieza</v>
          </cell>
          <cell r="D2345" t="str">
            <v>24601</v>
          </cell>
          <cell r="E2345" t="str">
            <v>11510</v>
          </cell>
        </row>
        <row r="2346">
          <cell r="A2346" t="str">
            <v>FOCO DE VAPOR DE SODIO</v>
          </cell>
          <cell r="B2346" t="str">
            <v>24601001-0101</v>
          </cell>
          <cell r="C2346" t="str">
            <v>Pieza</v>
          </cell>
          <cell r="D2346" t="str">
            <v>24601</v>
          </cell>
          <cell r="E2346" t="str">
            <v>11510</v>
          </cell>
        </row>
        <row r="2347">
          <cell r="A2347" t="str">
            <v>FOCO DULUX</v>
          </cell>
          <cell r="B2347" t="str">
            <v>24601001-0055</v>
          </cell>
          <cell r="C2347" t="str">
            <v>Pieza</v>
          </cell>
          <cell r="D2347" t="str">
            <v>24601</v>
          </cell>
          <cell r="E2347" t="str">
            <v>11510</v>
          </cell>
        </row>
        <row r="2348">
          <cell r="A2348" t="str">
            <v>FOCO ESPIRAL 23W LUZ DE DIA E-26</v>
          </cell>
          <cell r="B2348" t="str">
            <v>24600029-0039</v>
          </cell>
          <cell r="C2348" t="str">
            <v>Pieza</v>
          </cell>
          <cell r="D2348" t="str">
            <v>24601</v>
          </cell>
          <cell r="E2348" t="str">
            <v>11510</v>
          </cell>
        </row>
        <row r="2349">
          <cell r="A2349" t="str">
            <v>FOCO H4 PARA AUTOMOVIL</v>
          </cell>
          <cell r="B2349" t="str">
            <v>29600042-0004</v>
          </cell>
          <cell r="C2349" t="str">
            <v>Pieza</v>
          </cell>
          <cell r="D2349" t="str">
            <v>29601</v>
          </cell>
          <cell r="E2349" t="str">
            <v>11510</v>
          </cell>
        </row>
        <row r="2350">
          <cell r="A2350" t="str">
            <v>FOCO MINI TWISTER 23W</v>
          </cell>
          <cell r="B2350" t="str">
            <v>24601001-0120</v>
          </cell>
          <cell r="C2350" t="str">
            <v>Pieza</v>
          </cell>
          <cell r="D2350" t="str">
            <v>24601</v>
          </cell>
          <cell r="E2350" t="str">
            <v>11510</v>
          </cell>
        </row>
        <row r="2351">
          <cell r="A2351" t="str">
            <v>FOCO MINIATURA 6 V. 3 W.</v>
          </cell>
          <cell r="B2351" t="str">
            <v>24600025-0012</v>
          </cell>
          <cell r="C2351" t="str">
            <v>Pieza</v>
          </cell>
          <cell r="D2351" t="str">
            <v>24601</v>
          </cell>
          <cell r="E2351" t="str">
            <v>11510</v>
          </cell>
        </row>
        <row r="2352">
          <cell r="A2352" t="str">
            <v>FOCO PARA INTEMPERIE</v>
          </cell>
          <cell r="B2352" t="str">
            <v>24600025-0013</v>
          </cell>
          <cell r="C2352" t="str">
            <v>Pieza</v>
          </cell>
          <cell r="D2352" t="str">
            <v>24601</v>
          </cell>
          <cell r="E2352" t="str">
            <v>11510</v>
          </cell>
        </row>
        <row r="2353">
          <cell r="A2353" t="str">
            <v>FOCO REFLECTOR 300 w.</v>
          </cell>
          <cell r="B2353" t="str">
            <v>24600025-0015</v>
          </cell>
          <cell r="C2353" t="str">
            <v>Pieza</v>
          </cell>
          <cell r="D2353" t="str">
            <v>24601</v>
          </cell>
          <cell r="E2353" t="str">
            <v>11510</v>
          </cell>
        </row>
        <row r="2354">
          <cell r="A2354" t="str">
            <v>FOCO SPOT</v>
          </cell>
          <cell r="B2354" t="str">
            <v>24600025-0016</v>
          </cell>
          <cell r="C2354" t="str">
            <v>Pieza</v>
          </cell>
          <cell r="D2354" t="str">
            <v>24601</v>
          </cell>
          <cell r="E2354" t="str">
            <v>11510</v>
          </cell>
        </row>
        <row r="2355">
          <cell r="A2355" t="str">
            <v>FOCO VAPOR DE SODIO</v>
          </cell>
          <cell r="B2355" t="str">
            <v>24601001-0060</v>
          </cell>
          <cell r="C2355" t="str">
            <v>Pieza</v>
          </cell>
          <cell r="D2355" t="str">
            <v>24601</v>
          </cell>
          <cell r="E2355" t="str">
            <v>11510</v>
          </cell>
        </row>
        <row r="2356">
          <cell r="A2356" t="str">
            <v>FOLDER ACCO-PORT T/CARTA TRANSPARENTE</v>
          </cell>
          <cell r="B2356" t="str">
            <v>21100058-0001</v>
          </cell>
          <cell r="C2356" t="str">
            <v>Pieza</v>
          </cell>
          <cell r="D2356" t="str">
            <v>21101</v>
          </cell>
          <cell r="E2356" t="str">
            <v>11510</v>
          </cell>
        </row>
        <row r="2357">
          <cell r="A2357" t="str">
            <v>FOLDER COLGANTE T/C</v>
          </cell>
          <cell r="B2357" t="str">
            <v>21101001-0173</v>
          </cell>
          <cell r="C2357" t="str">
            <v>PAQUETE</v>
          </cell>
          <cell r="D2357" t="str">
            <v>21101</v>
          </cell>
          <cell r="E2357" t="str">
            <v>11510</v>
          </cell>
        </row>
        <row r="2358">
          <cell r="A2358" t="str">
            <v>FOLDER COLGANTE T/O</v>
          </cell>
          <cell r="B2358" t="str">
            <v>21101001-0050</v>
          </cell>
          <cell r="C2358" t="str">
            <v>CAJA</v>
          </cell>
          <cell r="D2358" t="str">
            <v>21101</v>
          </cell>
          <cell r="E2358" t="str">
            <v>11510</v>
          </cell>
        </row>
        <row r="2359">
          <cell r="A2359" t="str">
            <v>FOLDER MANILA EXPANDIBLE T/C</v>
          </cell>
          <cell r="B2359" t="str">
            <v>21101001-0246</v>
          </cell>
          <cell r="C2359" t="str">
            <v>PAQUETE</v>
          </cell>
          <cell r="D2359" t="str">
            <v>21101</v>
          </cell>
          <cell r="E2359" t="str">
            <v>11510</v>
          </cell>
        </row>
        <row r="2360">
          <cell r="A2360" t="str">
            <v>FOLDER MANILA EXPANDIBLE T/O</v>
          </cell>
          <cell r="B2360" t="str">
            <v>21101001-0245</v>
          </cell>
          <cell r="C2360" t="str">
            <v>PAQUETE</v>
          </cell>
          <cell r="D2360" t="str">
            <v>21101</v>
          </cell>
          <cell r="E2360" t="str">
            <v>11510</v>
          </cell>
        </row>
        <row r="2361">
          <cell r="A2361" t="str">
            <v>FOLDER T/C</v>
          </cell>
          <cell r="B2361" t="str">
            <v>21101001-0086</v>
          </cell>
          <cell r="C2361" t="str">
            <v>PAQUETE</v>
          </cell>
          <cell r="D2361" t="str">
            <v>21101</v>
          </cell>
          <cell r="E2361" t="str">
            <v>11510</v>
          </cell>
        </row>
        <row r="2362">
          <cell r="A2362" t="str">
            <v>FOLDER T/CARTA</v>
          </cell>
          <cell r="B2362" t="str">
            <v>21100058-0002</v>
          </cell>
          <cell r="C2362" t="str">
            <v>Pieza</v>
          </cell>
          <cell r="D2362" t="str">
            <v>21101</v>
          </cell>
          <cell r="E2362" t="str">
            <v>11510</v>
          </cell>
        </row>
        <row r="2363">
          <cell r="A2363" t="str">
            <v>FOLDER T/O</v>
          </cell>
          <cell r="B2363" t="str">
            <v>21101001-0087</v>
          </cell>
          <cell r="C2363" t="str">
            <v>PAQUETE</v>
          </cell>
          <cell r="D2363" t="str">
            <v>21101</v>
          </cell>
          <cell r="E2363" t="str">
            <v>11510</v>
          </cell>
        </row>
        <row r="2364">
          <cell r="A2364" t="str">
            <v>FOLDER T/O CON BROCHE DE PALANCA</v>
          </cell>
          <cell r="B2364" t="str">
            <v>21101001-0010</v>
          </cell>
          <cell r="C2364" t="str">
            <v>Pieza</v>
          </cell>
          <cell r="D2364" t="str">
            <v>21101</v>
          </cell>
          <cell r="E2364" t="str">
            <v>11510</v>
          </cell>
        </row>
        <row r="2365">
          <cell r="A2365" t="str">
            <v>FOLDER T/OFICIO</v>
          </cell>
          <cell r="B2365" t="str">
            <v>21100058-0003</v>
          </cell>
          <cell r="C2365" t="str">
            <v>Pieza</v>
          </cell>
          <cell r="D2365" t="str">
            <v>21101</v>
          </cell>
          <cell r="E2365" t="str">
            <v>11510</v>
          </cell>
        </row>
        <row r="2366">
          <cell r="A2366" t="str">
            <v>FOLIADOR  12 DIGITOS</v>
          </cell>
          <cell r="B2366" t="str">
            <v>21100059-0004</v>
          </cell>
          <cell r="C2366" t="str">
            <v>Pieza</v>
          </cell>
          <cell r="D2366" t="str">
            <v>21101</v>
          </cell>
          <cell r="E2366" t="str">
            <v>11510</v>
          </cell>
        </row>
        <row r="2367">
          <cell r="A2367" t="str">
            <v>FOLIADOR  6 DIGITOS</v>
          </cell>
          <cell r="B2367" t="str">
            <v>21100059-0002</v>
          </cell>
          <cell r="C2367" t="str">
            <v>Pieza</v>
          </cell>
          <cell r="D2367" t="str">
            <v>21101</v>
          </cell>
          <cell r="E2367" t="str">
            <v>11510</v>
          </cell>
        </row>
        <row r="2368">
          <cell r="A2368" t="str">
            <v>FOLIADOR  7 DIGITOS</v>
          </cell>
          <cell r="B2368" t="str">
            <v>21100059-0003</v>
          </cell>
          <cell r="C2368" t="str">
            <v>Pieza</v>
          </cell>
          <cell r="D2368" t="str">
            <v>21101</v>
          </cell>
          <cell r="E2368" t="str">
            <v>11510</v>
          </cell>
        </row>
        <row r="2369">
          <cell r="A2369" t="str">
            <v>FOLIADOR 8 DIGITOS</v>
          </cell>
          <cell r="B2369" t="str">
            <v>21101001-0005</v>
          </cell>
          <cell r="C2369" t="str">
            <v>Pieza</v>
          </cell>
          <cell r="D2369" t="str">
            <v>21101</v>
          </cell>
          <cell r="E2369" t="str">
            <v>11510</v>
          </cell>
        </row>
        <row r="2370">
          <cell r="A2370" t="str">
            <v>FORJA ¾ LLAVE (CERRAJERIA)</v>
          </cell>
          <cell r="B2370" t="str">
            <v>29100035-0001</v>
          </cell>
          <cell r="C2370" t="str">
            <v>Pieza</v>
          </cell>
          <cell r="D2370" t="str">
            <v>29101</v>
          </cell>
          <cell r="E2370" t="str">
            <v>11510</v>
          </cell>
        </row>
        <row r="2371">
          <cell r="A2371" t="str">
            <v>FORJAS VAROS MODELOS</v>
          </cell>
          <cell r="B2371" t="str">
            <v>29201001-0007</v>
          </cell>
          <cell r="C2371" t="str">
            <v>Pieza</v>
          </cell>
          <cell r="D2371" t="str">
            <v>29201</v>
          </cell>
          <cell r="E2371" t="str">
            <v>11510</v>
          </cell>
        </row>
        <row r="2372">
          <cell r="A2372" t="str">
            <v>FORMAICA</v>
          </cell>
          <cell r="B2372" t="str">
            <v>24801001-0018</v>
          </cell>
          <cell r="C2372" t="str">
            <v>Pieza</v>
          </cell>
          <cell r="D2372" t="str">
            <v>24801</v>
          </cell>
          <cell r="E2372" t="str">
            <v>11510</v>
          </cell>
        </row>
        <row r="2373">
          <cell r="A2373" t="str">
            <v>FORMAS IMPRESAS NO OFICIALES (VARIAS)</v>
          </cell>
          <cell r="B2373" t="str">
            <v>21100061-0002</v>
          </cell>
          <cell r="C2373" t="str">
            <v>MILLAR</v>
          </cell>
          <cell r="D2373" t="str">
            <v>21101</v>
          </cell>
          <cell r="E2373" t="str">
            <v>11510</v>
          </cell>
        </row>
        <row r="2374">
          <cell r="A2374" t="str">
            <v>FORMON</v>
          </cell>
          <cell r="B2374" t="str">
            <v>29101001-0013</v>
          </cell>
          <cell r="C2374" t="str">
            <v>Pieza</v>
          </cell>
          <cell r="D2374" t="str">
            <v>29101</v>
          </cell>
          <cell r="E2374" t="str">
            <v>11510</v>
          </cell>
        </row>
        <row r="2375">
          <cell r="A2375" t="str">
            <v>FORMON DE   1/2""</v>
          </cell>
          <cell r="B2375" t="str">
            <v>29100036-0001</v>
          </cell>
          <cell r="C2375" t="str">
            <v>Pieza</v>
          </cell>
          <cell r="D2375" t="str">
            <v>29101</v>
          </cell>
          <cell r="E2375" t="str">
            <v>11510</v>
          </cell>
        </row>
        <row r="2376">
          <cell r="A2376" t="str">
            <v>FORMON DE   1/4""</v>
          </cell>
          <cell r="B2376" t="str">
            <v>29100036-0002</v>
          </cell>
          <cell r="C2376" t="str">
            <v>Pieza</v>
          </cell>
          <cell r="D2376" t="str">
            <v>29101</v>
          </cell>
          <cell r="E2376" t="str">
            <v>11510</v>
          </cell>
        </row>
        <row r="2377">
          <cell r="A2377" t="str">
            <v>FORMON DE   3/4""</v>
          </cell>
          <cell r="B2377" t="str">
            <v>29100036-0003</v>
          </cell>
          <cell r="C2377" t="str">
            <v>Pieza</v>
          </cell>
          <cell r="D2377" t="str">
            <v>29101</v>
          </cell>
          <cell r="E2377" t="str">
            <v>11510</v>
          </cell>
        </row>
        <row r="2378">
          <cell r="A2378" t="str">
            <v>FORMON DE 1 1/4""</v>
          </cell>
          <cell r="B2378" t="str">
            <v>29100036-0004</v>
          </cell>
          <cell r="C2378" t="str">
            <v>Pieza</v>
          </cell>
          <cell r="D2378" t="str">
            <v>29101</v>
          </cell>
          <cell r="E2378" t="str">
            <v>11510</v>
          </cell>
        </row>
        <row r="2379">
          <cell r="A2379" t="str">
            <v>FORRO PARA EXTINTOR</v>
          </cell>
          <cell r="B2379" t="str">
            <v>29901001-0065</v>
          </cell>
          <cell r="C2379" t="str">
            <v>Pieza</v>
          </cell>
          <cell r="D2379" t="str">
            <v>29901</v>
          </cell>
          <cell r="E2379" t="str">
            <v>11510</v>
          </cell>
        </row>
        <row r="2380">
          <cell r="A2380" t="str">
            <v>FORRO PARA URNA</v>
          </cell>
          <cell r="B2380" t="str">
            <v>21101001-0247</v>
          </cell>
          <cell r="C2380" t="str">
            <v>Pieza</v>
          </cell>
          <cell r="D2380" t="str">
            <v>21101</v>
          </cell>
          <cell r="E2380" t="str">
            <v>11510</v>
          </cell>
        </row>
        <row r="2381">
          <cell r="A2381" t="str">
            <v>FOTOCELDA</v>
          </cell>
          <cell r="B2381" t="str">
            <v>24600040-0015</v>
          </cell>
          <cell r="C2381" t="str">
            <v>Pieza</v>
          </cell>
          <cell r="D2381" t="str">
            <v>24601</v>
          </cell>
          <cell r="E2381" t="str">
            <v>11510</v>
          </cell>
        </row>
        <row r="2382">
          <cell r="A2382" t="str">
            <v>FOTOCELDA 1500 W.</v>
          </cell>
          <cell r="B2382" t="str">
            <v>24600029-0030</v>
          </cell>
          <cell r="C2382" t="str">
            <v>Pieza</v>
          </cell>
          <cell r="D2382" t="str">
            <v>24601</v>
          </cell>
          <cell r="E2382" t="str">
            <v>11510</v>
          </cell>
        </row>
        <row r="2383">
          <cell r="A2383" t="str">
            <v>FOTOCELDAS 100 v.</v>
          </cell>
          <cell r="B2383" t="str">
            <v>24600029-0001</v>
          </cell>
          <cell r="C2383" t="str">
            <v>Pieza</v>
          </cell>
          <cell r="D2383" t="str">
            <v>24601</v>
          </cell>
          <cell r="E2383" t="str">
            <v>11510</v>
          </cell>
        </row>
        <row r="2384">
          <cell r="A2384" t="str">
            <v>FOTOCONDUCTOR AF MP301</v>
          </cell>
          <cell r="B2384" t="str">
            <v>29401001-0087</v>
          </cell>
          <cell r="C2384" t="str">
            <v>Pieza</v>
          </cell>
          <cell r="D2384" t="str">
            <v>29401</v>
          </cell>
          <cell r="E2384" t="str">
            <v>11510</v>
          </cell>
        </row>
        <row r="2385">
          <cell r="A2385" t="str">
            <v>FOTO-COPIADORA</v>
          </cell>
          <cell r="B2385" t="str">
            <v>51901001-0041</v>
          </cell>
          <cell r="C2385" t="str">
            <v>Pieza</v>
          </cell>
          <cell r="D2385" t="str">
            <v>51901</v>
          </cell>
          <cell r="E2385" t="str">
            <v>12410</v>
          </cell>
        </row>
        <row r="2386">
          <cell r="A2386" t="str">
            <v>FRANELA</v>
          </cell>
          <cell r="B2386" t="str">
            <v>21600018-0005</v>
          </cell>
          <cell r="C2386" t="str">
            <v>METRO</v>
          </cell>
          <cell r="D2386" t="str">
            <v>21601</v>
          </cell>
          <cell r="E2386" t="str">
            <v>11510</v>
          </cell>
        </row>
        <row r="2387">
          <cell r="A2387" t="str">
            <v>FRANELA</v>
          </cell>
          <cell r="B2387" t="str">
            <v>21600018-0011</v>
          </cell>
          <cell r="C2387" t="str">
            <v>ROLLO</v>
          </cell>
          <cell r="D2387" t="str">
            <v>21601</v>
          </cell>
          <cell r="E2387" t="str">
            <v>11510</v>
          </cell>
        </row>
        <row r="2388">
          <cell r="A2388" t="str">
            <v>FRANELA 50 X 45 cm.</v>
          </cell>
          <cell r="B2388" t="str">
            <v>21600018-0007</v>
          </cell>
          <cell r="C2388" t="str">
            <v>Pieza</v>
          </cell>
          <cell r="D2388" t="str">
            <v>21601</v>
          </cell>
          <cell r="E2388" t="str">
            <v>11510</v>
          </cell>
        </row>
        <row r="2389">
          <cell r="A2389" t="str">
            <v>FRANELA 60 X 65</v>
          </cell>
          <cell r="B2389" t="str">
            <v>21600018-0010</v>
          </cell>
          <cell r="C2389" t="str">
            <v>Pieza</v>
          </cell>
          <cell r="D2389" t="str">
            <v>21601</v>
          </cell>
          <cell r="E2389" t="str">
            <v>11510</v>
          </cell>
        </row>
        <row r="2390">
          <cell r="A2390" t="str">
            <v>FRANELA 90 X 50</v>
          </cell>
          <cell r="B2390" t="str">
            <v>21601001-0029</v>
          </cell>
          <cell r="C2390" t="str">
            <v>Pieza</v>
          </cell>
          <cell r="D2390" t="str">
            <v>21601</v>
          </cell>
          <cell r="E2390" t="str">
            <v>11510</v>
          </cell>
        </row>
        <row r="2391">
          <cell r="A2391" t="str">
            <v>FRANQUICIAS</v>
          </cell>
          <cell r="B2391" t="str">
            <v>GENERICO</v>
          </cell>
          <cell r="C2391" t="str">
            <v>GENERICO</v>
          </cell>
          <cell r="D2391" t="str">
            <v>59601</v>
          </cell>
          <cell r="E2391" t="str">
            <v>GENERICO</v>
          </cell>
        </row>
        <row r="2392">
          <cell r="A2392" t="str">
            <v>FREGADERO PARA COCINA</v>
          </cell>
          <cell r="B2392" t="str">
            <v>51901001-0034</v>
          </cell>
          <cell r="C2392" t="str">
            <v>Pieza</v>
          </cell>
          <cell r="D2392" t="str">
            <v>51901</v>
          </cell>
          <cell r="E2392" t="str">
            <v>12410</v>
          </cell>
        </row>
        <row r="2393">
          <cell r="A2393" t="str">
            <v>FRENO PARA MOTOR DE CARRETE</v>
          </cell>
          <cell r="B2393" t="str">
            <v>29301001-0042</v>
          </cell>
          <cell r="C2393" t="str">
            <v>Pieza</v>
          </cell>
          <cell r="D2393" t="str">
            <v>29301</v>
          </cell>
          <cell r="E2393" t="str">
            <v>11510</v>
          </cell>
        </row>
        <row r="2394">
          <cell r="A2394" t="str">
            <v>FRIGOBAR</v>
          </cell>
          <cell r="B2394" t="str">
            <v>51900203-0005</v>
          </cell>
          <cell r="C2394" t="str">
            <v>Pieza</v>
          </cell>
          <cell r="D2394" t="str">
            <v>51901</v>
          </cell>
          <cell r="E2394" t="str">
            <v>12410</v>
          </cell>
        </row>
        <row r="2395">
          <cell r="A2395" t="str">
            <v>FRIGOBAR - GASTO</v>
          </cell>
          <cell r="B2395" t="str">
            <v>29301001-0086</v>
          </cell>
          <cell r="C2395" t="str">
            <v>Pieza</v>
          </cell>
          <cell r="D2395" t="str">
            <v>29301</v>
          </cell>
          <cell r="E2395" t="str">
            <v>11510</v>
          </cell>
        </row>
        <row r="2396">
          <cell r="A2396" t="str">
            <v>FRUTA SECA</v>
          </cell>
          <cell r="B2396" t="str">
            <v>22100008-0006</v>
          </cell>
          <cell r="C2396" t="str">
            <v>KILOGRAMO</v>
          </cell>
          <cell r="D2396" t="str">
            <v>22104</v>
          </cell>
          <cell r="E2396" t="str">
            <v>51224</v>
          </cell>
        </row>
        <row r="2397">
          <cell r="A2397" t="str">
            <v>FRUTAS (VARIOS)</v>
          </cell>
          <cell r="B2397" t="str">
            <v>22104001-0006</v>
          </cell>
          <cell r="C2397" t="str">
            <v>KILOGRAMO</v>
          </cell>
          <cell r="D2397" t="str">
            <v>22104</v>
          </cell>
          <cell r="E2397" t="str">
            <v>51224</v>
          </cell>
        </row>
        <row r="2398">
          <cell r="A2398" t="str">
            <v>FRUTERO</v>
          </cell>
          <cell r="B2398" t="str">
            <v>22300009-0001</v>
          </cell>
          <cell r="C2398" t="str">
            <v>Pieza</v>
          </cell>
          <cell r="D2398" t="str">
            <v>22301</v>
          </cell>
          <cell r="E2398" t="str">
            <v>51223</v>
          </cell>
        </row>
        <row r="2399">
          <cell r="A2399" t="str">
            <v>FRUTOS SECOS</v>
          </cell>
          <cell r="B2399" t="str">
            <v>22104001-0011</v>
          </cell>
          <cell r="C2399" t="str">
            <v>BOLSA</v>
          </cell>
          <cell r="D2399" t="str">
            <v>22104</v>
          </cell>
          <cell r="E2399" t="str">
            <v>51224</v>
          </cell>
        </row>
        <row r="2400">
          <cell r="A2400" t="str">
            <v>FUENTE DE ALIMENTACION</v>
          </cell>
          <cell r="B2400" t="str">
            <v>56600051-0001</v>
          </cell>
          <cell r="C2400" t="str">
            <v>Pieza</v>
          </cell>
          <cell r="D2400" t="str">
            <v>56601</v>
          </cell>
          <cell r="E2400" t="str">
            <v>12460</v>
          </cell>
        </row>
        <row r="2401">
          <cell r="A2401" t="str">
            <v>FUENTE DE ALIMENTACION PARA CAMARAS CCTV</v>
          </cell>
          <cell r="B2401" t="str">
            <v>24601001-0216</v>
          </cell>
          <cell r="C2401" t="str">
            <v>Pieza</v>
          </cell>
          <cell r="D2401" t="str">
            <v>24601</v>
          </cell>
          <cell r="E2401" t="str">
            <v>11510</v>
          </cell>
        </row>
        <row r="2402">
          <cell r="A2402" t="str">
            <v>FUENTE DE PODER PARA C.P.U. (INTERNA)</v>
          </cell>
          <cell r="B2402" t="str">
            <v>29400007-0001</v>
          </cell>
          <cell r="C2402" t="str">
            <v>Pieza</v>
          </cell>
          <cell r="D2402" t="str">
            <v>29401</v>
          </cell>
          <cell r="E2402" t="str">
            <v>11510</v>
          </cell>
        </row>
        <row r="2403">
          <cell r="A2403" t="str">
            <v>FUENTE DE PODER PARA CHASIS</v>
          </cell>
          <cell r="B2403" t="str">
            <v>29401001-0031</v>
          </cell>
          <cell r="C2403" t="str">
            <v>Pieza</v>
          </cell>
          <cell r="D2403" t="str">
            <v>29401</v>
          </cell>
          <cell r="E2403" t="str">
            <v>11510</v>
          </cell>
        </row>
        <row r="2404">
          <cell r="A2404" t="str">
            <v>FUENTE DE PODER PARA DEMODULADOR</v>
          </cell>
          <cell r="B2404" t="str">
            <v>51901001-0004</v>
          </cell>
          <cell r="C2404" t="str">
            <v>Pieza</v>
          </cell>
          <cell r="D2404" t="str">
            <v>51901</v>
          </cell>
          <cell r="E2404" t="str">
            <v>12410</v>
          </cell>
        </row>
        <row r="2405">
          <cell r="A2405" t="str">
            <v>FUENTE DE PODER PARA ROUTING</v>
          </cell>
          <cell r="B2405" t="str">
            <v>29401001-0032</v>
          </cell>
          <cell r="C2405" t="str">
            <v>Pieza</v>
          </cell>
          <cell r="D2405" t="str">
            <v>29401</v>
          </cell>
          <cell r="E2405" t="str">
            <v>11510</v>
          </cell>
        </row>
        <row r="2406">
          <cell r="A2406" t="str">
            <v>FUENTE DE PODER PARA TELEFONO IP</v>
          </cell>
          <cell r="B2406" t="str">
            <v>29901001-0092</v>
          </cell>
          <cell r="C2406" t="str">
            <v>Pieza</v>
          </cell>
          <cell r="D2406" t="str">
            <v>29901</v>
          </cell>
          <cell r="E2406" t="str">
            <v>11510</v>
          </cell>
        </row>
        <row r="2407">
          <cell r="A2407" t="str">
            <v>FULMINANTE -</v>
          </cell>
          <cell r="B2407" t="str">
            <v>24601001-0199</v>
          </cell>
          <cell r="C2407" t="str">
            <v>CAJA</v>
          </cell>
          <cell r="D2407" t="str">
            <v>24601</v>
          </cell>
          <cell r="E2407" t="str">
            <v>11510</v>
          </cell>
        </row>
        <row r="2408">
          <cell r="A2408" t="str">
            <v>FUNDA P/COMPUTADORA (JUEGO)</v>
          </cell>
          <cell r="B2408" t="str">
            <v>21400007-0003</v>
          </cell>
          <cell r="C2408" t="str">
            <v>JUEGO</v>
          </cell>
          <cell r="D2408" t="str">
            <v>21401</v>
          </cell>
          <cell r="E2408" t="str">
            <v>11510</v>
          </cell>
        </row>
        <row r="2409">
          <cell r="A2409" t="str">
            <v>FUNDA PARA CAMARA FOTOGRAFICA</v>
          </cell>
          <cell r="B2409" t="str">
            <v>21100075-0004</v>
          </cell>
          <cell r="C2409" t="str">
            <v>Pieza</v>
          </cell>
          <cell r="D2409" t="str">
            <v>21101</v>
          </cell>
          <cell r="E2409" t="str">
            <v>11510</v>
          </cell>
        </row>
        <row r="2410">
          <cell r="A2410" t="str">
            <v>FUNDA PARA COMPUTADORA</v>
          </cell>
          <cell r="B2410" t="str">
            <v>21400007-0001</v>
          </cell>
          <cell r="C2410" t="str">
            <v>Pieza</v>
          </cell>
          <cell r="D2410" t="str">
            <v>21401</v>
          </cell>
          <cell r="E2410" t="str">
            <v>11510</v>
          </cell>
        </row>
        <row r="2411">
          <cell r="A2411" t="str">
            <v>FUNDA PARA IMPRESORA</v>
          </cell>
          <cell r="B2411" t="str">
            <v>21400007-0002</v>
          </cell>
          <cell r="C2411" t="str">
            <v>Pieza</v>
          </cell>
          <cell r="D2411" t="str">
            <v>21401</v>
          </cell>
          <cell r="E2411" t="str">
            <v>11510</v>
          </cell>
        </row>
        <row r="2412">
          <cell r="A2412" t="str">
            <v>FUNDA PARA IPAD</v>
          </cell>
          <cell r="B2412" t="str">
            <v>29401001-0007</v>
          </cell>
          <cell r="C2412" t="str">
            <v>Pieza</v>
          </cell>
          <cell r="D2412" t="str">
            <v>29401</v>
          </cell>
          <cell r="E2412" t="str">
            <v>11510</v>
          </cell>
        </row>
        <row r="2413">
          <cell r="A2413" t="str">
            <v>FUNDA PARA MAC</v>
          </cell>
          <cell r="B2413" t="str">
            <v>29401001-0072</v>
          </cell>
          <cell r="C2413" t="str">
            <v>Pieza</v>
          </cell>
          <cell r="D2413" t="str">
            <v>29401</v>
          </cell>
          <cell r="E2413" t="str">
            <v>11510</v>
          </cell>
        </row>
        <row r="2414">
          <cell r="A2414" t="str">
            <v>FUNDA PARA MOP</v>
          </cell>
          <cell r="B2414" t="str">
            <v>21601001-0032</v>
          </cell>
          <cell r="C2414" t="str">
            <v>Pieza</v>
          </cell>
          <cell r="D2414" t="str">
            <v>21601</v>
          </cell>
          <cell r="E2414" t="str">
            <v>11510</v>
          </cell>
        </row>
        <row r="2415">
          <cell r="A2415" t="str">
            <v>FUNDA PARA TABLET</v>
          </cell>
          <cell r="B2415" t="str">
            <v>29401001-0108</v>
          </cell>
          <cell r="C2415" t="str">
            <v>Pieza</v>
          </cell>
          <cell r="D2415" t="str">
            <v>29401</v>
          </cell>
          <cell r="E2415" t="str">
            <v>11510</v>
          </cell>
        </row>
        <row r="2416">
          <cell r="A2416" t="str">
            <v>FUNDA PARA VEHICULO</v>
          </cell>
          <cell r="B2416" t="str">
            <v>29600001-0008</v>
          </cell>
          <cell r="C2416" t="str">
            <v>Pieza</v>
          </cell>
          <cell r="D2416" t="str">
            <v>29601</v>
          </cell>
          <cell r="E2416" t="str">
            <v>11510</v>
          </cell>
        </row>
        <row r="2417">
          <cell r="A2417" t="str">
            <v>FUNDA PARA VOLANTE</v>
          </cell>
          <cell r="B2417" t="str">
            <v>29601001-0024</v>
          </cell>
          <cell r="C2417" t="str">
            <v>Pieza</v>
          </cell>
          <cell r="D2417" t="str">
            <v>29601</v>
          </cell>
          <cell r="E2417" t="str">
            <v>11510</v>
          </cell>
        </row>
        <row r="2418">
          <cell r="A2418" t="str">
            <v>FUNDAS PARA LIBRO DE PROTOCOLO</v>
          </cell>
          <cell r="B2418" t="str">
            <v>21100063-0001</v>
          </cell>
          <cell r="C2418" t="str">
            <v>Pieza</v>
          </cell>
          <cell r="D2418" t="str">
            <v>21101</v>
          </cell>
          <cell r="E2418" t="str">
            <v>11510</v>
          </cell>
        </row>
        <row r="2419">
          <cell r="A2419" t="str">
            <v>FUNERALES Y PAGAS DE DEFUNCIÓN</v>
          </cell>
          <cell r="B2419" t="str">
            <v>GENERICO</v>
          </cell>
          <cell r="C2419" t="str">
            <v>GENERICO</v>
          </cell>
          <cell r="D2419" t="str">
            <v>39101</v>
          </cell>
          <cell r="E2419" t="str">
            <v>GENERICO</v>
          </cell>
        </row>
        <row r="2420">
          <cell r="A2420" t="str">
            <v>FURAZOLIDONA CAOLIN PECTINA SUSPENSION</v>
          </cell>
          <cell r="B2420" t="str">
            <v>25301001-0112</v>
          </cell>
          <cell r="C2420" t="str">
            <v>FRASCO</v>
          </cell>
          <cell r="D2420" t="str">
            <v>25301</v>
          </cell>
          <cell r="E2420" t="str">
            <v>11510</v>
          </cell>
        </row>
        <row r="2421">
          <cell r="A2421" t="str">
            <v>FUSIBLE</v>
          </cell>
          <cell r="B2421" t="str">
            <v>24601001-0067</v>
          </cell>
          <cell r="C2421" t="str">
            <v>Pieza</v>
          </cell>
          <cell r="D2421" t="str">
            <v>24601</v>
          </cell>
          <cell r="E2421" t="str">
            <v>11510</v>
          </cell>
        </row>
        <row r="2422">
          <cell r="A2422" t="str">
            <v>FUSIBLE DE 04 amp.</v>
          </cell>
          <cell r="B2422" t="str">
            <v>24600026-0003</v>
          </cell>
          <cell r="C2422" t="str">
            <v>Pieza</v>
          </cell>
          <cell r="D2422" t="str">
            <v>24601</v>
          </cell>
          <cell r="E2422" t="str">
            <v>11510</v>
          </cell>
        </row>
        <row r="2423">
          <cell r="A2423" t="str">
            <v>FUSIBLE DE 05 amp.</v>
          </cell>
          <cell r="B2423" t="str">
            <v>24600026-0004</v>
          </cell>
          <cell r="C2423" t="str">
            <v>Pieza</v>
          </cell>
          <cell r="D2423" t="str">
            <v>24601</v>
          </cell>
          <cell r="E2423" t="str">
            <v>11510</v>
          </cell>
        </row>
        <row r="2424">
          <cell r="A2424" t="str">
            <v>FUSIBLE DE 30 amp.</v>
          </cell>
          <cell r="B2424" t="str">
            <v>24600026-0007</v>
          </cell>
          <cell r="C2424" t="str">
            <v>Pieza</v>
          </cell>
          <cell r="D2424" t="str">
            <v>24601</v>
          </cell>
          <cell r="E2424" t="str">
            <v>11510</v>
          </cell>
        </row>
        <row r="2425">
          <cell r="A2425" t="str">
            <v>FUSIBLE DE 60 amp.</v>
          </cell>
          <cell r="B2425" t="str">
            <v>24600026-0008</v>
          </cell>
          <cell r="C2425" t="str">
            <v>Pieza</v>
          </cell>
          <cell r="D2425" t="str">
            <v>24601</v>
          </cell>
          <cell r="E2425" t="str">
            <v>11510</v>
          </cell>
        </row>
        <row r="2426">
          <cell r="A2426" t="str">
            <v>FUSIBLE ELECTRICO ALTA TENSION</v>
          </cell>
          <cell r="B2426" t="str">
            <v>24600026-0009</v>
          </cell>
          <cell r="C2426" t="str">
            <v>Pieza</v>
          </cell>
          <cell r="D2426" t="str">
            <v>24601</v>
          </cell>
          <cell r="E2426" t="str">
            <v>11510</v>
          </cell>
        </row>
        <row r="2427">
          <cell r="A2427" t="str">
            <v>FUSOR DE IMÁGENES P/IMPRESORA HP LASER JET 5500, N° DE PARTE C9735A</v>
          </cell>
          <cell r="B2427" t="str">
            <v>21400013-0276</v>
          </cell>
          <cell r="C2427" t="str">
            <v>Pieza</v>
          </cell>
          <cell r="D2427" t="str">
            <v>21401</v>
          </cell>
          <cell r="E2427" t="str">
            <v>11510</v>
          </cell>
        </row>
        <row r="2428">
          <cell r="A2428" t="str">
            <v>FUSOR DE MANTENIMIENTO PARA IMPRESORA XEROX PHASER 4400</v>
          </cell>
          <cell r="B2428" t="str">
            <v>21400013-0210</v>
          </cell>
          <cell r="C2428" t="str">
            <v>ESTUCHE</v>
          </cell>
          <cell r="D2428" t="str">
            <v>21401</v>
          </cell>
          <cell r="E2428" t="str">
            <v>11510</v>
          </cell>
        </row>
        <row r="2429">
          <cell r="A2429" t="str">
            <v>FUSOR IMPRESORA HP LASER JET 2420</v>
          </cell>
          <cell r="B2429" t="str">
            <v>29401001-0026</v>
          </cell>
          <cell r="C2429" t="str">
            <v>Pieza</v>
          </cell>
          <cell r="D2429" t="str">
            <v>29401</v>
          </cell>
          <cell r="E2429" t="str">
            <v>11510</v>
          </cell>
        </row>
        <row r="2430">
          <cell r="A2430" t="str">
            <v>FUSOR IMPRESORA OKIDATA B6500</v>
          </cell>
          <cell r="B2430" t="str">
            <v>21401001-0195</v>
          </cell>
          <cell r="C2430" t="str">
            <v>Pieza</v>
          </cell>
          <cell r="D2430" t="str">
            <v>21401</v>
          </cell>
          <cell r="E2430" t="str">
            <v>11510</v>
          </cell>
        </row>
        <row r="2431">
          <cell r="A2431" t="str">
            <v>FUSOR IMPRESORA XEROX PHASER 3428</v>
          </cell>
          <cell r="B2431" t="str">
            <v>29401001-0027</v>
          </cell>
          <cell r="C2431" t="str">
            <v>Pieza</v>
          </cell>
          <cell r="D2431" t="str">
            <v>29401</v>
          </cell>
          <cell r="E2431" t="str">
            <v>11510</v>
          </cell>
        </row>
        <row r="2432">
          <cell r="A2432" t="str">
            <v>FUSOR PARA IMPRESORA  KYOCERA-TASKALFA FK-475</v>
          </cell>
          <cell r="B2432" t="str">
            <v>29401001-0081</v>
          </cell>
          <cell r="C2432" t="str">
            <v>Pieza</v>
          </cell>
          <cell r="D2432" t="str">
            <v>29401</v>
          </cell>
          <cell r="E2432" t="str">
            <v>11510</v>
          </cell>
        </row>
        <row r="2433">
          <cell r="A2433" t="str">
            <v>FUSOR PARA IMPRESORA HP 1200</v>
          </cell>
          <cell r="B2433" t="str">
            <v>21400013-0259</v>
          </cell>
          <cell r="C2433" t="str">
            <v>Pieza</v>
          </cell>
          <cell r="D2433" t="str">
            <v>21401</v>
          </cell>
          <cell r="E2433" t="str">
            <v>11510</v>
          </cell>
        </row>
        <row r="2434">
          <cell r="A2434" t="str">
            <v>FUSOR PARA IMPRESORA HP 1300</v>
          </cell>
          <cell r="B2434" t="str">
            <v>29400023-0005</v>
          </cell>
          <cell r="C2434" t="str">
            <v>Pieza</v>
          </cell>
          <cell r="D2434" t="str">
            <v>29401</v>
          </cell>
          <cell r="E2434" t="str">
            <v>11510</v>
          </cell>
        </row>
        <row r="2435">
          <cell r="A2435" t="str">
            <v>FUSOR PARA IMPRESORA HP 2400</v>
          </cell>
          <cell r="B2435" t="str">
            <v>29400023-0006</v>
          </cell>
          <cell r="C2435" t="str">
            <v>Pieza</v>
          </cell>
          <cell r="D2435" t="str">
            <v>29401</v>
          </cell>
          <cell r="E2435" t="str">
            <v>11510</v>
          </cell>
        </row>
        <row r="2436">
          <cell r="A2436" t="str">
            <v>FUSOR PARA IMPRESORA HP 4050</v>
          </cell>
          <cell r="B2436" t="str">
            <v>21400013-0178</v>
          </cell>
          <cell r="C2436" t="str">
            <v>Pieza</v>
          </cell>
          <cell r="D2436" t="str">
            <v>21401</v>
          </cell>
          <cell r="E2436" t="str">
            <v>11510</v>
          </cell>
        </row>
        <row r="2437">
          <cell r="A2437" t="str">
            <v>FUSOR PARA IMPRESORA HP MOD. 4100</v>
          </cell>
          <cell r="B2437" t="str">
            <v>21400013-0177</v>
          </cell>
          <cell r="C2437" t="str">
            <v>Pieza</v>
          </cell>
          <cell r="D2437" t="str">
            <v>21401</v>
          </cell>
          <cell r="E2437" t="str">
            <v>11510</v>
          </cell>
        </row>
        <row r="2438">
          <cell r="A2438" t="str">
            <v>FUSOR XEROX LASER PHASER 6360 P-11550005</v>
          </cell>
          <cell r="B2438" t="str">
            <v>21401001-0210</v>
          </cell>
          <cell r="C2438" t="str">
            <v>Pieza</v>
          </cell>
          <cell r="D2438" t="str">
            <v>21401</v>
          </cell>
          <cell r="E2438" t="str">
            <v>11510</v>
          </cell>
        </row>
        <row r="2439">
          <cell r="A2439" t="str">
            <v>GABINETE</v>
          </cell>
          <cell r="B2439" t="str">
            <v>51100054-0004</v>
          </cell>
          <cell r="C2439" t="str">
            <v>Pieza</v>
          </cell>
          <cell r="D2439" t="str">
            <v>51101</v>
          </cell>
          <cell r="E2439" t="str">
            <v>12410</v>
          </cell>
        </row>
        <row r="2440">
          <cell r="A2440" t="str">
            <v>GABINETE CON ANEXO PARA PLATOS PARA COCINA</v>
          </cell>
          <cell r="B2440" t="str">
            <v>51901001-0035</v>
          </cell>
          <cell r="C2440" t="str">
            <v>Pieza</v>
          </cell>
          <cell r="D2440" t="str">
            <v>51901</v>
          </cell>
          <cell r="E2440" t="str">
            <v>12410</v>
          </cell>
        </row>
        <row r="2441">
          <cell r="A2441" t="str">
            <v>GABINETE CURACIONES</v>
          </cell>
          <cell r="B2441" t="str">
            <v>53100127-0001</v>
          </cell>
          <cell r="C2441" t="str">
            <v>Pieza</v>
          </cell>
          <cell r="D2441" t="str">
            <v>53101</v>
          </cell>
          <cell r="E2441" t="str">
            <v>12430</v>
          </cell>
        </row>
        <row r="2442">
          <cell r="A2442" t="str">
            <v>GABINETE METALICO CON ENTREPAÑOS - GASTO</v>
          </cell>
          <cell r="B2442" t="str">
            <v>29301001-0171</v>
          </cell>
          <cell r="C2442" t="str">
            <v>Pieza</v>
          </cell>
          <cell r="D2442" t="str">
            <v>29301</v>
          </cell>
          <cell r="E2442" t="str">
            <v>11510</v>
          </cell>
        </row>
        <row r="2443">
          <cell r="A2443" t="str">
            <v>GABINETE P/ARCHIVERO C/ENTREPAÑOS TIPO LIBRERO</v>
          </cell>
          <cell r="B2443" t="str">
            <v>51100050-0004</v>
          </cell>
          <cell r="C2443" t="str">
            <v>Pieza</v>
          </cell>
          <cell r="D2443" t="str">
            <v>51101</v>
          </cell>
          <cell r="E2443" t="str">
            <v>12410</v>
          </cell>
        </row>
        <row r="2444">
          <cell r="A2444" t="str">
            <v>GABINETE P/LAMPARA</v>
          </cell>
          <cell r="B2444" t="str">
            <v>24600009-0002</v>
          </cell>
          <cell r="C2444" t="str">
            <v>Pieza</v>
          </cell>
          <cell r="D2444" t="str">
            <v>24601</v>
          </cell>
          <cell r="E2444" t="str">
            <v>11510</v>
          </cell>
        </row>
        <row r="2445">
          <cell r="A2445" t="str">
            <v>GABINETE PARA ARCHIVO</v>
          </cell>
          <cell r="B2445" t="str">
            <v>51100050-0001</v>
          </cell>
          <cell r="C2445" t="str">
            <v>Pieza</v>
          </cell>
          <cell r="D2445" t="str">
            <v>51101</v>
          </cell>
          <cell r="E2445" t="str">
            <v>12410</v>
          </cell>
        </row>
        <row r="2446">
          <cell r="A2446" t="str">
            <v>GABINETE PARA COCINA</v>
          </cell>
          <cell r="B2446" t="str">
            <v>51901001-0036</v>
          </cell>
          <cell r="C2446" t="str">
            <v>Pieza</v>
          </cell>
          <cell r="D2446" t="str">
            <v>51901</v>
          </cell>
          <cell r="E2446" t="str">
            <v>12410</v>
          </cell>
        </row>
        <row r="2447">
          <cell r="A2447" t="str">
            <v>GABINETE PARA INTERRUPTOR TERMOMAGNETICO</v>
          </cell>
          <cell r="B2447" t="str">
            <v>24601001-0148</v>
          </cell>
          <cell r="C2447" t="str">
            <v>Pieza</v>
          </cell>
          <cell r="D2447" t="str">
            <v>24601</v>
          </cell>
          <cell r="E2447" t="str">
            <v>11510</v>
          </cell>
        </row>
        <row r="2448">
          <cell r="A2448" t="str">
            <v>GABINETE PARA LAVABO</v>
          </cell>
          <cell r="B2448" t="str">
            <v>51901001-0054</v>
          </cell>
          <cell r="C2448" t="str">
            <v>Pieza</v>
          </cell>
          <cell r="D2448" t="str">
            <v>51901</v>
          </cell>
          <cell r="E2448" t="str">
            <v>12410</v>
          </cell>
        </row>
        <row r="2449">
          <cell r="A2449" t="str">
            <v>GABINETE PARA LAVABO - GASTO</v>
          </cell>
          <cell r="B2449" t="str">
            <v>24801001-0045</v>
          </cell>
          <cell r="C2449" t="str">
            <v>Pieza</v>
          </cell>
          <cell r="D2449" t="str">
            <v>24801</v>
          </cell>
          <cell r="E2449" t="str">
            <v>11510</v>
          </cell>
        </row>
        <row r="2450">
          <cell r="A2450" t="str">
            <v>GABINETE PARA RESGUARDO DE DOCUMENTOS</v>
          </cell>
          <cell r="B2450" t="str">
            <v>51100054-0007</v>
          </cell>
          <cell r="C2450" t="str">
            <v>Pieza</v>
          </cell>
          <cell r="D2450" t="str">
            <v>51101</v>
          </cell>
          <cell r="E2450" t="str">
            <v>12410</v>
          </cell>
        </row>
        <row r="2451">
          <cell r="A2451" t="str">
            <v>GABINETE PARA SERVIDOR</v>
          </cell>
          <cell r="B2451" t="str">
            <v>51100054-0009</v>
          </cell>
          <cell r="C2451" t="str">
            <v>Pieza</v>
          </cell>
          <cell r="D2451" t="str">
            <v>51101</v>
          </cell>
          <cell r="E2451" t="str">
            <v>12410</v>
          </cell>
        </row>
        <row r="2452">
          <cell r="A2452" t="str">
            <v>GABINETE PARA TARJA METALICA - GASTO</v>
          </cell>
          <cell r="B2452" t="str">
            <v>24801001-0013</v>
          </cell>
          <cell r="C2452" t="str">
            <v>Pieza</v>
          </cell>
          <cell r="D2452" t="str">
            <v>24801</v>
          </cell>
          <cell r="E2452" t="str">
            <v>11510</v>
          </cell>
        </row>
        <row r="2453">
          <cell r="A2453" t="str">
            <v>GABINETE UNIVERSAL</v>
          </cell>
          <cell r="B2453" t="str">
            <v>29301001-0126</v>
          </cell>
          <cell r="C2453" t="str">
            <v>Pieza</v>
          </cell>
          <cell r="D2453" t="str">
            <v>29301</v>
          </cell>
          <cell r="E2453" t="str">
            <v>11510</v>
          </cell>
        </row>
        <row r="2454">
          <cell r="A2454" t="str">
            <v>GABINETE UNIVERSAL DE MADERA</v>
          </cell>
          <cell r="B2454" t="str">
            <v>51100054-0002</v>
          </cell>
          <cell r="C2454" t="str">
            <v>Pieza</v>
          </cell>
          <cell r="D2454" t="str">
            <v>51101</v>
          </cell>
          <cell r="E2454" t="str">
            <v>12410</v>
          </cell>
        </row>
        <row r="2455">
          <cell r="A2455" t="str">
            <v>GALEDOL SOLUCION INYECTABLE</v>
          </cell>
          <cell r="B2455" t="str">
            <v>25301001-0113</v>
          </cell>
          <cell r="C2455" t="str">
            <v>CAJA</v>
          </cell>
          <cell r="D2455" t="str">
            <v>25301</v>
          </cell>
          <cell r="E2455" t="str">
            <v>11510</v>
          </cell>
        </row>
        <row r="2456">
          <cell r="A2456" t="str">
            <v>GALLETA DE 1 KILO</v>
          </cell>
          <cell r="B2456" t="str">
            <v>22100008-0002</v>
          </cell>
          <cell r="C2456" t="str">
            <v>CAJA</v>
          </cell>
          <cell r="D2456" t="str">
            <v>22104</v>
          </cell>
          <cell r="E2456" t="str">
            <v>51224</v>
          </cell>
        </row>
        <row r="2457">
          <cell r="A2457" t="str">
            <v>GALLETA SURTIDO ESPECIAL</v>
          </cell>
          <cell r="B2457" t="str">
            <v>22100008-0001</v>
          </cell>
          <cell r="C2457" t="str">
            <v>CAJA</v>
          </cell>
          <cell r="D2457" t="str">
            <v>22104</v>
          </cell>
          <cell r="E2457" t="str">
            <v>51224</v>
          </cell>
        </row>
        <row r="2458">
          <cell r="A2458" t="str">
            <v>GALLETAS VARIAS</v>
          </cell>
          <cell r="B2458" t="str">
            <v>22100008-0003</v>
          </cell>
          <cell r="C2458" t="str">
            <v>Pieza</v>
          </cell>
          <cell r="D2458" t="str">
            <v>22104</v>
          </cell>
          <cell r="E2458" t="str">
            <v>51224</v>
          </cell>
        </row>
        <row r="2459">
          <cell r="A2459" t="str">
            <v>GANCHO DE MOSQUETON</v>
          </cell>
          <cell r="B2459" t="str">
            <v>29101001-0083</v>
          </cell>
          <cell r="C2459" t="str">
            <v>Pieza</v>
          </cell>
          <cell r="D2459" t="str">
            <v>29101</v>
          </cell>
          <cell r="E2459" t="str">
            <v>11510</v>
          </cell>
        </row>
        <row r="2460">
          <cell r="A2460" t="str">
            <v>GANCHO PARA BAÑO</v>
          </cell>
          <cell r="B2460" t="str">
            <v>29201001-0066</v>
          </cell>
          <cell r="C2460" t="str">
            <v>Pieza</v>
          </cell>
          <cell r="D2460" t="str">
            <v>29201</v>
          </cell>
          <cell r="E2460" t="str">
            <v>11510</v>
          </cell>
        </row>
        <row r="2461">
          <cell r="A2461" t="str">
            <v>GANCHO PARA ESLINGA</v>
          </cell>
          <cell r="B2461" t="str">
            <v>29101001-0081</v>
          </cell>
          <cell r="C2461" t="str">
            <v>Pieza</v>
          </cell>
          <cell r="D2461" t="str">
            <v>29101</v>
          </cell>
          <cell r="E2461" t="str">
            <v>11510</v>
          </cell>
        </row>
        <row r="2462">
          <cell r="A2462" t="str">
            <v>GANCHO PARA SUJETAR CABLES</v>
          </cell>
          <cell r="B2462" t="str">
            <v>24801001-0015</v>
          </cell>
          <cell r="C2462" t="str">
            <v>PAQUETE</v>
          </cell>
          <cell r="D2462" t="str">
            <v>24801</v>
          </cell>
          <cell r="E2462" t="str">
            <v>11510</v>
          </cell>
        </row>
        <row r="2463">
          <cell r="A2463" t="str">
            <v>GANCHOS PARA APERTURA DE AUTOS</v>
          </cell>
          <cell r="B2463" t="str">
            <v>29201001-0011</v>
          </cell>
          <cell r="C2463" t="str">
            <v>Pieza</v>
          </cell>
          <cell r="D2463" t="str">
            <v>29201</v>
          </cell>
          <cell r="E2463" t="str">
            <v>11510</v>
          </cell>
        </row>
        <row r="2464">
          <cell r="A2464" t="str">
            <v>GANSUA DE ESPIRAL DIAMANT</v>
          </cell>
          <cell r="B2464" t="str">
            <v>29201001-0010</v>
          </cell>
          <cell r="C2464" t="str">
            <v>Pieza</v>
          </cell>
          <cell r="D2464" t="str">
            <v>29201</v>
          </cell>
          <cell r="E2464" t="str">
            <v>11510</v>
          </cell>
        </row>
        <row r="2465">
          <cell r="A2465" t="str">
            <v>GANSUA PUNTA DIAMANTE</v>
          </cell>
          <cell r="B2465" t="str">
            <v>29201001-0009</v>
          </cell>
          <cell r="C2465" t="str">
            <v>Pieza</v>
          </cell>
          <cell r="D2465" t="str">
            <v>29201</v>
          </cell>
          <cell r="E2465" t="str">
            <v>11510</v>
          </cell>
        </row>
        <row r="2466">
          <cell r="A2466" t="str">
            <v>GAS BUTANO</v>
          </cell>
          <cell r="B2466" t="str">
            <v>26100003-0001</v>
          </cell>
          <cell r="C2466" t="str">
            <v>Pieza</v>
          </cell>
          <cell r="D2466" t="str">
            <v>26103</v>
          </cell>
          <cell r="E2466" t="str">
            <v>51263</v>
          </cell>
        </row>
        <row r="2467">
          <cell r="A2467" t="str">
            <v>GAS FREON</v>
          </cell>
          <cell r="B2467" t="str">
            <v>26105001-0001</v>
          </cell>
          <cell r="C2467" t="str">
            <v>Pieza</v>
          </cell>
          <cell r="D2467" t="str">
            <v>26105</v>
          </cell>
          <cell r="E2467" t="str">
            <v>51264</v>
          </cell>
        </row>
        <row r="2468">
          <cell r="A2468" t="str">
            <v>GAS LP</v>
          </cell>
          <cell r="B2468" t="str">
            <v>26105001-0003</v>
          </cell>
          <cell r="C2468" t="str">
            <v>LITRO</v>
          </cell>
          <cell r="D2468" t="str">
            <v>26105</v>
          </cell>
          <cell r="E2468" t="str">
            <v>51264</v>
          </cell>
        </row>
        <row r="2469">
          <cell r="A2469" t="str">
            <v>GASA ESTERILIZADA</v>
          </cell>
          <cell r="B2469" t="str">
            <v>25400008-0001</v>
          </cell>
          <cell r="C2469" t="str">
            <v>PAQUETE</v>
          </cell>
          <cell r="D2469" t="str">
            <v>25401</v>
          </cell>
          <cell r="E2469" t="str">
            <v>11510</v>
          </cell>
        </row>
        <row r="2470">
          <cell r="A2470" t="str">
            <v>GASA PROTEC 7.5 X 5 cm.</v>
          </cell>
          <cell r="B2470" t="str">
            <v>25400008-0002</v>
          </cell>
          <cell r="C2470" t="str">
            <v>PAQUETE</v>
          </cell>
          <cell r="D2470" t="str">
            <v>25401</v>
          </cell>
          <cell r="E2470" t="str">
            <v>11510</v>
          </cell>
        </row>
        <row r="2471">
          <cell r="A2471" t="str">
            <v>GASOLINA (COMBUSTIBLE)</v>
          </cell>
          <cell r="B2471" t="str">
            <v>26100006-0002</v>
          </cell>
          <cell r="C2471" t="str">
            <v>LITRO</v>
          </cell>
          <cell r="D2471" t="str">
            <v>26104</v>
          </cell>
          <cell r="E2471" t="str">
            <v>51264</v>
          </cell>
        </row>
        <row r="2472">
          <cell r="A2472" t="str">
            <v>GASOLINA BLANCA</v>
          </cell>
          <cell r="B2472" t="str">
            <v>26100006-0001</v>
          </cell>
          <cell r="C2472" t="str">
            <v>LITRO</v>
          </cell>
          <cell r="D2472" t="str">
            <v>26103</v>
          </cell>
          <cell r="E2472" t="str">
            <v>51263</v>
          </cell>
        </row>
        <row r="2473">
          <cell r="A2473" t="str">
            <v>GASOLINA DESTINADA A ACTIVIDADES DE APOYO ADMINISTRATIVO O SUPERVISION DE PROGRAMAS EN LAS UR</v>
          </cell>
          <cell r="B2473" t="str">
            <v>26103001-0002</v>
          </cell>
          <cell r="C2473" t="str">
            <v>LITRO</v>
          </cell>
          <cell r="D2473" t="str">
            <v>26103</v>
          </cell>
          <cell r="E2473" t="str">
            <v>51263</v>
          </cell>
        </row>
        <row r="2474">
          <cell r="A2474" t="str">
            <v>GASOLINA DESTINADA A ACTIVIDADES DE APOYO ADMINISTRATIVO O SUPERVISION DE PROGRAMAS EN LAS UR</v>
          </cell>
          <cell r="B2474" t="str">
            <v>26103001-0003</v>
          </cell>
          <cell r="C2474" t="str">
            <v>LOTE</v>
          </cell>
          <cell r="D2474" t="str">
            <v>26103</v>
          </cell>
          <cell r="E2474" t="str">
            <v>51263</v>
          </cell>
        </row>
        <row r="2475">
          <cell r="A2475" t="str">
            <v>GASOLINA DESTINADA A SERVICIOS PUBLICOS Y LA OPERACION DE PROGRAMAS PUBLICOS</v>
          </cell>
          <cell r="B2475" t="str">
            <v>26102001-0001</v>
          </cell>
          <cell r="C2475" t="str">
            <v>LITRO</v>
          </cell>
          <cell r="D2475" t="str">
            <v>26102</v>
          </cell>
          <cell r="E2475" t="str">
            <v>51263</v>
          </cell>
        </row>
        <row r="2476">
          <cell r="A2476" t="str">
            <v>GASOLINA DESTINADA A SERVICIOS PUBLICOS Y LA OPERACION DE PROGRAMAS PUBLICOS</v>
          </cell>
          <cell r="B2476" t="str">
            <v>26102001-0002</v>
          </cell>
          <cell r="C2476" t="str">
            <v>LOTE</v>
          </cell>
          <cell r="D2476" t="str">
            <v>26102</v>
          </cell>
          <cell r="E2476" t="str">
            <v>51263</v>
          </cell>
        </row>
        <row r="2477">
          <cell r="A2477" t="str">
            <v>GASOLINA DESTINADA PARA TRANSPORTE DE LOS SERVIDOPRES PUBLICOS DE MANDO EN EL DESEMPEÑO DE FUNCIONES OFICIALES</v>
          </cell>
          <cell r="B2477" t="str">
            <v>26104001-0001</v>
          </cell>
          <cell r="C2477" t="str">
            <v>LITRO</v>
          </cell>
          <cell r="D2477" t="str">
            <v>26104</v>
          </cell>
          <cell r="E2477" t="str">
            <v>51264</v>
          </cell>
        </row>
        <row r="2478">
          <cell r="A2478" t="str">
            <v>GASOLINA DESTINADA PARA TRANSPORTE DE LOS SERVIDOPRES PUBLICOS DE MANDO EN EL DESEMPEÑO DE FUNCIONES OFICIALES</v>
          </cell>
          <cell r="B2478" t="str">
            <v>26104001-0002</v>
          </cell>
          <cell r="C2478" t="str">
            <v>LOTE</v>
          </cell>
          <cell r="D2478" t="str">
            <v>26104</v>
          </cell>
          <cell r="E2478" t="str">
            <v>51264</v>
          </cell>
        </row>
        <row r="2479">
          <cell r="A2479" t="str">
            <v>GASTOS DE CEREMONIAL DE LOS TITULARES DE LAS UNIDADES RESPONSABLES</v>
          </cell>
          <cell r="B2479" t="str">
            <v>GENERICO</v>
          </cell>
          <cell r="C2479" t="str">
            <v>GENERICO</v>
          </cell>
          <cell r="D2479" t="str">
            <v>38102</v>
          </cell>
          <cell r="E2479" t="str">
            <v>GENERICO</v>
          </cell>
        </row>
        <row r="2480">
          <cell r="A2480" t="str">
            <v>GASTOS DE ORDEN SOCIAL</v>
          </cell>
          <cell r="B2480" t="str">
            <v>GENERICO</v>
          </cell>
          <cell r="C2480" t="str">
            <v>GENERICO</v>
          </cell>
          <cell r="D2480" t="str">
            <v>38201</v>
          </cell>
          <cell r="E2480" t="str">
            <v>GENERICO</v>
          </cell>
        </row>
        <row r="2481">
          <cell r="A2481" t="str">
            <v>GASTOS PARA ALIMENTACIÓN DE SERVIDORES PÚBLICOS DE MANDO</v>
          </cell>
          <cell r="B2481" t="str">
            <v>GENERICO</v>
          </cell>
          <cell r="C2481" t="str">
            <v>GENERICO</v>
          </cell>
          <cell r="D2481" t="str">
            <v>38501</v>
          </cell>
          <cell r="E2481" t="str">
            <v>GENERICO</v>
          </cell>
        </row>
        <row r="2482">
          <cell r="A2482" t="str">
            <v>GASTOS PARA OPERATIVOS Y TRABAJOS DE CAMPO</v>
          </cell>
          <cell r="B2482" t="str">
            <v>GENERICO</v>
          </cell>
          <cell r="C2482" t="str">
            <v>GENERICO</v>
          </cell>
          <cell r="D2482" t="str">
            <v>37901</v>
          </cell>
          <cell r="E2482" t="str">
            <v>GENERICO</v>
          </cell>
        </row>
        <row r="2483">
          <cell r="A2483" t="str">
            <v>GASTOS POR SERVICIOS DE TRASLADO DE PERSONAS</v>
          </cell>
          <cell r="B2483" t="str">
            <v>GENERICO</v>
          </cell>
          <cell r="C2483" t="str">
            <v>GENERICO</v>
          </cell>
          <cell r="D2483" t="str">
            <v>44102</v>
          </cell>
          <cell r="E2483" t="str">
            <v>GENERICO</v>
          </cell>
        </row>
        <row r="2484">
          <cell r="A2484" t="str">
            <v>GASTOS RELACIONADOS CON ACTIVIDADES CULTURALES, DEPORTIVAS Y DE AYUDA EXTRAORDINARIA</v>
          </cell>
          <cell r="B2484" t="str">
            <v>GENERICO</v>
          </cell>
          <cell r="C2484" t="str">
            <v>GENERICO</v>
          </cell>
          <cell r="D2484" t="str">
            <v>44101</v>
          </cell>
          <cell r="E2484" t="str">
            <v>GENERICO</v>
          </cell>
        </row>
        <row r="2485">
          <cell r="A2485" t="str">
            <v>GATO HIDRAULICO</v>
          </cell>
          <cell r="B2485" t="str">
            <v>29601001-0037</v>
          </cell>
          <cell r="C2485" t="str">
            <v>Pieza</v>
          </cell>
          <cell r="D2485" t="str">
            <v>29601</v>
          </cell>
          <cell r="E2485" t="str">
            <v>11510</v>
          </cell>
        </row>
        <row r="2486">
          <cell r="A2486" t="str">
            <v>GAVETA ARCHIVADORA</v>
          </cell>
          <cell r="B2486" t="str">
            <v>51100055-0001</v>
          </cell>
          <cell r="C2486" t="str">
            <v>Pieza</v>
          </cell>
          <cell r="D2486" t="str">
            <v>51101</v>
          </cell>
          <cell r="E2486" t="str">
            <v>12410</v>
          </cell>
        </row>
        <row r="2487">
          <cell r="A2487" t="str">
            <v>GEL ANTIBACTERIAL</v>
          </cell>
          <cell r="B2487" t="str">
            <v>25400011-0003</v>
          </cell>
          <cell r="C2487" t="str">
            <v>Pieza</v>
          </cell>
          <cell r="D2487" t="str">
            <v>25401</v>
          </cell>
          <cell r="E2487" t="str">
            <v>11510</v>
          </cell>
        </row>
        <row r="2488">
          <cell r="A2488" t="str">
            <v>GEL AROMATIZANTE</v>
          </cell>
          <cell r="B2488" t="str">
            <v>21600008-0008</v>
          </cell>
          <cell r="C2488" t="str">
            <v>Pieza</v>
          </cell>
          <cell r="D2488" t="str">
            <v>21601</v>
          </cell>
          <cell r="E2488" t="str">
            <v>11510</v>
          </cell>
        </row>
        <row r="2489">
          <cell r="A2489" t="str">
            <v>GEL SANITIZANTE PARA MANOS</v>
          </cell>
          <cell r="B2489" t="str">
            <v>21601001-0036</v>
          </cell>
          <cell r="C2489" t="str">
            <v>Pieza</v>
          </cell>
          <cell r="D2489" t="str">
            <v>21601</v>
          </cell>
          <cell r="E2489" t="str">
            <v>11510</v>
          </cell>
        </row>
        <row r="2490">
          <cell r="A2490" t="str">
            <v>GENERADOR DE SEÑALES MODULAR</v>
          </cell>
          <cell r="B2490" t="str">
            <v>52101001-0013</v>
          </cell>
          <cell r="C2490" t="str">
            <v>Pieza</v>
          </cell>
          <cell r="D2490" t="str">
            <v>52101</v>
          </cell>
          <cell r="E2490" t="str">
            <v>12420</v>
          </cell>
        </row>
        <row r="2491">
          <cell r="A2491" t="str">
            <v>GENERADOR ELECTRICO 800W - GASTO</v>
          </cell>
          <cell r="B2491" t="str">
            <v>29901001-0120</v>
          </cell>
          <cell r="C2491" t="str">
            <v>Pieza</v>
          </cell>
          <cell r="D2491" t="str">
            <v>29901</v>
          </cell>
          <cell r="E2491" t="str">
            <v>11510</v>
          </cell>
        </row>
        <row r="2492">
          <cell r="A2492" t="str">
            <v>GENERADOR Y AMPLIFICADOR DE TONOS - GASTO</v>
          </cell>
          <cell r="B2492" t="str">
            <v>24601001-0092</v>
          </cell>
          <cell r="C2492" t="str">
            <v>PAQUETE</v>
          </cell>
          <cell r="D2492" t="str">
            <v>24601</v>
          </cell>
          <cell r="E2492" t="str">
            <v>11510</v>
          </cell>
        </row>
        <row r="2493">
          <cell r="A2493" t="str">
            <v>GENTAMICINA AMP. 160 MGS KENDRIK</v>
          </cell>
          <cell r="B2493" t="str">
            <v>25300002-0087</v>
          </cell>
          <cell r="C2493" t="str">
            <v>CAJA</v>
          </cell>
          <cell r="D2493" t="str">
            <v>25301</v>
          </cell>
          <cell r="E2493" t="str">
            <v>11510</v>
          </cell>
        </row>
        <row r="2494">
          <cell r="A2494" t="str">
            <v>GIS ( COLORES )</v>
          </cell>
          <cell r="B2494" t="str">
            <v>21100064-0001</v>
          </cell>
          <cell r="C2494" t="str">
            <v>CAJA</v>
          </cell>
          <cell r="D2494" t="str">
            <v>21101</v>
          </cell>
          <cell r="E2494" t="str">
            <v>11510</v>
          </cell>
        </row>
        <row r="2495">
          <cell r="A2495" t="str">
            <v>GIS (BLANCO)</v>
          </cell>
          <cell r="B2495" t="str">
            <v>21100064-0002</v>
          </cell>
          <cell r="C2495" t="str">
            <v>CAJA</v>
          </cell>
          <cell r="D2495" t="str">
            <v>21101</v>
          </cell>
          <cell r="E2495" t="str">
            <v>11510</v>
          </cell>
        </row>
        <row r="2496">
          <cell r="A2496" t="str">
            <v>GLOBO</v>
          </cell>
          <cell r="B2496" t="str">
            <v>21101001-0004</v>
          </cell>
          <cell r="C2496" t="str">
            <v>BOLSA</v>
          </cell>
          <cell r="D2496" t="str">
            <v>21101</v>
          </cell>
          <cell r="E2496" t="str">
            <v>11510</v>
          </cell>
        </row>
        <row r="2497">
          <cell r="A2497" t="str">
            <v>GLOBO ROJO TEMPLADO PARA LUMINARIA DE OBSTRUCCION</v>
          </cell>
          <cell r="B2497" t="str">
            <v>24600040-0044</v>
          </cell>
          <cell r="C2497" t="str">
            <v>Pieza</v>
          </cell>
          <cell r="D2497" t="str">
            <v>24601</v>
          </cell>
          <cell r="E2497" t="str">
            <v>11510</v>
          </cell>
        </row>
        <row r="2498">
          <cell r="A2498" t="str">
            <v>GLOBO SERPENTINA</v>
          </cell>
          <cell r="B2498" t="str">
            <v>21101001-0191</v>
          </cell>
          <cell r="C2498" t="str">
            <v>BOLSA</v>
          </cell>
          <cell r="D2498" t="str">
            <v>21101</v>
          </cell>
          <cell r="E2498" t="str">
            <v>11510</v>
          </cell>
        </row>
        <row r="2499">
          <cell r="A2499" t="str">
            <v>GLUCOMETRO - GASTO</v>
          </cell>
          <cell r="B2499" t="str">
            <v>25401001-0001</v>
          </cell>
          <cell r="C2499" t="str">
            <v>Pieza</v>
          </cell>
          <cell r="D2499" t="str">
            <v>25401</v>
          </cell>
          <cell r="E2499" t="str">
            <v>11510</v>
          </cell>
        </row>
        <row r="2500">
          <cell r="A2500" t="str">
            <v>GLUCOSA GEL</v>
          </cell>
          <cell r="B2500" t="str">
            <v>25301001-0114</v>
          </cell>
          <cell r="C2500" t="str">
            <v>CAJA</v>
          </cell>
          <cell r="D2500" t="str">
            <v>25301</v>
          </cell>
          <cell r="E2500" t="str">
            <v>11510</v>
          </cell>
        </row>
        <row r="2501">
          <cell r="A2501" t="str">
            <v>GLUCOSA SOLUCION INYECTABLE</v>
          </cell>
          <cell r="B2501" t="str">
            <v>25301001-0079</v>
          </cell>
          <cell r="C2501" t="str">
            <v>FRASCO</v>
          </cell>
          <cell r="D2501" t="str">
            <v>25301</v>
          </cell>
          <cell r="E2501" t="str">
            <v>11510</v>
          </cell>
        </row>
        <row r="2502">
          <cell r="A2502" t="str">
            <v>GOMA DE ALIMENTACION PARA IMPRESORA</v>
          </cell>
          <cell r="B2502" t="str">
            <v>29401001-0091</v>
          </cell>
          <cell r="C2502" t="str">
            <v>Pieza</v>
          </cell>
          <cell r="D2502" t="str">
            <v>29401</v>
          </cell>
          <cell r="E2502" t="str">
            <v>11510</v>
          </cell>
        </row>
        <row r="2503">
          <cell r="A2503" t="str">
            <v>GOMA DE BORRAR</v>
          </cell>
          <cell r="B2503" t="str">
            <v>21101001-0164</v>
          </cell>
          <cell r="C2503" t="str">
            <v>Pieza</v>
          </cell>
          <cell r="D2503" t="str">
            <v>21101</v>
          </cell>
          <cell r="E2503" t="str">
            <v>11510</v>
          </cell>
        </row>
        <row r="2504">
          <cell r="A2504" t="str">
            <v>GOMA LIMITADORA PARA COMPARTIMIENTO DE CASETE</v>
          </cell>
          <cell r="B2504" t="str">
            <v>29301001-0057</v>
          </cell>
          <cell r="C2504" t="str">
            <v>Pieza</v>
          </cell>
          <cell r="D2504" t="str">
            <v>29301</v>
          </cell>
          <cell r="E2504" t="str">
            <v>11510</v>
          </cell>
        </row>
        <row r="2505">
          <cell r="A2505" t="str">
            <v>GOMA LIQUIDA O'GLUE 50 ml.</v>
          </cell>
          <cell r="B2505" t="str">
            <v>21100092-0002</v>
          </cell>
          <cell r="C2505" t="str">
            <v>Pieza</v>
          </cell>
          <cell r="D2505" t="str">
            <v>21101</v>
          </cell>
          <cell r="E2505" t="str">
            <v>11510</v>
          </cell>
        </row>
        <row r="2506">
          <cell r="A2506" t="str">
            <v>GORRA</v>
          </cell>
          <cell r="B2506" t="str">
            <v>27100003-0001</v>
          </cell>
          <cell r="C2506" t="str">
            <v>Pieza</v>
          </cell>
          <cell r="D2506" t="str">
            <v>27101</v>
          </cell>
          <cell r="E2506" t="str">
            <v>11510</v>
          </cell>
        </row>
        <row r="2507">
          <cell r="A2507" t="str">
            <v>GORRA GABARDINA IMPRESA</v>
          </cell>
          <cell r="B2507" t="str">
            <v>27100003-0003</v>
          </cell>
          <cell r="C2507" t="str">
            <v>Pieza</v>
          </cell>
          <cell r="D2507" t="str">
            <v>27101</v>
          </cell>
          <cell r="E2507" t="str">
            <v>11510</v>
          </cell>
        </row>
        <row r="2508">
          <cell r="A2508" t="str">
            <v>GORRA IMPERMEABLE IMPRESA IFE</v>
          </cell>
          <cell r="B2508" t="str">
            <v>27100003-0002</v>
          </cell>
          <cell r="C2508" t="str">
            <v>Pieza</v>
          </cell>
          <cell r="D2508" t="str">
            <v>27101</v>
          </cell>
          <cell r="E2508" t="str">
            <v>11510</v>
          </cell>
        </row>
        <row r="2509">
          <cell r="A2509" t="str">
            <v>GPS - GASTO</v>
          </cell>
          <cell r="B2509" t="str">
            <v>29401001-0075</v>
          </cell>
          <cell r="C2509" t="str">
            <v>Pieza</v>
          </cell>
          <cell r="D2509" t="str">
            <v>29401</v>
          </cell>
          <cell r="E2509" t="str">
            <v>11510</v>
          </cell>
        </row>
        <row r="2510">
          <cell r="A2510" t="str">
            <v>GRABADOR DE DVD C/DISCO DURO</v>
          </cell>
          <cell r="B2510" t="str">
            <v>52100052-0014</v>
          </cell>
          <cell r="C2510" t="str">
            <v>Pieza</v>
          </cell>
          <cell r="D2510" t="str">
            <v>52101</v>
          </cell>
          <cell r="E2510" t="str">
            <v>12420</v>
          </cell>
        </row>
        <row r="2511">
          <cell r="A2511" t="str">
            <v>GRABADORA C/CD</v>
          </cell>
          <cell r="B2511" t="str">
            <v>52100022-0017</v>
          </cell>
          <cell r="C2511" t="str">
            <v>Pieza</v>
          </cell>
          <cell r="D2511" t="str">
            <v>52101</v>
          </cell>
          <cell r="E2511" t="str">
            <v>12420</v>
          </cell>
        </row>
        <row r="2512">
          <cell r="A2512" t="str">
            <v>GRABADORA DE VIDEO CON DISCO DURO</v>
          </cell>
          <cell r="B2512" t="str">
            <v>51901001-0006</v>
          </cell>
          <cell r="C2512" t="str">
            <v>Pieza</v>
          </cell>
          <cell r="D2512" t="str">
            <v>51901</v>
          </cell>
          <cell r="E2512" t="str">
            <v>12410</v>
          </cell>
        </row>
        <row r="2513">
          <cell r="A2513" t="str">
            <v>GRABADORA DE VOZ</v>
          </cell>
          <cell r="B2513" t="str">
            <v>52100022-0051</v>
          </cell>
          <cell r="C2513" t="str">
            <v>Pieza</v>
          </cell>
          <cell r="D2513" t="str">
            <v>52101</v>
          </cell>
          <cell r="E2513" t="str">
            <v>12420</v>
          </cell>
        </row>
        <row r="2514">
          <cell r="A2514" t="str">
            <v>GRABADORA DIGITAL</v>
          </cell>
          <cell r="B2514" t="str">
            <v>52101001-0006</v>
          </cell>
          <cell r="C2514" t="str">
            <v>Pieza</v>
          </cell>
          <cell r="D2514" t="str">
            <v>52101</v>
          </cell>
          <cell r="E2514" t="str">
            <v>12420</v>
          </cell>
        </row>
        <row r="2515">
          <cell r="A2515" t="str">
            <v>GRABADORA DIGITAL - GASTO</v>
          </cell>
          <cell r="B2515" t="str">
            <v>29301001-0006</v>
          </cell>
          <cell r="C2515" t="str">
            <v>Pieza</v>
          </cell>
          <cell r="D2515" t="str">
            <v>29301</v>
          </cell>
          <cell r="E2515" t="str">
            <v>11510</v>
          </cell>
        </row>
        <row r="2516">
          <cell r="A2516" t="str">
            <v>GRABADORA DIGITAL DE VOZ</v>
          </cell>
          <cell r="B2516" t="str">
            <v>52100022-0045</v>
          </cell>
          <cell r="C2516" t="str">
            <v>Pieza</v>
          </cell>
          <cell r="D2516" t="str">
            <v>52101</v>
          </cell>
          <cell r="E2516" t="str">
            <v>12420</v>
          </cell>
        </row>
        <row r="2517">
          <cell r="A2517" t="str">
            <v>GRABADORA DIGITAL PORTATIL</v>
          </cell>
          <cell r="B2517" t="str">
            <v>52100022-0003</v>
          </cell>
          <cell r="C2517" t="str">
            <v>Pieza</v>
          </cell>
          <cell r="D2517" t="str">
            <v>52101</v>
          </cell>
          <cell r="E2517" t="str">
            <v>12420</v>
          </cell>
        </row>
        <row r="2518">
          <cell r="A2518" t="str">
            <v>GRABADORA TIPO REPORTERO</v>
          </cell>
          <cell r="B2518" t="str">
            <v>52100022-0036</v>
          </cell>
          <cell r="C2518" t="str">
            <v>Pieza</v>
          </cell>
          <cell r="D2518" t="str">
            <v>52101</v>
          </cell>
          <cell r="E2518" t="str">
            <v>12420</v>
          </cell>
        </row>
        <row r="2519">
          <cell r="A2519" t="str">
            <v>GRANEODIN</v>
          </cell>
          <cell r="B2519" t="str">
            <v>25300011-0001</v>
          </cell>
          <cell r="C2519" t="str">
            <v>CAJA</v>
          </cell>
          <cell r="D2519" t="str">
            <v>25301</v>
          </cell>
          <cell r="E2519" t="str">
            <v>11510</v>
          </cell>
        </row>
        <row r="2520">
          <cell r="A2520" t="str">
            <v>GRAPA 23/08</v>
          </cell>
          <cell r="B2520" t="str">
            <v>21101001-0184</v>
          </cell>
          <cell r="C2520" t="str">
            <v>CAJA</v>
          </cell>
          <cell r="D2520" t="str">
            <v>21101</v>
          </cell>
          <cell r="E2520" t="str">
            <v>11510</v>
          </cell>
        </row>
        <row r="2521">
          <cell r="A2521" t="str">
            <v>GRAPA 23/10</v>
          </cell>
          <cell r="B2521" t="str">
            <v>21101001-0183</v>
          </cell>
          <cell r="C2521" t="str">
            <v>CAJA</v>
          </cell>
          <cell r="D2521" t="str">
            <v>21101</v>
          </cell>
          <cell r="E2521" t="str">
            <v>11510</v>
          </cell>
        </row>
        <row r="2522">
          <cell r="A2522" t="str">
            <v>GRAPA 23/15</v>
          </cell>
          <cell r="B2522" t="str">
            <v>21101001-0182</v>
          </cell>
          <cell r="C2522" t="str">
            <v>CAJA</v>
          </cell>
          <cell r="D2522" t="str">
            <v>21101</v>
          </cell>
          <cell r="E2522" t="str">
            <v>11510</v>
          </cell>
        </row>
        <row r="2523">
          <cell r="A2523" t="str">
            <v>GRAPA 9/16</v>
          </cell>
          <cell r="B2523" t="str">
            <v>21101001-0051</v>
          </cell>
          <cell r="C2523" t="str">
            <v>CAJA</v>
          </cell>
          <cell r="D2523" t="str">
            <v>21101</v>
          </cell>
          <cell r="E2523" t="str">
            <v>11510</v>
          </cell>
        </row>
        <row r="2524">
          <cell r="A2524" t="str">
            <v>GRAPA AISLADA # 3 GALVANIZADA</v>
          </cell>
          <cell r="B2524" t="str">
            <v>24600002-0002</v>
          </cell>
          <cell r="C2524" t="str">
            <v>Pieza</v>
          </cell>
          <cell r="D2524" t="str">
            <v>24601</v>
          </cell>
          <cell r="E2524" t="str">
            <v>11510</v>
          </cell>
        </row>
        <row r="2525">
          <cell r="A2525" t="str">
            <v>GRAPA DE PLASTICO</v>
          </cell>
          <cell r="B2525" t="str">
            <v>24601001-0026</v>
          </cell>
          <cell r="C2525" t="str">
            <v>Pieza</v>
          </cell>
          <cell r="D2525" t="str">
            <v>24601</v>
          </cell>
          <cell r="E2525" t="str">
            <v>11510</v>
          </cell>
        </row>
        <row r="2526">
          <cell r="A2526" t="str">
            <v>GRAPA METALICA P/FLEJE</v>
          </cell>
          <cell r="B2526" t="str">
            <v>29100037-0002</v>
          </cell>
          <cell r="C2526" t="str">
            <v>Pieza</v>
          </cell>
          <cell r="D2526" t="str">
            <v>29101</v>
          </cell>
          <cell r="E2526" t="str">
            <v>11510</v>
          </cell>
        </row>
        <row r="2527">
          <cell r="A2527" t="str">
            <v>GRAPA METALICA P/FLEJE DE 1/2 ""</v>
          </cell>
          <cell r="B2527" t="str">
            <v>29100037-0001</v>
          </cell>
          <cell r="C2527" t="str">
            <v>CAJA</v>
          </cell>
          <cell r="D2527" t="str">
            <v>29101</v>
          </cell>
          <cell r="E2527" t="str">
            <v>11510</v>
          </cell>
        </row>
        <row r="2528">
          <cell r="A2528" t="str">
            <v>GRAPA PARA PISTOLA</v>
          </cell>
          <cell r="B2528" t="str">
            <v>21100065-0003</v>
          </cell>
          <cell r="C2528" t="str">
            <v>CAJA</v>
          </cell>
          <cell r="D2528" t="str">
            <v>21101</v>
          </cell>
          <cell r="E2528" t="str">
            <v>11510</v>
          </cell>
        </row>
        <row r="2529">
          <cell r="A2529" t="str">
            <v>GRAPA PARA USO RUDO 1/2"</v>
          </cell>
          <cell r="B2529" t="str">
            <v>21100065-0004</v>
          </cell>
          <cell r="C2529" t="str">
            <v>CAJA</v>
          </cell>
          <cell r="D2529" t="str">
            <v>21101</v>
          </cell>
          <cell r="E2529" t="str">
            <v>11510</v>
          </cell>
        </row>
        <row r="2530">
          <cell r="A2530" t="str">
            <v>GRAPA PARA USO RUDO 1/2"</v>
          </cell>
          <cell r="B2530" t="str">
            <v>21100065-0010</v>
          </cell>
          <cell r="C2530" t="str">
            <v>Pieza</v>
          </cell>
          <cell r="D2530" t="str">
            <v>21101</v>
          </cell>
          <cell r="E2530" t="str">
            <v>11510</v>
          </cell>
        </row>
        <row r="2531">
          <cell r="A2531" t="str">
            <v>GRAPA PARA USO RUDO 1/4"</v>
          </cell>
          <cell r="B2531" t="str">
            <v>21100065-0005</v>
          </cell>
          <cell r="C2531" t="str">
            <v>CAJA</v>
          </cell>
          <cell r="D2531" t="str">
            <v>21101</v>
          </cell>
          <cell r="E2531" t="str">
            <v>11510</v>
          </cell>
        </row>
        <row r="2532">
          <cell r="A2532" t="str">
            <v>GRAPA PARA USO RUDO 3/8"</v>
          </cell>
          <cell r="B2532" t="str">
            <v>21100065-0006</v>
          </cell>
          <cell r="C2532" t="str">
            <v>CAJA</v>
          </cell>
          <cell r="D2532" t="str">
            <v>21101</v>
          </cell>
          <cell r="E2532" t="str">
            <v>11510</v>
          </cell>
        </row>
        <row r="2533">
          <cell r="A2533" t="str">
            <v>GRAPA PARA USO RUDO 5/8"</v>
          </cell>
          <cell r="B2533" t="str">
            <v>21100065-0007</v>
          </cell>
          <cell r="C2533" t="str">
            <v>CAJA</v>
          </cell>
          <cell r="D2533" t="str">
            <v>21101</v>
          </cell>
          <cell r="E2533" t="str">
            <v>11510</v>
          </cell>
        </row>
        <row r="2534">
          <cell r="A2534" t="str">
            <v>GRAPA SKREBA 23/12</v>
          </cell>
          <cell r="B2534" t="str">
            <v>21100065-0008</v>
          </cell>
          <cell r="C2534" t="str">
            <v>CAJA</v>
          </cell>
          <cell r="D2534" t="str">
            <v>21101</v>
          </cell>
          <cell r="E2534" t="str">
            <v>11510</v>
          </cell>
        </row>
        <row r="2535">
          <cell r="A2535" t="str">
            <v>GRAPA SKREBA 23/8</v>
          </cell>
          <cell r="B2535" t="str">
            <v>21100065-0009</v>
          </cell>
          <cell r="C2535" t="str">
            <v>CAJA</v>
          </cell>
          <cell r="D2535" t="str">
            <v>21101</v>
          </cell>
          <cell r="E2535" t="str">
            <v>11510</v>
          </cell>
        </row>
        <row r="2536">
          <cell r="A2536" t="str">
            <v>GRAPA STANDAR</v>
          </cell>
          <cell r="B2536" t="str">
            <v>21100065-0001</v>
          </cell>
          <cell r="C2536" t="str">
            <v>CAJA</v>
          </cell>
          <cell r="D2536" t="str">
            <v>21101</v>
          </cell>
          <cell r="E2536" t="str">
            <v>11510</v>
          </cell>
        </row>
        <row r="2537">
          <cell r="A2537" t="str">
            <v>GRAPAS 13/16</v>
          </cell>
          <cell r="B2537" t="str">
            <v>21101001-0123</v>
          </cell>
          <cell r="C2537" t="str">
            <v>CAJA</v>
          </cell>
          <cell r="D2537" t="str">
            <v>21101</v>
          </cell>
          <cell r="E2537" t="str">
            <v>11510</v>
          </cell>
        </row>
        <row r="2538">
          <cell r="A2538" t="str">
            <v>GRASA DE SILICON PARA LIMPIEZA DE EQUIPO DE COMPUTO</v>
          </cell>
          <cell r="B2538" t="str">
            <v>21401001-0152</v>
          </cell>
          <cell r="C2538" t="str">
            <v>Pieza</v>
          </cell>
          <cell r="D2538" t="str">
            <v>21401</v>
          </cell>
          <cell r="E2538" t="str">
            <v>11510</v>
          </cell>
        </row>
        <row r="2539">
          <cell r="A2539" t="str">
            <v>GRASA LUBRICADORA PARA MECANISMOS PLASTICOS</v>
          </cell>
          <cell r="B2539" t="str">
            <v>21401001-0134</v>
          </cell>
          <cell r="C2539" t="str">
            <v>Pieza</v>
          </cell>
          <cell r="D2539" t="str">
            <v>21401</v>
          </cell>
          <cell r="E2539" t="str">
            <v>11510</v>
          </cell>
        </row>
        <row r="2540">
          <cell r="A2540" t="str">
            <v>GRASA LUBRICANTE</v>
          </cell>
          <cell r="B2540" t="str">
            <v>26100004-0001</v>
          </cell>
          <cell r="C2540" t="str">
            <v>Pieza</v>
          </cell>
          <cell r="D2540" t="str">
            <v>26103</v>
          </cell>
          <cell r="E2540" t="str">
            <v>51263</v>
          </cell>
        </row>
        <row r="2541">
          <cell r="A2541" t="str">
            <v>GRAVA</v>
          </cell>
          <cell r="B2541" t="str">
            <v>24101001-0003</v>
          </cell>
          <cell r="C2541" t="str">
            <v>Pieza</v>
          </cell>
          <cell r="D2541" t="str">
            <v>24101</v>
          </cell>
          <cell r="E2541" t="str">
            <v>11510</v>
          </cell>
        </row>
        <row r="2542">
          <cell r="A2542" t="str">
            <v>GUANTE PARA CIRUJANO</v>
          </cell>
          <cell r="B2542" t="str">
            <v>25400009-0002</v>
          </cell>
          <cell r="C2542" t="str">
            <v>CAJA</v>
          </cell>
          <cell r="D2542" t="str">
            <v>25401</v>
          </cell>
          <cell r="E2542" t="str">
            <v>11510</v>
          </cell>
        </row>
        <row r="2543">
          <cell r="A2543" t="str">
            <v>GUANTE QUIRURGICO</v>
          </cell>
          <cell r="B2543" t="str">
            <v>25400009-0001</v>
          </cell>
          <cell r="C2543" t="str">
            <v>PAR</v>
          </cell>
          <cell r="D2543" t="str">
            <v>25401</v>
          </cell>
          <cell r="E2543" t="str">
            <v>11510</v>
          </cell>
        </row>
        <row r="2544">
          <cell r="A2544" t="str">
            <v>GUANTES ANTIDERRAPANTES</v>
          </cell>
          <cell r="B2544" t="str">
            <v>27201001-0004</v>
          </cell>
          <cell r="C2544" t="str">
            <v>PAR</v>
          </cell>
          <cell r="D2544" t="str">
            <v>27201</v>
          </cell>
          <cell r="E2544" t="str">
            <v>11510</v>
          </cell>
        </row>
        <row r="2545">
          <cell r="A2545" t="str">
            <v>GUANTES DE CARNAZA PARA TRABAJOS GENERALES</v>
          </cell>
          <cell r="B2545" t="str">
            <v>27200007-0006</v>
          </cell>
          <cell r="C2545" t="str">
            <v>PAR</v>
          </cell>
          <cell r="D2545" t="str">
            <v>27201</v>
          </cell>
          <cell r="E2545" t="str">
            <v>11510</v>
          </cell>
        </row>
        <row r="2546">
          <cell r="A2546" t="str">
            <v>GUANTES DE HULE (P/USO INDUSTRIAL)</v>
          </cell>
          <cell r="B2546" t="str">
            <v>21600019-0002</v>
          </cell>
          <cell r="C2546" t="str">
            <v>PAR</v>
          </cell>
          <cell r="D2546" t="str">
            <v>21601</v>
          </cell>
          <cell r="E2546" t="str">
            <v>11510</v>
          </cell>
        </row>
        <row r="2547">
          <cell r="A2547" t="str">
            <v>GUANTES DE HULE P/LIMPieza</v>
          </cell>
          <cell r="B2547" t="str">
            <v>21600019-0001</v>
          </cell>
          <cell r="C2547" t="str">
            <v>PAR</v>
          </cell>
          <cell r="D2547" t="str">
            <v>21601</v>
          </cell>
          <cell r="E2547" t="str">
            <v>11510</v>
          </cell>
        </row>
        <row r="2548">
          <cell r="A2548" t="str">
            <v>GUANTES DE PIEL P/ELECTRICISTA</v>
          </cell>
          <cell r="B2548" t="str">
            <v>27200007-0001</v>
          </cell>
          <cell r="C2548" t="str">
            <v>PAR</v>
          </cell>
          <cell r="D2548" t="str">
            <v>27201</v>
          </cell>
          <cell r="E2548" t="str">
            <v>11510</v>
          </cell>
        </row>
        <row r="2549">
          <cell r="A2549" t="str">
            <v>GUANTES ESTERILES</v>
          </cell>
          <cell r="B2549" t="str">
            <v>25401001-0016</v>
          </cell>
          <cell r="C2549" t="str">
            <v>Pieza</v>
          </cell>
          <cell r="D2549" t="str">
            <v>25401</v>
          </cell>
          <cell r="E2549" t="str">
            <v>11510</v>
          </cell>
        </row>
        <row r="2550">
          <cell r="A2550" t="str">
            <v>GUANTES PARA MOTOCICLISTA</v>
          </cell>
          <cell r="B2550" t="str">
            <v>27200007-0002</v>
          </cell>
          <cell r="C2550" t="str">
            <v>PAR</v>
          </cell>
          <cell r="D2550" t="str">
            <v>27201</v>
          </cell>
          <cell r="E2550" t="str">
            <v>11510</v>
          </cell>
        </row>
        <row r="2551">
          <cell r="A2551" t="str">
            <v>GUANTES TEJIDO DE ALGODON</v>
          </cell>
          <cell r="B2551" t="str">
            <v>27200007-0005</v>
          </cell>
          <cell r="C2551" t="str">
            <v>PAR</v>
          </cell>
          <cell r="D2551" t="str">
            <v>27201</v>
          </cell>
          <cell r="E2551" t="str">
            <v>11510</v>
          </cell>
        </row>
        <row r="2552">
          <cell r="A2552" t="str">
            <v>GUARDAPOLVO</v>
          </cell>
          <cell r="B2552" t="str">
            <v>24801001-0038</v>
          </cell>
          <cell r="C2552" t="str">
            <v>Pieza</v>
          </cell>
          <cell r="D2552" t="str">
            <v>24801</v>
          </cell>
          <cell r="E2552" t="str">
            <v>11510</v>
          </cell>
        </row>
        <row r="2553">
          <cell r="A2553" t="str">
            <v>GUIA ALFABETICA 3 X 5</v>
          </cell>
          <cell r="B2553" t="str">
            <v>21100134-0001</v>
          </cell>
          <cell r="C2553" t="str">
            <v>JUEGO</v>
          </cell>
          <cell r="D2553" t="str">
            <v>21101</v>
          </cell>
          <cell r="E2553" t="str">
            <v>11510</v>
          </cell>
        </row>
        <row r="2554">
          <cell r="A2554" t="str">
            <v>GUIA ALFABETICA T/CARTA</v>
          </cell>
          <cell r="B2554" t="str">
            <v>21100134-0003</v>
          </cell>
          <cell r="C2554" t="str">
            <v>JUEGO</v>
          </cell>
          <cell r="D2554" t="str">
            <v>21101</v>
          </cell>
          <cell r="E2554" t="str">
            <v>11510</v>
          </cell>
        </row>
        <row r="2555">
          <cell r="A2555" t="str">
            <v>GUIA ALFABETICA T/OFICIO</v>
          </cell>
          <cell r="B2555" t="str">
            <v>21100134-0004</v>
          </cell>
          <cell r="C2555" t="str">
            <v>JUEGO</v>
          </cell>
          <cell r="D2555" t="str">
            <v>21101</v>
          </cell>
          <cell r="E2555" t="str">
            <v>11510</v>
          </cell>
        </row>
        <row r="2556">
          <cell r="A2556" t="str">
            <v>GUIA CIRCULAR A 52</v>
          </cell>
          <cell r="B2556" t="str">
            <v>29201001-0016</v>
          </cell>
          <cell r="C2556" t="str">
            <v>Pieza</v>
          </cell>
          <cell r="D2556" t="str">
            <v>29201</v>
          </cell>
          <cell r="E2556" t="str">
            <v>11510</v>
          </cell>
        </row>
        <row r="2557">
          <cell r="A2557" t="str">
            <v>GUIA DE ACCION P/CHAPA</v>
          </cell>
          <cell r="B2557" t="str">
            <v>29201001-0017</v>
          </cell>
          <cell r="C2557" t="str">
            <v>Pieza</v>
          </cell>
          <cell r="D2557" t="str">
            <v>29201</v>
          </cell>
          <cell r="E2557" t="str">
            <v>11510</v>
          </cell>
        </row>
        <row r="2558">
          <cell r="A2558" t="str">
            <v>GUIA DE ENTRADA DE FUSOR</v>
          </cell>
          <cell r="B2558" t="str">
            <v>29401001-0117</v>
          </cell>
          <cell r="C2558" t="str">
            <v>Pieza</v>
          </cell>
          <cell r="D2558" t="str">
            <v>29401</v>
          </cell>
          <cell r="E2558" t="str">
            <v>11510</v>
          </cell>
        </row>
        <row r="2559">
          <cell r="A2559" t="str">
            <v>GUIA GALVANIZADA  -</v>
          </cell>
          <cell r="B2559" t="str">
            <v>29101001-0074</v>
          </cell>
          <cell r="C2559" t="str">
            <v>METRO</v>
          </cell>
          <cell r="D2559" t="str">
            <v>29101</v>
          </cell>
          <cell r="E2559" t="str">
            <v>11510</v>
          </cell>
        </row>
        <row r="2560">
          <cell r="A2560" t="str">
            <v>GUIA JALACABLE</v>
          </cell>
          <cell r="B2560" t="str">
            <v>29101001-0014</v>
          </cell>
          <cell r="C2560" t="str">
            <v>Pieza</v>
          </cell>
          <cell r="D2560" t="str">
            <v>29101</v>
          </cell>
          <cell r="E2560" t="str">
            <v>11510</v>
          </cell>
        </row>
        <row r="2561">
          <cell r="A2561" t="str">
            <v>GUIA ROJI</v>
          </cell>
          <cell r="B2561" t="str">
            <v>21500002-0005</v>
          </cell>
          <cell r="C2561" t="str">
            <v>Pieza</v>
          </cell>
          <cell r="D2561" t="str">
            <v>21501</v>
          </cell>
          <cell r="E2561" t="str">
            <v>11510</v>
          </cell>
        </row>
        <row r="2562">
          <cell r="A2562" t="str">
            <v>GUILLOTINA - GASTO</v>
          </cell>
          <cell r="B2562" t="str">
            <v>21101001-0023</v>
          </cell>
          <cell r="C2562" t="str">
            <v>Pieza</v>
          </cell>
          <cell r="D2562" t="str">
            <v>21101</v>
          </cell>
          <cell r="E2562" t="str">
            <v>11510</v>
          </cell>
        </row>
        <row r="2563">
          <cell r="A2563" t="str">
            <v>GUILLOTINA DE MADERA USO PESADO</v>
          </cell>
          <cell r="B2563" t="str">
            <v>51900058-0004</v>
          </cell>
          <cell r="C2563" t="str">
            <v>Pieza</v>
          </cell>
          <cell r="D2563" t="str">
            <v>51901</v>
          </cell>
          <cell r="E2563" t="str">
            <v>12410</v>
          </cell>
        </row>
        <row r="2564">
          <cell r="A2564" t="str">
            <v>HACHA</v>
          </cell>
          <cell r="B2564" t="str">
            <v>29100051-0002</v>
          </cell>
          <cell r="C2564" t="str">
            <v>Pieza</v>
          </cell>
          <cell r="D2564" t="str">
            <v>29101</v>
          </cell>
          <cell r="E2564" t="str">
            <v>11510</v>
          </cell>
        </row>
        <row r="2565">
          <cell r="A2565" t="str">
            <v>HERBICIDA</v>
          </cell>
          <cell r="B2565" t="str">
            <v>25201001-0001</v>
          </cell>
          <cell r="C2565" t="str">
            <v>Pieza</v>
          </cell>
          <cell r="D2565" t="str">
            <v>25201</v>
          </cell>
          <cell r="E2565" t="str">
            <v>11510</v>
          </cell>
        </row>
        <row r="2566">
          <cell r="A2566" t="str">
            <v>HERRAMIENTA DE INSERCION (IMPACTO)</v>
          </cell>
          <cell r="B2566" t="str">
            <v>29400009-0056</v>
          </cell>
          <cell r="C2566" t="str">
            <v>Pieza</v>
          </cell>
          <cell r="D2566" t="str">
            <v>29401</v>
          </cell>
          <cell r="E2566" t="str">
            <v>11510</v>
          </cell>
        </row>
        <row r="2567">
          <cell r="A2567" t="str">
            <v>HERRAMIENTAS MENORES</v>
          </cell>
          <cell r="B2567" t="str">
            <v>GENERICO</v>
          </cell>
          <cell r="C2567" t="str">
            <v>GENERICO</v>
          </cell>
          <cell r="D2567" t="str">
            <v>29101</v>
          </cell>
          <cell r="E2567" t="str">
            <v>GENERICO</v>
          </cell>
        </row>
        <row r="2568">
          <cell r="A2568" t="str">
            <v>HERRAMIENTAS Y MÁQUINAS HERRAMIENTA</v>
          </cell>
          <cell r="B2568" t="str">
            <v>GENERICO</v>
          </cell>
          <cell r="C2568" t="str">
            <v>GENERICO</v>
          </cell>
          <cell r="D2568" t="str">
            <v>56701</v>
          </cell>
          <cell r="E2568" t="str">
            <v>GENERICO</v>
          </cell>
        </row>
        <row r="2569">
          <cell r="A2569" t="str">
            <v>HIDROLAVADORA</v>
          </cell>
          <cell r="B2569" t="str">
            <v>56201001-0003</v>
          </cell>
          <cell r="C2569" t="str">
            <v>Pieza</v>
          </cell>
          <cell r="D2569" t="str">
            <v>56201</v>
          </cell>
          <cell r="E2569" t="str">
            <v>12460</v>
          </cell>
        </row>
        <row r="2570">
          <cell r="A2570" t="str">
            <v>HIDROLAVADORA DE PRESION - GASTO</v>
          </cell>
          <cell r="B2570" t="str">
            <v>29301001-0018</v>
          </cell>
          <cell r="C2570" t="str">
            <v>Pieza</v>
          </cell>
          <cell r="D2570" t="str">
            <v>29301</v>
          </cell>
          <cell r="E2570" t="str">
            <v>11510</v>
          </cell>
        </row>
        <row r="2571">
          <cell r="A2571" t="str">
            <v>HIELERA</v>
          </cell>
          <cell r="B2571" t="str">
            <v>22300010-0001</v>
          </cell>
          <cell r="C2571" t="str">
            <v>Pieza</v>
          </cell>
          <cell r="D2571" t="str">
            <v>22301</v>
          </cell>
          <cell r="E2571" t="str">
            <v>51223</v>
          </cell>
        </row>
        <row r="2572">
          <cell r="A2572" t="str">
            <v>HILILLO DE PLASTICO</v>
          </cell>
          <cell r="B2572" t="str">
            <v>24600011-0002</v>
          </cell>
          <cell r="C2572" t="str">
            <v>Pieza</v>
          </cell>
          <cell r="D2572" t="str">
            <v>24601</v>
          </cell>
          <cell r="E2572" t="str">
            <v>11510</v>
          </cell>
        </row>
        <row r="2573">
          <cell r="A2573" t="str">
            <v>HILO DE HENEQUEN</v>
          </cell>
          <cell r="B2573" t="str">
            <v>27401001-0003</v>
          </cell>
          <cell r="C2573" t="str">
            <v>ROLLO</v>
          </cell>
          <cell r="D2573" t="str">
            <v>27401</v>
          </cell>
          <cell r="E2573" t="str">
            <v>11510</v>
          </cell>
        </row>
        <row r="2574">
          <cell r="A2574" t="str">
            <v>HILOS DE ALGODÓN</v>
          </cell>
          <cell r="B2574" t="str">
            <v>27400001-0003</v>
          </cell>
          <cell r="C2574" t="str">
            <v>Pieza</v>
          </cell>
          <cell r="D2574" t="str">
            <v>27401</v>
          </cell>
          <cell r="E2574" t="str">
            <v>11510</v>
          </cell>
        </row>
        <row r="2575">
          <cell r="A2575" t="str">
            <v>HOJA DE CALIBRACION NP 1491869</v>
          </cell>
          <cell r="B2575" t="str">
            <v>21400012-0049</v>
          </cell>
          <cell r="C2575" t="str">
            <v>Pieza</v>
          </cell>
          <cell r="D2575" t="str">
            <v>21401</v>
          </cell>
          <cell r="E2575" t="str">
            <v>11510</v>
          </cell>
        </row>
        <row r="2576">
          <cell r="A2576" t="str">
            <v>HOJA DE CORCHO</v>
          </cell>
          <cell r="B2576" t="str">
            <v>24801001-0001</v>
          </cell>
          <cell r="C2576" t="str">
            <v>Pieza</v>
          </cell>
          <cell r="D2576" t="str">
            <v>24801</v>
          </cell>
          <cell r="E2576" t="str">
            <v>11510</v>
          </cell>
        </row>
        <row r="2577">
          <cell r="A2577" t="str">
            <v>HOJA DE LIMPieza NP 1690783</v>
          </cell>
          <cell r="B2577" t="str">
            <v>21400012-0051</v>
          </cell>
          <cell r="C2577" t="str">
            <v>Pieza</v>
          </cell>
          <cell r="D2577" t="str">
            <v>21401</v>
          </cell>
          <cell r="E2577" t="str">
            <v>11510</v>
          </cell>
        </row>
        <row r="2578">
          <cell r="A2578" t="str">
            <v>HOJA DE VIDRIO</v>
          </cell>
          <cell r="B2578" t="str">
            <v>24501001-0001</v>
          </cell>
          <cell r="C2578" t="str">
            <v>Pieza</v>
          </cell>
          <cell r="D2578" t="str">
            <v>24501</v>
          </cell>
          <cell r="E2578" t="str">
            <v>11510</v>
          </cell>
        </row>
        <row r="2579">
          <cell r="A2579" t="str">
            <v>HOJA PARA BISTURI DESECHABLE</v>
          </cell>
          <cell r="B2579" t="str">
            <v>25401001-0030</v>
          </cell>
          <cell r="C2579" t="str">
            <v>Pieza</v>
          </cell>
          <cell r="D2579" t="str">
            <v>25401</v>
          </cell>
          <cell r="E2579" t="str">
            <v>11510</v>
          </cell>
        </row>
        <row r="2580">
          <cell r="A2580" t="str">
            <v>HOJAS DE TRIPLAY DE PINO DE 6</v>
          </cell>
          <cell r="B2580" t="str">
            <v>24800016-0007</v>
          </cell>
          <cell r="C2580" t="str">
            <v>Pieza</v>
          </cell>
          <cell r="D2580" t="str">
            <v>24801</v>
          </cell>
          <cell r="E2580" t="str">
            <v>11510</v>
          </cell>
        </row>
        <row r="2581">
          <cell r="A2581" t="str">
            <v>HORNO DE MICROONDAS</v>
          </cell>
          <cell r="B2581" t="str">
            <v>51900116-0001</v>
          </cell>
          <cell r="C2581" t="str">
            <v>Pieza</v>
          </cell>
          <cell r="D2581" t="str">
            <v>51901</v>
          </cell>
          <cell r="E2581" t="str">
            <v>12410</v>
          </cell>
        </row>
        <row r="2582">
          <cell r="A2582" t="str">
            <v>HORNO DE MICROONDAS - GASTO</v>
          </cell>
          <cell r="B2582" t="str">
            <v>29901001-0011</v>
          </cell>
          <cell r="C2582" t="str">
            <v>Pieza</v>
          </cell>
          <cell r="D2582" t="str">
            <v>29901</v>
          </cell>
          <cell r="E2582" t="str">
            <v>11510</v>
          </cell>
        </row>
        <row r="2583">
          <cell r="A2583" t="str">
            <v>HORNO TOSTADOR - GASTO</v>
          </cell>
          <cell r="B2583" t="str">
            <v>29901001-0093</v>
          </cell>
          <cell r="C2583" t="str">
            <v>Pieza</v>
          </cell>
          <cell r="D2583" t="str">
            <v>29901</v>
          </cell>
          <cell r="E2583" t="str">
            <v>11510</v>
          </cell>
        </row>
        <row r="2584">
          <cell r="A2584" t="str">
            <v>HORQUILLA PARA CAMIONETA</v>
          </cell>
          <cell r="B2584" t="str">
            <v>29601001-0088</v>
          </cell>
          <cell r="C2584" t="str">
            <v>Pieza</v>
          </cell>
          <cell r="D2584" t="str">
            <v>29601</v>
          </cell>
          <cell r="E2584" t="str">
            <v>11510</v>
          </cell>
        </row>
        <row r="2585">
          <cell r="A2585" t="str">
            <v>HP DESING JET CE017A</v>
          </cell>
          <cell r="B2585" t="str">
            <v>21401001-0085</v>
          </cell>
          <cell r="C2585" t="str">
            <v>Pieza</v>
          </cell>
          <cell r="D2585" t="str">
            <v>21401</v>
          </cell>
          <cell r="E2585" t="str">
            <v>11510</v>
          </cell>
        </row>
        <row r="2586">
          <cell r="A2586" t="str">
            <v>HP DESING JET CE018A</v>
          </cell>
          <cell r="B2586" t="str">
            <v>21401001-0086</v>
          </cell>
          <cell r="C2586" t="str">
            <v>Pieza</v>
          </cell>
          <cell r="D2586" t="str">
            <v>21401</v>
          </cell>
          <cell r="E2586" t="str">
            <v>11510</v>
          </cell>
        </row>
        <row r="2587">
          <cell r="A2587" t="str">
            <v>HP DESING JET CE019A</v>
          </cell>
          <cell r="B2587" t="str">
            <v>21401001-0087</v>
          </cell>
          <cell r="C2587" t="str">
            <v>Pieza</v>
          </cell>
          <cell r="D2587" t="str">
            <v>21401</v>
          </cell>
          <cell r="E2587" t="str">
            <v>11510</v>
          </cell>
        </row>
        <row r="2588">
          <cell r="A2588" t="str">
            <v>HP DESING JET CE020A</v>
          </cell>
          <cell r="B2588" t="str">
            <v>21401001-0088</v>
          </cell>
          <cell r="C2588" t="str">
            <v>Pieza</v>
          </cell>
          <cell r="D2588" t="str">
            <v>21401</v>
          </cell>
          <cell r="E2588" t="str">
            <v>11510</v>
          </cell>
        </row>
        <row r="2589">
          <cell r="A2589" t="str">
            <v>HP LASER JET  C4118-67910</v>
          </cell>
          <cell r="B2589" t="str">
            <v>21401001-0051</v>
          </cell>
          <cell r="C2589" t="str">
            <v>Pieza</v>
          </cell>
          <cell r="D2589" t="str">
            <v>21401</v>
          </cell>
          <cell r="E2589" t="str">
            <v>11510</v>
          </cell>
        </row>
        <row r="2590">
          <cell r="A2590" t="str">
            <v>HP LASER JET  Q6470A NEGRO</v>
          </cell>
          <cell r="B2590" t="str">
            <v>21401001-0050</v>
          </cell>
          <cell r="C2590" t="str">
            <v>Pieza</v>
          </cell>
          <cell r="D2590" t="str">
            <v>21401</v>
          </cell>
          <cell r="E2590" t="str">
            <v>11510</v>
          </cell>
        </row>
        <row r="2591">
          <cell r="A2591" t="str">
            <v>HP LASER JET A COLOR CB380A NEGRO</v>
          </cell>
          <cell r="B2591" t="str">
            <v>21401001-0093</v>
          </cell>
          <cell r="C2591" t="str">
            <v>Pieza</v>
          </cell>
          <cell r="D2591" t="str">
            <v>21401</v>
          </cell>
          <cell r="E2591" t="str">
            <v>11510</v>
          </cell>
        </row>
        <row r="2592">
          <cell r="A2592" t="str">
            <v>HP LASER JET A COLOR CB381A CYAN</v>
          </cell>
          <cell r="B2592" t="str">
            <v>21401001-0094</v>
          </cell>
          <cell r="C2592" t="str">
            <v>Pieza</v>
          </cell>
          <cell r="D2592" t="str">
            <v>21401</v>
          </cell>
          <cell r="E2592" t="str">
            <v>11510</v>
          </cell>
        </row>
        <row r="2593">
          <cell r="A2593" t="str">
            <v>HP LASER JET A COLOR CB382A AMARILLO</v>
          </cell>
          <cell r="B2593" t="str">
            <v>21401001-0095</v>
          </cell>
          <cell r="C2593" t="str">
            <v>Pieza</v>
          </cell>
          <cell r="D2593" t="str">
            <v>21401</v>
          </cell>
          <cell r="E2593" t="str">
            <v>11510</v>
          </cell>
        </row>
        <row r="2594">
          <cell r="A2594" t="str">
            <v>HP LASER JET A COLOR CB383A MAGENTA</v>
          </cell>
          <cell r="B2594" t="str">
            <v>21401001-0096</v>
          </cell>
          <cell r="C2594" t="str">
            <v>Pieza</v>
          </cell>
          <cell r="D2594" t="str">
            <v>21401</v>
          </cell>
          <cell r="E2594" t="str">
            <v>11510</v>
          </cell>
        </row>
        <row r="2595">
          <cell r="A2595" t="str">
            <v>HP LASER JET A COLOR CB384A NEGRO</v>
          </cell>
          <cell r="B2595" t="str">
            <v>21401001-0089</v>
          </cell>
          <cell r="C2595" t="str">
            <v>Pieza</v>
          </cell>
          <cell r="D2595" t="str">
            <v>21401</v>
          </cell>
          <cell r="E2595" t="str">
            <v>11510</v>
          </cell>
        </row>
        <row r="2596">
          <cell r="A2596" t="str">
            <v>HP LASER JET A COLOR CB385A CYAN</v>
          </cell>
          <cell r="B2596" t="str">
            <v>21401001-0090</v>
          </cell>
          <cell r="C2596" t="str">
            <v>Pieza</v>
          </cell>
          <cell r="D2596" t="str">
            <v>21401</v>
          </cell>
          <cell r="E2596" t="str">
            <v>11510</v>
          </cell>
        </row>
        <row r="2597">
          <cell r="A2597" t="str">
            <v>HP LASER JET A COLOR CB386A AMARILLO</v>
          </cell>
          <cell r="B2597" t="str">
            <v>21401001-0091</v>
          </cell>
          <cell r="C2597" t="str">
            <v>Pieza</v>
          </cell>
          <cell r="D2597" t="str">
            <v>21401</v>
          </cell>
          <cell r="E2597" t="str">
            <v>11510</v>
          </cell>
        </row>
        <row r="2598">
          <cell r="A2598" t="str">
            <v>HP LASER JET A COLOR CB387A MAGENTA</v>
          </cell>
          <cell r="B2598" t="str">
            <v>21401001-0092</v>
          </cell>
          <cell r="C2598" t="str">
            <v>Pieza</v>
          </cell>
          <cell r="D2598" t="str">
            <v>21401</v>
          </cell>
          <cell r="E2598" t="str">
            <v>11510</v>
          </cell>
        </row>
        <row r="2599">
          <cell r="A2599" t="str">
            <v>HP LASER JET C4096A NEGRO</v>
          </cell>
          <cell r="B2599" t="str">
            <v>21401001-0059</v>
          </cell>
          <cell r="C2599" t="str">
            <v>Pieza</v>
          </cell>
          <cell r="D2599" t="str">
            <v>21401</v>
          </cell>
          <cell r="E2599" t="str">
            <v>11510</v>
          </cell>
        </row>
        <row r="2600">
          <cell r="A2600" t="str">
            <v>HP LASER JET C9720A NEGRO</v>
          </cell>
          <cell r="B2600" t="str">
            <v>21401001-0064</v>
          </cell>
          <cell r="C2600" t="str">
            <v>Pieza</v>
          </cell>
          <cell r="D2600" t="str">
            <v>21401</v>
          </cell>
          <cell r="E2600" t="str">
            <v>11510</v>
          </cell>
        </row>
        <row r="2601">
          <cell r="A2601" t="str">
            <v>HP LASER JET C9721A CYAN</v>
          </cell>
          <cell r="B2601" t="str">
            <v>21401001-0065</v>
          </cell>
          <cell r="C2601" t="str">
            <v>Pieza</v>
          </cell>
          <cell r="D2601" t="str">
            <v>21401</v>
          </cell>
          <cell r="E2601" t="str">
            <v>11510</v>
          </cell>
        </row>
        <row r="2602">
          <cell r="A2602" t="str">
            <v>HP LASER JET C9722A AMARILLO</v>
          </cell>
          <cell r="B2602" t="str">
            <v>21401001-0066</v>
          </cell>
          <cell r="C2602" t="str">
            <v>Pieza</v>
          </cell>
          <cell r="D2602" t="str">
            <v>21401</v>
          </cell>
          <cell r="E2602" t="str">
            <v>11510</v>
          </cell>
        </row>
        <row r="2603">
          <cell r="A2603" t="str">
            <v>HP LASER JET C9723A MAGENTA</v>
          </cell>
          <cell r="B2603" t="str">
            <v>21401001-0067</v>
          </cell>
          <cell r="C2603" t="str">
            <v>Pieza</v>
          </cell>
          <cell r="D2603" t="str">
            <v>21401</v>
          </cell>
          <cell r="E2603" t="str">
            <v>11510</v>
          </cell>
        </row>
        <row r="2604">
          <cell r="A2604" t="str">
            <v>HP LASER JET C9730A NEGRO</v>
          </cell>
          <cell r="B2604" t="str">
            <v>21401001-0054</v>
          </cell>
          <cell r="C2604" t="str">
            <v>Pieza</v>
          </cell>
          <cell r="D2604" t="str">
            <v>21401</v>
          </cell>
          <cell r="E2604" t="str">
            <v>11510</v>
          </cell>
        </row>
        <row r="2605">
          <cell r="A2605" t="str">
            <v>HP LASER JET C9731A CYAN</v>
          </cell>
          <cell r="B2605" t="str">
            <v>21401001-0055</v>
          </cell>
          <cell r="C2605" t="str">
            <v>Pieza</v>
          </cell>
          <cell r="D2605" t="str">
            <v>21401</v>
          </cell>
          <cell r="E2605" t="str">
            <v>11510</v>
          </cell>
        </row>
        <row r="2606">
          <cell r="A2606" t="str">
            <v>HP LASER JET C9732A AMARILLO</v>
          </cell>
          <cell r="B2606" t="str">
            <v>21401001-0056</v>
          </cell>
          <cell r="C2606" t="str">
            <v>Pieza</v>
          </cell>
          <cell r="D2606" t="str">
            <v>21401</v>
          </cell>
          <cell r="E2606" t="str">
            <v>11510</v>
          </cell>
        </row>
        <row r="2607">
          <cell r="A2607" t="str">
            <v>HP LASER JET C9733A MAGENTA</v>
          </cell>
          <cell r="B2607" t="str">
            <v>21401001-0057</v>
          </cell>
          <cell r="C2607" t="str">
            <v>Pieza</v>
          </cell>
          <cell r="D2607" t="str">
            <v>21401</v>
          </cell>
          <cell r="E2607" t="str">
            <v>11510</v>
          </cell>
        </row>
        <row r="2608">
          <cell r="A2608" t="str">
            <v>HP LASER JET CB388-67901 -CB38867903</v>
          </cell>
          <cell r="B2608" t="str">
            <v>21401001-0061</v>
          </cell>
          <cell r="C2608" t="str">
            <v>Pieza</v>
          </cell>
          <cell r="D2608" t="str">
            <v>21401</v>
          </cell>
          <cell r="E2608" t="str">
            <v>11510</v>
          </cell>
        </row>
        <row r="2609">
          <cell r="A2609" t="str">
            <v>HP LASER JET CB435A NEGRO</v>
          </cell>
          <cell r="B2609" t="str">
            <v>21401001-0125</v>
          </cell>
          <cell r="C2609" t="str">
            <v>Pieza</v>
          </cell>
          <cell r="D2609" t="str">
            <v>21401</v>
          </cell>
          <cell r="E2609" t="str">
            <v>11510</v>
          </cell>
        </row>
        <row r="2610">
          <cell r="A2610" t="str">
            <v>HP LASER JET CC364X NEGRO</v>
          </cell>
          <cell r="B2610" t="str">
            <v>21401001-0052</v>
          </cell>
          <cell r="C2610" t="str">
            <v>Pieza</v>
          </cell>
          <cell r="D2610" t="str">
            <v>21401</v>
          </cell>
          <cell r="E2610" t="str">
            <v>11510</v>
          </cell>
        </row>
        <row r="2611">
          <cell r="A2611" t="str">
            <v>HP LASER JET CE255X</v>
          </cell>
          <cell r="B2611" t="str">
            <v>21401001-0097</v>
          </cell>
          <cell r="C2611" t="str">
            <v>Pieza</v>
          </cell>
          <cell r="D2611" t="str">
            <v>21401</v>
          </cell>
          <cell r="E2611" t="str">
            <v>11510</v>
          </cell>
        </row>
        <row r="2612">
          <cell r="A2612" t="str">
            <v>HP LASER JET CE505A NEGRO</v>
          </cell>
          <cell r="B2612" t="str">
            <v>21401001-0071</v>
          </cell>
          <cell r="C2612" t="str">
            <v>Pieza</v>
          </cell>
          <cell r="D2612" t="str">
            <v>21401</v>
          </cell>
          <cell r="E2612" t="str">
            <v>11510</v>
          </cell>
        </row>
        <row r="2613">
          <cell r="A2613" t="str">
            <v>HP LASER JET COLOR CE260A NEGRO</v>
          </cell>
          <cell r="B2613" t="str">
            <v>21401001-0081</v>
          </cell>
          <cell r="C2613" t="str">
            <v>Pieza</v>
          </cell>
          <cell r="D2613" t="str">
            <v>21401</v>
          </cell>
          <cell r="E2613" t="str">
            <v>11510</v>
          </cell>
        </row>
        <row r="2614">
          <cell r="A2614" t="str">
            <v>HP LASER JET COLOR CE261A CYAN</v>
          </cell>
          <cell r="B2614" t="str">
            <v>21401001-0082</v>
          </cell>
          <cell r="C2614" t="str">
            <v>Pieza</v>
          </cell>
          <cell r="D2614" t="str">
            <v>21401</v>
          </cell>
          <cell r="E2614" t="str">
            <v>11510</v>
          </cell>
        </row>
        <row r="2615">
          <cell r="A2615" t="str">
            <v>HP LASER JET COLOR CE262A AMARILLO</v>
          </cell>
          <cell r="B2615" t="str">
            <v>21401001-0083</v>
          </cell>
          <cell r="C2615" t="str">
            <v>Pieza</v>
          </cell>
          <cell r="D2615" t="str">
            <v>21401</v>
          </cell>
          <cell r="E2615" t="str">
            <v>11510</v>
          </cell>
        </row>
        <row r="2616">
          <cell r="A2616" t="str">
            <v>HP LASER JET COLOR CE263A MAGENTA</v>
          </cell>
          <cell r="B2616" t="str">
            <v>21401001-0084</v>
          </cell>
          <cell r="C2616" t="str">
            <v>Pieza</v>
          </cell>
          <cell r="D2616" t="str">
            <v>21401</v>
          </cell>
          <cell r="E2616" t="str">
            <v>11510</v>
          </cell>
        </row>
        <row r="2617">
          <cell r="A2617" t="str">
            <v>HP LASER JET COLOR CE270A NEGRO</v>
          </cell>
          <cell r="B2617" t="str">
            <v>21401001-0130</v>
          </cell>
          <cell r="C2617" t="str">
            <v>Pieza</v>
          </cell>
          <cell r="D2617" t="str">
            <v>21401</v>
          </cell>
          <cell r="E2617" t="str">
            <v>11510</v>
          </cell>
        </row>
        <row r="2618">
          <cell r="A2618" t="str">
            <v>HP LASER JET COLOR CE271A CYAN</v>
          </cell>
          <cell r="B2618" t="str">
            <v>21401001-0131</v>
          </cell>
          <cell r="C2618" t="str">
            <v>Pieza</v>
          </cell>
          <cell r="D2618" t="str">
            <v>21401</v>
          </cell>
          <cell r="E2618" t="str">
            <v>11510</v>
          </cell>
        </row>
        <row r="2619">
          <cell r="A2619" t="str">
            <v>HP LASER JET COLOR CE272A AMARILLO</v>
          </cell>
          <cell r="B2619" t="str">
            <v>21401001-0132</v>
          </cell>
          <cell r="C2619" t="str">
            <v>Pieza</v>
          </cell>
          <cell r="D2619" t="str">
            <v>21401</v>
          </cell>
          <cell r="E2619" t="str">
            <v>11510</v>
          </cell>
        </row>
        <row r="2620">
          <cell r="A2620" t="str">
            <v>HP LASER JET COLOR CE273A MAGENTA</v>
          </cell>
          <cell r="B2620" t="str">
            <v>21401001-0133</v>
          </cell>
          <cell r="C2620" t="str">
            <v>Pieza</v>
          </cell>
          <cell r="D2620" t="str">
            <v>21401</v>
          </cell>
          <cell r="E2620" t="str">
            <v>11510</v>
          </cell>
        </row>
        <row r="2621">
          <cell r="A2621" t="str">
            <v>HP LASER JET COLOR CE400A NEGRO</v>
          </cell>
          <cell r="B2621" t="str">
            <v>21401001-0077</v>
          </cell>
          <cell r="C2621" t="str">
            <v>Pieza</v>
          </cell>
          <cell r="D2621" t="str">
            <v>21401</v>
          </cell>
          <cell r="E2621" t="str">
            <v>11510</v>
          </cell>
        </row>
        <row r="2622">
          <cell r="A2622" t="str">
            <v>HP LASER JET COLOR CE401A CYAN</v>
          </cell>
          <cell r="B2622" t="str">
            <v>21401001-0078</v>
          </cell>
          <cell r="C2622" t="str">
            <v>Pieza</v>
          </cell>
          <cell r="D2622" t="str">
            <v>21401</v>
          </cell>
          <cell r="E2622" t="str">
            <v>11510</v>
          </cell>
        </row>
        <row r="2623">
          <cell r="A2623" t="str">
            <v>HP LASER JET COLOR CE402A AMARILLO</v>
          </cell>
          <cell r="B2623" t="str">
            <v>21401001-0079</v>
          </cell>
          <cell r="C2623" t="str">
            <v>Pieza</v>
          </cell>
          <cell r="D2623" t="str">
            <v>21401</v>
          </cell>
          <cell r="E2623" t="str">
            <v>11510</v>
          </cell>
        </row>
        <row r="2624">
          <cell r="A2624" t="str">
            <v>HP LASER JET COLOR CE403A MAGENTA</v>
          </cell>
          <cell r="B2624" t="str">
            <v>21401001-0080</v>
          </cell>
          <cell r="C2624" t="str">
            <v>Pieza</v>
          </cell>
          <cell r="D2624" t="str">
            <v>21401</v>
          </cell>
          <cell r="E2624" t="str">
            <v>11510</v>
          </cell>
        </row>
        <row r="2625">
          <cell r="A2625" t="str">
            <v>HP LASER JET H3980-60001</v>
          </cell>
          <cell r="B2625" t="str">
            <v>21401001-0073</v>
          </cell>
          <cell r="C2625" t="str">
            <v>Pieza</v>
          </cell>
          <cell r="D2625" t="str">
            <v>21401</v>
          </cell>
          <cell r="E2625" t="str">
            <v>11510</v>
          </cell>
        </row>
        <row r="2626">
          <cell r="A2626" t="str">
            <v>HP LASER JET Q1338A NEGRO</v>
          </cell>
          <cell r="B2626" t="str">
            <v>21401001-0053</v>
          </cell>
          <cell r="C2626" t="str">
            <v>Pieza</v>
          </cell>
          <cell r="D2626" t="str">
            <v>21401</v>
          </cell>
          <cell r="E2626" t="str">
            <v>11510</v>
          </cell>
        </row>
        <row r="2627">
          <cell r="A2627" t="str">
            <v>HP LASER JET Q2439A - Q2429A DE 120 VOLTS</v>
          </cell>
          <cell r="B2627" t="str">
            <v>21401001-0062</v>
          </cell>
          <cell r="C2627" t="str">
            <v>Pieza</v>
          </cell>
          <cell r="D2627" t="str">
            <v>21401</v>
          </cell>
          <cell r="E2627" t="str">
            <v>11510</v>
          </cell>
        </row>
        <row r="2628">
          <cell r="A2628" t="str">
            <v>HP LASER JET Q3964A NEGRO</v>
          </cell>
          <cell r="B2628" t="str">
            <v>21401001-0072</v>
          </cell>
          <cell r="C2628" t="str">
            <v>Pieza</v>
          </cell>
          <cell r="D2628" t="str">
            <v>21401</v>
          </cell>
          <cell r="E2628" t="str">
            <v>11510</v>
          </cell>
        </row>
        <row r="2629">
          <cell r="A2629" t="str">
            <v>HP LASER JET Q5421A -Q5421-67903</v>
          </cell>
          <cell r="B2629" t="str">
            <v>21401001-0063</v>
          </cell>
          <cell r="C2629" t="str">
            <v>Pieza</v>
          </cell>
          <cell r="D2629" t="str">
            <v>21401</v>
          </cell>
          <cell r="E2629" t="str">
            <v>11510</v>
          </cell>
        </row>
        <row r="2630">
          <cell r="A2630" t="str">
            <v>HP LASER JET Q5942X NEGRO</v>
          </cell>
          <cell r="B2630" t="str">
            <v>21401001-0098</v>
          </cell>
          <cell r="C2630" t="str">
            <v>Pieza</v>
          </cell>
          <cell r="D2630" t="str">
            <v>21401</v>
          </cell>
          <cell r="E2630" t="str">
            <v>11510</v>
          </cell>
        </row>
        <row r="2631">
          <cell r="A2631" t="str">
            <v>HP LASER JET Q6511X NEGRO</v>
          </cell>
          <cell r="B2631" t="str">
            <v>21401001-0060</v>
          </cell>
          <cell r="C2631" t="str">
            <v>Pieza</v>
          </cell>
          <cell r="D2631" t="str">
            <v>21401</v>
          </cell>
          <cell r="E2631" t="str">
            <v>11510</v>
          </cell>
        </row>
        <row r="2632">
          <cell r="A2632" t="str">
            <v>HP LASER JET Q7553A NEGRO</v>
          </cell>
          <cell r="B2632" t="str">
            <v>21401001-0058</v>
          </cell>
          <cell r="C2632" t="str">
            <v>Pieza</v>
          </cell>
          <cell r="D2632" t="str">
            <v>21401</v>
          </cell>
          <cell r="E2632" t="str">
            <v>11510</v>
          </cell>
        </row>
        <row r="2633">
          <cell r="A2633" t="str">
            <v>HP LASER JET Q7581A CYAN</v>
          </cell>
          <cell r="B2633" t="str">
            <v>21401001-0068</v>
          </cell>
          <cell r="C2633" t="str">
            <v>Pieza</v>
          </cell>
          <cell r="D2633" t="str">
            <v>21401</v>
          </cell>
          <cell r="E2633" t="str">
            <v>11510</v>
          </cell>
        </row>
        <row r="2634">
          <cell r="A2634" t="str">
            <v>HP LASER JET Q7582A YELLOW</v>
          </cell>
          <cell r="B2634" t="str">
            <v>21401001-0069</v>
          </cell>
          <cell r="C2634" t="str">
            <v>Pieza</v>
          </cell>
          <cell r="D2634" t="str">
            <v>21401</v>
          </cell>
          <cell r="E2634" t="str">
            <v>11510</v>
          </cell>
        </row>
        <row r="2635">
          <cell r="A2635" t="str">
            <v>HP LASER JET Q7583A MAGENTA</v>
          </cell>
          <cell r="B2635" t="str">
            <v>21401001-0070</v>
          </cell>
          <cell r="C2635" t="str">
            <v>Pieza</v>
          </cell>
          <cell r="D2635" t="str">
            <v>21401</v>
          </cell>
          <cell r="E2635" t="str">
            <v>11510</v>
          </cell>
        </row>
        <row r="2636">
          <cell r="A2636" t="str">
            <v>HP LASERJET CF280A NEGRO</v>
          </cell>
          <cell r="B2636" t="str">
            <v>21401001-0126</v>
          </cell>
          <cell r="C2636" t="str">
            <v>Pieza</v>
          </cell>
          <cell r="D2636" t="str">
            <v>21401</v>
          </cell>
          <cell r="E2636" t="str">
            <v>11510</v>
          </cell>
        </row>
        <row r="2637">
          <cell r="A2637" t="str">
            <v>HP OFFICEJET CB336WL NEGRO</v>
          </cell>
          <cell r="B2637" t="str">
            <v>21401001-0074</v>
          </cell>
          <cell r="C2637" t="str">
            <v>Pieza</v>
          </cell>
          <cell r="D2637" t="str">
            <v>21401</v>
          </cell>
          <cell r="E2637" t="str">
            <v>11510</v>
          </cell>
        </row>
        <row r="2638">
          <cell r="A2638" t="str">
            <v>HP OFFICE-JET CB338WL</v>
          </cell>
          <cell r="B2638" t="str">
            <v>21401001-0248</v>
          </cell>
          <cell r="C2638" t="str">
            <v>Pieza</v>
          </cell>
          <cell r="D2638" t="str">
            <v>21401</v>
          </cell>
          <cell r="E2638" t="str">
            <v>11510</v>
          </cell>
        </row>
        <row r="2639">
          <cell r="A2639" t="str">
            <v>HP PHOTOSMART C6656AL NEGRO</v>
          </cell>
          <cell r="B2639" t="str">
            <v>21401001-0075</v>
          </cell>
          <cell r="C2639" t="str">
            <v>Pieza</v>
          </cell>
          <cell r="D2639" t="str">
            <v>21401</v>
          </cell>
          <cell r="E2639" t="str">
            <v>11510</v>
          </cell>
        </row>
        <row r="2640">
          <cell r="A2640" t="str">
            <v>HP PHOTOSMART C6657AL TRICOLOR</v>
          </cell>
          <cell r="B2640" t="str">
            <v>21401001-0076</v>
          </cell>
          <cell r="C2640" t="str">
            <v>Pieza</v>
          </cell>
          <cell r="D2640" t="str">
            <v>21401</v>
          </cell>
          <cell r="E2640" t="str">
            <v>11510</v>
          </cell>
        </row>
        <row r="2641">
          <cell r="A2641" t="str">
            <v>HUB - GASTO</v>
          </cell>
          <cell r="B2641" t="str">
            <v>29401001-0052</v>
          </cell>
          <cell r="C2641" t="str">
            <v>Pieza</v>
          </cell>
          <cell r="D2641" t="str">
            <v>29401</v>
          </cell>
          <cell r="E2641" t="str">
            <v>11510</v>
          </cell>
        </row>
        <row r="2642">
          <cell r="A2642" t="str">
            <v>HULE ESPUMA</v>
          </cell>
          <cell r="B2642" t="str">
            <v>24800015-0001</v>
          </cell>
          <cell r="C2642" t="str">
            <v>Pieza</v>
          </cell>
          <cell r="D2642" t="str">
            <v>24801</v>
          </cell>
          <cell r="E2642" t="str">
            <v>11510</v>
          </cell>
        </row>
        <row r="2643">
          <cell r="A2643" t="str">
            <v>IBUPROFENO</v>
          </cell>
          <cell r="B2643" t="str">
            <v>25301001-0115</v>
          </cell>
          <cell r="C2643" t="str">
            <v>Pieza</v>
          </cell>
          <cell r="D2643" t="str">
            <v>25301</v>
          </cell>
          <cell r="E2643" t="str">
            <v>11510</v>
          </cell>
        </row>
        <row r="2644">
          <cell r="A2644" t="str">
            <v>IBUPROFENO TABLETAS</v>
          </cell>
          <cell r="B2644" t="str">
            <v>25300002-0138</v>
          </cell>
          <cell r="C2644" t="str">
            <v>CAJA</v>
          </cell>
          <cell r="D2644" t="str">
            <v>25301</v>
          </cell>
          <cell r="E2644" t="str">
            <v>11510</v>
          </cell>
        </row>
        <row r="2645">
          <cell r="A2645" t="str">
            <v>IGNITOR PARA LAMPARA</v>
          </cell>
          <cell r="B2645" t="str">
            <v>24601001-0061</v>
          </cell>
          <cell r="C2645" t="str">
            <v>Pieza</v>
          </cell>
          <cell r="D2645" t="str">
            <v>24601</v>
          </cell>
          <cell r="E2645" t="str">
            <v>11510</v>
          </cell>
        </row>
        <row r="2646">
          <cell r="A2646" t="str">
            <v>ILUMINADOR TIPO LINTERNA PARA CUENTA HILOS</v>
          </cell>
          <cell r="B2646" t="str">
            <v>21101001-0168</v>
          </cell>
          <cell r="C2646" t="str">
            <v>Pieza</v>
          </cell>
          <cell r="D2646" t="str">
            <v>21101</v>
          </cell>
          <cell r="E2646" t="str">
            <v>11510</v>
          </cell>
        </row>
        <row r="2647">
          <cell r="A2647" t="str">
            <v>IMODIUM</v>
          </cell>
          <cell r="B2647" t="str">
            <v>25300002-0017</v>
          </cell>
          <cell r="C2647" t="str">
            <v>CAJA</v>
          </cell>
          <cell r="D2647" t="str">
            <v>25301</v>
          </cell>
          <cell r="E2647" t="str">
            <v>11510</v>
          </cell>
        </row>
        <row r="2648">
          <cell r="A2648" t="str">
            <v>IMPERMEABILIZANTE</v>
          </cell>
          <cell r="B2648" t="str">
            <v>24900016-0001</v>
          </cell>
          <cell r="C2648" t="str">
            <v>Pieza</v>
          </cell>
          <cell r="D2648" t="str">
            <v>24901</v>
          </cell>
          <cell r="E2648" t="str">
            <v>11510</v>
          </cell>
        </row>
        <row r="2649">
          <cell r="A2649" t="str">
            <v>IMPERMEABLE (CAMISOLA Y PANTALON)</v>
          </cell>
          <cell r="B2649" t="str">
            <v>27200010-0002</v>
          </cell>
          <cell r="C2649" t="str">
            <v>JUEGO</v>
          </cell>
          <cell r="D2649" t="str">
            <v>27201</v>
          </cell>
          <cell r="E2649" t="str">
            <v>11510</v>
          </cell>
        </row>
        <row r="2650">
          <cell r="A2650" t="str">
            <v>IMPERMEABLE PARA MOTOCICLISTA</v>
          </cell>
          <cell r="B2650" t="str">
            <v>27200010-0005</v>
          </cell>
          <cell r="C2650" t="str">
            <v>Pieza</v>
          </cell>
          <cell r="D2650" t="str">
            <v>27201</v>
          </cell>
          <cell r="E2650" t="str">
            <v>11510</v>
          </cell>
        </row>
        <row r="2651">
          <cell r="A2651" t="str">
            <v>IMPERMEABLE TIPO MANGA</v>
          </cell>
          <cell r="B2651" t="str">
            <v>27200010-0001</v>
          </cell>
          <cell r="C2651" t="str">
            <v>Pieza</v>
          </cell>
          <cell r="D2651" t="str">
            <v>27201</v>
          </cell>
          <cell r="E2651" t="str">
            <v>11510</v>
          </cell>
        </row>
        <row r="2652">
          <cell r="A2652" t="str">
            <v>IMPRESION DE HOJAS</v>
          </cell>
          <cell r="B2652" t="str">
            <v>21100068-0001</v>
          </cell>
          <cell r="C2652" t="str">
            <v>Pieza</v>
          </cell>
          <cell r="D2652" t="str">
            <v>21101</v>
          </cell>
          <cell r="E2652" t="str">
            <v>11510</v>
          </cell>
        </row>
        <row r="2653">
          <cell r="A2653" t="str">
            <v>IMPRESIÓN Y ELABORACIÓN DE MATERIAL INFORMATIVO DERIVADO DE LA OPERACIÓN Y ADMINISTRACIÓN DE LAS UNIDADES RESPONSABLES</v>
          </cell>
          <cell r="B2653" t="str">
            <v>GENERICO</v>
          </cell>
          <cell r="C2653" t="str">
            <v>GENERICO</v>
          </cell>
          <cell r="D2653" t="str">
            <v>33604</v>
          </cell>
          <cell r="E2653" t="str">
            <v>GENERICO</v>
          </cell>
        </row>
        <row r="2654">
          <cell r="A2654" t="str">
            <v>IMPRESIONES DE DOCUMENTOS OFICIALES PARA LA PRESTACIÓN DE SERVICIOS PÚBLICOS, IDENTIFICACIÓN, FORMATOS ADMINISTRATIVOS Y FISCALES, FORMAS VALORADAS, CERTIFICADOS Y TÍTULOS</v>
          </cell>
          <cell r="B2654" t="str">
            <v>GENERICO</v>
          </cell>
          <cell r="C2654" t="str">
            <v>GENERICO</v>
          </cell>
          <cell r="D2654" t="str">
            <v>33603</v>
          </cell>
          <cell r="E2654" t="str">
            <v>GENERICO</v>
          </cell>
        </row>
        <row r="2655">
          <cell r="A2655" t="str">
            <v>IMPRESORA</v>
          </cell>
          <cell r="B2655" t="str">
            <v>51500025-0002</v>
          </cell>
          <cell r="C2655" t="str">
            <v>Pieza</v>
          </cell>
          <cell r="D2655" t="str">
            <v>51501</v>
          </cell>
          <cell r="E2655" t="str">
            <v>12410</v>
          </cell>
        </row>
        <row r="2656">
          <cell r="A2656" t="str">
            <v>IMPRESORA DE INYECCION DE TINTA - GASTO</v>
          </cell>
          <cell r="B2656" t="str">
            <v>29401001-0021</v>
          </cell>
          <cell r="C2656" t="str">
            <v>Pieza</v>
          </cell>
          <cell r="D2656" t="str">
            <v>29401</v>
          </cell>
          <cell r="E2656" t="str">
            <v>11510</v>
          </cell>
        </row>
        <row r="2657">
          <cell r="A2657" t="str">
            <v>IMPRESORA DE INYECCION DE TINTA BLANCO Y NEGRO</v>
          </cell>
          <cell r="B2657" t="str">
            <v>51500031-0003</v>
          </cell>
          <cell r="C2657" t="str">
            <v>Pieza</v>
          </cell>
          <cell r="D2657" t="str">
            <v>51501</v>
          </cell>
          <cell r="E2657" t="str">
            <v>12410</v>
          </cell>
        </row>
        <row r="2658">
          <cell r="A2658" t="str">
            <v>IMPRESORA DE MATRIZ - GASTO</v>
          </cell>
          <cell r="B2658" t="str">
            <v>29401001-0084</v>
          </cell>
          <cell r="C2658" t="str">
            <v>Pieza</v>
          </cell>
          <cell r="D2658" t="str">
            <v>29401</v>
          </cell>
          <cell r="E2658" t="str">
            <v>11510</v>
          </cell>
        </row>
        <row r="2659">
          <cell r="A2659" t="str">
            <v>IMPRESORA DE MATRIZ DE PUNTOS</v>
          </cell>
          <cell r="B2659" t="str">
            <v>51500028-0001</v>
          </cell>
          <cell r="C2659" t="str">
            <v>Pieza</v>
          </cell>
          <cell r="D2659" t="str">
            <v>51501</v>
          </cell>
          <cell r="E2659" t="str">
            <v>12410</v>
          </cell>
        </row>
        <row r="2660">
          <cell r="A2660" t="str">
            <v>IMPRESORA FOTOGRAFICA</v>
          </cell>
          <cell r="B2660" t="str">
            <v>51500032-0007</v>
          </cell>
          <cell r="C2660" t="str">
            <v>Pieza</v>
          </cell>
          <cell r="D2660" t="str">
            <v>51501</v>
          </cell>
          <cell r="E2660" t="str">
            <v>12410</v>
          </cell>
        </row>
        <row r="2661">
          <cell r="A2661" t="str">
            <v>IMPRESORA GRABADORA DE ETIQUETAS RFID</v>
          </cell>
          <cell r="B2661" t="str">
            <v>51501001-0021</v>
          </cell>
          <cell r="C2661" t="str">
            <v>Pieza</v>
          </cell>
          <cell r="D2661" t="str">
            <v>51501</v>
          </cell>
          <cell r="E2661" t="str">
            <v>12410</v>
          </cell>
        </row>
        <row r="2662">
          <cell r="A2662" t="str">
            <v>IMPRESORA LASER - GASTO</v>
          </cell>
          <cell r="B2662" t="str">
            <v>29401001-0074</v>
          </cell>
          <cell r="C2662" t="str">
            <v>Pieza</v>
          </cell>
          <cell r="D2662" t="str">
            <v>29401</v>
          </cell>
          <cell r="E2662" t="str">
            <v>11510</v>
          </cell>
        </row>
        <row r="2663">
          <cell r="A2663" t="str">
            <v>IMPRESORA LASSER</v>
          </cell>
          <cell r="B2663" t="str">
            <v>51500032-0002</v>
          </cell>
          <cell r="C2663" t="str">
            <v>Pieza</v>
          </cell>
          <cell r="D2663" t="str">
            <v>51501</v>
          </cell>
          <cell r="E2663" t="str">
            <v>12410</v>
          </cell>
        </row>
        <row r="2664">
          <cell r="A2664" t="str">
            <v>IMPRESORA LASSER A COLOR</v>
          </cell>
          <cell r="B2664" t="str">
            <v>51500032-0001</v>
          </cell>
          <cell r="C2664" t="str">
            <v>Pieza</v>
          </cell>
          <cell r="D2664" t="str">
            <v>51501</v>
          </cell>
          <cell r="E2664" t="str">
            <v>12410</v>
          </cell>
        </row>
        <row r="2665">
          <cell r="A2665" t="str">
            <v>IMPRESORA LASSER BLANCO Y NEGRO</v>
          </cell>
          <cell r="B2665" t="str">
            <v>51500032-0004</v>
          </cell>
          <cell r="C2665" t="str">
            <v>Pieza</v>
          </cell>
          <cell r="D2665" t="str">
            <v>51501</v>
          </cell>
          <cell r="E2665" t="str">
            <v>12410</v>
          </cell>
        </row>
        <row r="2666">
          <cell r="A2666" t="str">
            <v>IMPRESORA MULTIFUNCIONAL - GASTO</v>
          </cell>
          <cell r="B2666" t="str">
            <v>29401001-0096</v>
          </cell>
          <cell r="C2666" t="str">
            <v>Pieza</v>
          </cell>
          <cell r="D2666" t="str">
            <v>29401</v>
          </cell>
          <cell r="E2666" t="str">
            <v>11510</v>
          </cell>
        </row>
        <row r="2667">
          <cell r="A2667" t="str">
            <v>IMPRESORA PORTATIL DE TRANSFERENCIA TERMICA</v>
          </cell>
          <cell r="B2667" t="str">
            <v>51901001-0020</v>
          </cell>
          <cell r="C2667" t="str">
            <v>Pieza</v>
          </cell>
          <cell r="D2667" t="str">
            <v>51901</v>
          </cell>
          <cell r="E2667" t="str">
            <v>12410</v>
          </cell>
        </row>
        <row r="2668">
          <cell r="A2668" t="str">
            <v>IMPUESTO SOBRE NÓMINAS</v>
          </cell>
          <cell r="B2668" t="str">
            <v>GENERICO</v>
          </cell>
          <cell r="C2668" t="str">
            <v>GENERICO</v>
          </cell>
          <cell r="D2668" t="str">
            <v>39801</v>
          </cell>
          <cell r="E2668" t="str">
            <v>GENERICO</v>
          </cell>
        </row>
        <row r="2669">
          <cell r="A2669" t="str">
            <v>IMRESORA LASSER PARA MICROCOMPUTADORA</v>
          </cell>
          <cell r="B2669" t="str">
            <v>51500033-0001</v>
          </cell>
          <cell r="C2669" t="str">
            <v>Pieza</v>
          </cell>
          <cell r="D2669" t="str">
            <v>51501</v>
          </cell>
          <cell r="E2669" t="str">
            <v>12410</v>
          </cell>
        </row>
        <row r="2670">
          <cell r="A2670" t="str">
            <v>INDAFLEX CREMA</v>
          </cell>
          <cell r="B2670" t="str">
            <v>25301001-0116</v>
          </cell>
          <cell r="C2670" t="str">
            <v>TUBO</v>
          </cell>
          <cell r="D2670" t="str">
            <v>25301</v>
          </cell>
          <cell r="E2670" t="str">
            <v>11510</v>
          </cell>
        </row>
        <row r="2671">
          <cell r="A2671" t="str">
            <v>INDICADOR DE VOLTAJE</v>
          </cell>
          <cell r="B2671" t="str">
            <v>29101001-0015</v>
          </cell>
          <cell r="C2671" t="str">
            <v>Pieza</v>
          </cell>
          <cell r="D2671" t="str">
            <v>29101</v>
          </cell>
          <cell r="E2671" t="str">
            <v>11510</v>
          </cell>
        </row>
        <row r="2672">
          <cell r="A2672" t="str">
            <v>INDICADOR ELECTRONICO</v>
          </cell>
          <cell r="B2672" t="str">
            <v>24600034-0002</v>
          </cell>
          <cell r="C2672" t="str">
            <v>Pieza</v>
          </cell>
          <cell r="D2672" t="str">
            <v>24601</v>
          </cell>
          <cell r="E2672" t="str">
            <v>11510</v>
          </cell>
        </row>
        <row r="2673">
          <cell r="A2673" t="str">
            <v>INDICE TRANSPARENTE</v>
          </cell>
          <cell r="B2673" t="str">
            <v>21100134-0005</v>
          </cell>
          <cell r="C2673" t="str">
            <v>JUEGO</v>
          </cell>
          <cell r="D2673" t="str">
            <v>21101</v>
          </cell>
          <cell r="E2673" t="str">
            <v>11510</v>
          </cell>
        </row>
        <row r="2674">
          <cell r="A2674" t="str">
            <v>INFORMACIÓN EN MEDIOS MASIVOS DERIVADA DE LA OPERACIÓN Y ADMINISTRACIÓN DE LAS UNIDADES RESPONSABLES</v>
          </cell>
          <cell r="B2674" t="str">
            <v>GENERICO</v>
          </cell>
          <cell r="C2674" t="str">
            <v>GENERICO</v>
          </cell>
          <cell r="D2674" t="str">
            <v>33605</v>
          </cell>
          <cell r="E2674" t="str">
            <v>GENERICO</v>
          </cell>
        </row>
        <row r="2675">
          <cell r="A2675" t="str">
            <v>INHALADOR VICK</v>
          </cell>
          <cell r="B2675" t="str">
            <v>25301001-0056</v>
          </cell>
          <cell r="C2675" t="str">
            <v>Pieza</v>
          </cell>
          <cell r="D2675" t="str">
            <v>25301</v>
          </cell>
          <cell r="E2675" t="str">
            <v>11510</v>
          </cell>
        </row>
        <row r="2676">
          <cell r="A2676" t="str">
            <v>INHIBITRON 20 MG CAPSULAS</v>
          </cell>
          <cell r="B2676" t="str">
            <v>25300002-0089</v>
          </cell>
          <cell r="C2676" t="str">
            <v>CAJA</v>
          </cell>
          <cell r="D2676" t="str">
            <v>25301</v>
          </cell>
          <cell r="E2676" t="str">
            <v>11510</v>
          </cell>
        </row>
        <row r="2677">
          <cell r="A2677" t="str">
            <v>INMOVILIZADOR CEFALICO PARA ADULTO</v>
          </cell>
          <cell r="B2677" t="str">
            <v>25401001-0057</v>
          </cell>
          <cell r="C2677" t="str">
            <v>Pieza</v>
          </cell>
          <cell r="D2677" t="str">
            <v>25401</v>
          </cell>
          <cell r="E2677" t="str">
            <v>11510</v>
          </cell>
        </row>
        <row r="2678">
          <cell r="A2678" t="str">
            <v>INMOVILIZADOR CORPORAL</v>
          </cell>
          <cell r="B2678" t="str">
            <v>25401001-0058</v>
          </cell>
          <cell r="C2678" t="str">
            <v>Pieza</v>
          </cell>
          <cell r="D2678" t="str">
            <v>25401</v>
          </cell>
          <cell r="E2678" t="str">
            <v>11510</v>
          </cell>
        </row>
        <row r="2679">
          <cell r="A2679" t="str">
            <v>INSECTICIDA</v>
          </cell>
          <cell r="B2679" t="str">
            <v>25200001-0001</v>
          </cell>
          <cell r="C2679" t="str">
            <v>Pieza</v>
          </cell>
          <cell r="D2679" t="str">
            <v>25201</v>
          </cell>
          <cell r="E2679" t="str">
            <v>11510</v>
          </cell>
        </row>
        <row r="2680">
          <cell r="A2680" t="str">
            <v>INSTALACIÓN DEL PERSONAL FEDERAL</v>
          </cell>
          <cell r="B2680" t="str">
            <v>GENERICO</v>
          </cell>
          <cell r="C2680" t="str">
            <v>GENERICO</v>
          </cell>
          <cell r="D2680" t="str">
            <v>37701</v>
          </cell>
          <cell r="E2680" t="str">
            <v>GENERICO</v>
          </cell>
        </row>
        <row r="2681">
          <cell r="A2681" t="str">
            <v>INSTALACIÓN, REPARACIÓN Y MANTENIMIENTO DE EQUIPO E INSTRUMENTAL MÉDICO Y DE LABORATORIO</v>
          </cell>
          <cell r="B2681" t="str">
            <v>GENERICO</v>
          </cell>
          <cell r="C2681" t="str">
            <v>GENERICO</v>
          </cell>
          <cell r="D2681" t="str">
            <v>35401</v>
          </cell>
          <cell r="E2681" t="str">
            <v>GENERICO</v>
          </cell>
        </row>
        <row r="2682">
          <cell r="A2682" t="str">
            <v>INSTRUMENTAL MÉDICO Y DE LABORATORIO</v>
          </cell>
          <cell r="B2682" t="str">
            <v>GENERICO</v>
          </cell>
          <cell r="C2682" t="str">
            <v>GENERICO</v>
          </cell>
          <cell r="D2682" t="str">
            <v>53201</v>
          </cell>
          <cell r="E2682" t="str">
            <v>GENERICO</v>
          </cell>
        </row>
        <row r="2683">
          <cell r="A2683" t="str">
            <v>INSTRUMENTAL MÉDICO Y DE LABORATORIO</v>
          </cell>
          <cell r="B2683" t="str">
            <v>GENERICO</v>
          </cell>
          <cell r="C2683" t="str">
            <v>GENERICO</v>
          </cell>
          <cell r="D2683" t="str">
            <v>53201</v>
          </cell>
          <cell r="E2683" t="str">
            <v>GENERICO</v>
          </cell>
        </row>
        <row r="2684">
          <cell r="A2684" t="str">
            <v>INTERFAZ PARA CONEXION CAT5</v>
          </cell>
          <cell r="B2684" t="str">
            <v>52101001-0014</v>
          </cell>
          <cell r="C2684" t="str">
            <v>Pieza</v>
          </cell>
          <cell r="D2684" t="str">
            <v>52101</v>
          </cell>
          <cell r="E2684" t="str">
            <v>12420</v>
          </cell>
        </row>
        <row r="2685">
          <cell r="A2685" t="str">
            <v>INTERFAZ RDSI</v>
          </cell>
          <cell r="B2685" t="str">
            <v>52101001-0015</v>
          </cell>
          <cell r="C2685" t="str">
            <v>Pieza</v>
          </cell>
          <cell r="D2685" t="str">
            <v>52101</v>
          </cell>
          <cell r="E2685" t="str">
            <v>12420</v>
          </cell>
        </row>
        <row r="2686">
          <cell r="A2686" t="str">
            <v>INTERFON CON TELEFONO - GASTO</v>
          </cell>
          <cell r="B2686" t="str">
            <v>29901001-0066</v>
          </cell>
          <cell r="C2686" t="str">
            <v>Pieza</v>
          </cell>
          <cell r="D2686" t="str">
            <v>29901</v>
          </cell>
          <cell r="E2686" t="str">
            <v>11510</v>
          </cell>
        </row>
        <row r="2687">
          <cell r="A2687" t="str">
            <v>INTERMEDIO PUERTA TIPO DURANODIK</v>
          </cell>
          <cell r="B2687" t="str">
            <v>24701001-0008</v>
          </cell>
          <cell r="C2687" t="str">
            <v>Pieza</v>
          </cell>
          <cell r="D2687" t="str">
            <v>24701</v>
          </cell>
          <cell r="E2687" t="str">
            <v>11510</v>
          </cell>
        </row>
        <row r="2688">
          <cell r="A2688" t="str">
            <v>INTERRUPTOR DE BOTON</v>
          </cell>
          <cell r="B2688" t="str">
            <v>24601001-0124</v>
          </cell>
          <cell r="C2688" t="str">
            <v>Pieza</v>
          </cell>
          <cell r="D2688" t="str">
            <v>24601</v>
          </cell>
          <cell r="E2688" t="str">
            <v>11510</v>
          </cell>
        </row>
        <row r="2689">
          <cell r="A2689" t="str">
            <v>INTERRUPTOR DE BYPASS ESTATICO EXTERNO PARA UPS</v>
          </cell>
          <cell r="B2689" t="str">
            <v>56601001-0014</v>
          </cell>
          <cell r="C2689" t="str">
            <v>Pieza</v>
          </cell>
          <cell r="D2689" t="str">
            <v>56601</v>
          </cell>
          <cell r="E2689" t="str">
            <v>12460</v>
          </cell>
        </row>
        <row r="2690">
          <cell r="A2690" t="str">
            <v>INTERRUPTOR DE CONTACTO MOMENTANEO MICRO-SWITCH</v>
          </cell>
          <cell r="B2690" t="str">
            <v>24601001-0123</v>
          </cell>
          <cell r="C2690" t="str">
            <v>Pieza</v>
          </cell>
          <cell r="D2690" t="str">
            <v>24601</v>
          </cell>
          <cell r="E2690" t="str">
            <v>11510</v>
          </cell>
        </row>
        <row r="2691">
          <cell r="A2691" t="str">
            <v>INTERRUPTOR DE ENCENDIDO</v>
          </cell>
          <cell r="B2691" t="str">
            <v>24601001-0126</v>
          </cell>
          <cell r="C2691" t="str">
            <v>Pieza</v>
          </cell>
          <cell r="D2691" t="str">
            <v>24601</v>
          </cell>
          <cell r="E2691" t="str">
            <v>11510</v>
          </cell>
        </row>
        <row r="2692">
          <cell r="A2692" t="str">
            <v>INTERRUPTOR DE PRESION</v>
          </cell>
          <cell r="B2692" t="str">
            <v>24601001-0127</v>
          </cell>
          <cell r="C2692" t="str">
            <v>Pieza</v>
          </cell>
          <cell r="D2692" t="str">
            <v>24601</v>
          </cell>
          <cell r="E2692" t="str">
            <v>11510</v>
          </cell>
        </row>
        <row r="2693">
          <cell r="A2693" t="str">
            <v>INTERRUPTOR DE SEGURIDAD</v>
          </cell>
          <cell r="B2693" t="str">
            <v>24600027-0001</v>
          </cell>
          <cell r="C2693" t="str">
            <v>Pieza</v>
          </cell>
          <cell r="D2693" t="str">
            <v>24601</v>
          </cell>
          <cell r="E2693" t="str">
            <v>11510</v>
          </cell>
        </row>
        <row r="2694">
          <cell r="A2694" t="str">
            <v>INTERRUPTOR DE TRANSFERENCIA ESTATICA STS</v>
          </cell>
          <cell r="B2694" t="str">
            <v>56601001-0013</v>
          </cell>
          <cell r="C2694" t="str">
            <v>Pieza</v>
          </cell>
          <cell r="D2694" t="str">
            <v>56601</v>
          </cell>
          <cell r="E2694" t="str">
            <v>12460</v>
          </cell>
        </row>
        <row r="2695">
          <cell r="A2695" t="str">
            <v>INTERRUPTOR DE TRES VIAS</v>
          </cell>
          <cell r="B2695" t="str">
            <v>24601001-0079</v>
          </cell>
          <cell r="C2695" t="str">
            <v>Pieza</v>
          </cell>
          <cell r="D2695" t="str">
            <v>24601</v>
          </cell>
          <cell r="E2695" t="str">
            <v>11510</v>
          </cell>
        </row>
        <row r="2696">
          <cell r="A2696" t="str">
            <v>INTERRUPTOR DESLIZANTE</v>
          </cell>
          <cell r="B2696" t="str">
            <v>24601001-0125</v>
          </cell>
          <cell r="C2696" t="str">
            <v>Pieza</v>
          </cell>
          <cell r="D2696" t="str">
            <v>24601</v>
          </cell>
          <cell r="E2696" t="str">
            <v>11510</v>
          </cell>
        </row>
        <row r="2697">
          <cell r="A2697" t="str">
            <v>INTERRUPTOR QUINZIÑO</v>
          </cell>
          <cell r="B2697" t="str">
            <v>24600027-0002</v>
          </cell>
          <cell r="C2697" t="str">
            <v>Pieza</v>
          </cell>
          <cell r="D2697" t="str">
            <v>24601</v>
          </cell>
          <cell r="E2697" t="str">
            <v>11510</v>
          </cell>
        </row>
        <row r="2698">
          <cell r="A2698" t="str">
            <v>INTERRUPTOR SENCILLO</v>
          </cell>
          <cell r="B2698" t="str">
            <v>24601001-0037</v>
          </cell>
          <cell r="C2698" t="str">
            <v>Pieza</v>
          </cell>
          <cell r="D2698" t="str">
            <v>24601</v>
          </cell>
          <cell r="E2698" t="str">
            <v>11510</v>
          </cell>
        </row>
        <row r="2699">
          <cell r="A2699" t="str">
            <v>INTERRUPTOR TERMOMAGNETICO</v>
          </cell>
          <cell r="B2699" t="str">
            <v>24601001-0029</v>
          </cell>
          <cell r="C2699" t="str">
            <v>Pieza</v>
          </cell>
          <cell r="D2699" t="str">
            <v>24601</v>
          </cell>
          <cell r="E2699" t="str">
            <v>11510</v>
          </cell>
        </row>
        <row r="2700">
          <cell r="A2700" t="str">
            <v>INTERRUPTOR TERMOMAGNETICO 3 X 170</v>
          </cell>
          <cell r="B2700" t="str">
            <v>24600027-0009</v>
          </cell>
          <cell r="C2700" t="str">
            <v>Pieza</v>
          </cell>
          <cell r="D2700" t="str">
            <v>24601</v>
          </cell>
          <cell r="E2700" t="str">
            <v>11510</v>
          </cell>
        </row>
        <row r="2701">
          <cell r="A2701" t="str">
            <v>INTERRUPTOR TERMOMAGNETICO 3 X 225</v>
          </cell>
          <cell r="B2701" t="str">
            <v>24600027-0010</v>
          </cell>
          <cell r="C2701" t="str">
            <v>Pieza</v>
          </cell>
          <cell r="D2701" t="str">
            <v>24601</v>
          </cell>
          <cell r="E2701" t="str">
            <v>11510</v>
          </cell>
        </row>
        <row r="2702">
          <cell r="A2702" t="str">
            <v>INTERRUPTOR TERMOMAGNETICO CON GABINETE DE 1000 AMP CAT MAL361000 C/GABINETE CAT. MA1000SMX</v>
          </cell>
          <cell r="B2702" t="str">
            <v>24600027-0012</v>
          </cell>
          <cell r="C2702" t="str">
            <v>Pieza</v>
          </cell>
          <cell r="D2702" t="str">
            <v>24601</v>
          </cell>
          <cell r="E2702" t="str">
            <v>11510</v>
          </cell>
        </row>
        <row r="2703">
          <cell r="A2703" t="str">
            <v>INTERRUPTOR TERMOMAGNETICO DE 1X20A</v>
          </cell>
          <cell r="B2703" t="str">
            <v>24600017-0031</v>
          </cell>
          <cell r="C2703" t="str">
            <v>Pieza</v>
          </cell>
          <cell r="D2703" t="str">
            <v>24601</v>
          </cell>
          <cell r="E2703" t="str">
            <v>11510</v>
          </cell>
        </row>
        <row r="2704">
          <cell r="A2704" t="str">
            <v>INTERRUPTOR TERMOMAGNETICO DE 2X20A</v>
          </cell>
          <cell r="B2704" t="str">
            <v>24600017-0025</v>
          </cell>
          <cell r="C2704" t="str">
            <v>Pieza</v>
          </cell>
          <cell r="D2704" t="str">
            <v>24601</v>
          </cell>
          <cell r="E2704" t="str">
            <v>11510</v>
          </cell>
        </row>
        <row r="2705">
          <cell r="A2705" t="str">
            <v>INTERRUPTOR TERMOMAGNETICO DE 2X32A</v>
          </cell>
          <cell r="B2705" t="str">
            <v>24600017-0026</v>
          </cell>
          <cell r="C2705" t="str">
            <v>Pieza</v>
          </cell>
          <cell r="D2705" t="str">
            <v>24601</v>
          </cell>
          <cell r="E2705" t="str">
            <v>11510</v>
          </cell>
        </row>
        <row r="2706">
          <cell r="A2706" t="str">
            <v>INTERRUPTOR TERMOMAGNETICO DE 3X63A</v>
          </cell>
          <cell r="B2706" t="str">
            <v>24600017-0028</v>
          </cell>
          <cell r="C2706" t="str">
            <v>Pieza</v>
          </cell>
          <cell r="D2706" t="str">
            <v>24601</v>
          </cell>
          <cell r="E2706" t="str">
            <v>11510</v>
          </cell>
        </row>
        <row r="2707">
          <cell r="A2707" t="str">
            <v>INTERRUPTOR TERMOMAGNETICO DE 3X70A</v>
          </cell>
          <cell r="B2707" t="str">
            <v>24600017-0033</v>
          </cell>
          <cell r="C2707" t="str">
            <v>Pieza</v>
          </cell>
          <cell r="D2707" t="str">
            <v>24601</v>
          </cell>
          <cell r="E2707" t="str">
            <v>11510</v>
          </cell>
        </row>
        <row r="2708">
          <cell r="A2708" t="str">
            <v>INTERRUPTOR TERMOMAGNETICO QO 1 X 20</v>
          </cell>
          <cell r="B2708" t="str">
            <v>24600027-0003</v>
          </cell>
          <cell r="C2708" t="str">
            <v>Pieza</v>
          </cell>
          <cell r="D2708" t="str">
            <v>24601</v>
          </cell>
          <cell r="E2708" t="str">
            <v>11510</v>
          </cell>
        </row>
        <row r="2709">
          <cell r="A2709" t="str">
            <v>INTERRUPTOR TERMOMAGNETICO QO-120</v>
          </cell>
          <cell r="B2709" t="str">
            <v>24600027-0004</v>
          </cell>
          <cell r="C2709" t="str">
            <v>Pieza</v>
          </cell>
          <cell r="D2709" t="str">
            <v>24601</v>
          </cell>
          <cell r="E2709" t="str">
            <v>11510</v>
          </cell>
        </row>
        <row r="2710">
          <cell r="A2710" t="str">
            <v>INTERRUPTOR TERMOMAGNETICO QO-130</v>
          </cell>
          <cell r="B2710" t="str">
            <v>24600027-0005</v>
          </cell>
          <cell r="C2710" t="str">
            <v>Pieza</v>
          </cell>
          <cell r="D2710" t="str">
            <v>24601</v>
          </cell>
          <cell r="E2710" t="str">
            <v>11510</v>
          </cell>
        </row>
        <row r="2711">
          <cell r="A2711" t="str">
            <v>INTERRUPTOR TERMOMAGNETICO QO-140</v>
          </cell>
          <cell r="B2711" t="str">
            <v>24600027-0006</v>
          </cell>
          <cell r="C2711" t="str">
            <v>Pieza</v>
          </cell>
          <cell r="D2711" t="str">
            <v>24601</v>
          </cell>
          <cell r="E2711" t="str">
            <v>11510</v>
          </cell>
        </row>
        <row r="2712">
          <cell r="A2712" t="str">
            <v>INTERRUPTOR TERMOMAGNETICO QO-3X100</v>
          </cell>
          <cell r="B2712" t="str">
            <v>24600040-0016</v>
          </cell>
          <cell r="C2712" t="str">
            <v>Pieza</v>
          </cell>
          <cell r="D2712" t="str">
            <v>24601</v>
          </cell>
          <cell r="E2712" t="str">
            <v>11510</v>
          </cell>
        </row>
        <row r="2713">
          <cell r="A2713" t="str">
            <v>INTERRUPTOR TERMOMAGNETICO TIPO QO 2X50A</v>
          </cell>
          <cell r="B2713" t="str">
            <v>24600027-0014</v>
          </cell>
          <cell r="C2713" t="str">
            <v>Pieza</v>
          </cell>
          <cell r="D2713" t="str">
            <v>24601</v>
          </cell>
          <cell r="E2713" t="str">
            <v>11510</v>
          </cell>
        </row>
        <row r="2714">
          <cell r="A2714" t="str">
            <v>INTERRUPTOR TERMOMAGNETICO TIPO QO 3X50 A</v>
          </cell>
          <cell r="B2714" t="str">
            <v>24600027-0013</v>
          </cell>
          <cell r="C2714" t="str">
            <v>Pieza</v>
          </cell>
          <cell r="D2714" t="str">
            <v>24601</v>
          </cell>
          <cell r="E2714" t="str">
            <v>11510</v>
          </cell>
        </row>
        <row r="2715">
          <cell r="A2715" t="str">
            <v>INTERRUPTOR TIPO CAJA HDL36100</v>
          </cell>
          <cell r="B2715" t="str">
            <v>24601001-0180</v>
          </cell>
          <cell r="C2715" t="str">
            <v>Pieza</v>
          </cell>
          <cell r="D2715" t="str">
            <v>24601</v>
          </cell>
          <cell r="E2715" t="str">
            <v>11510</v>
          </cell>
        </row>
        <row r="2716">
          <cell r="A2716" t="str">
            <v>INVERSOR DE CORRIENTE</v>
          </cell>
          <cell r="B2716" t="str">
            <v>24601001-0173</v>
          </cell>
          <cell r="C2716" t="str">
            <v>Pieza</v>
          </cell>
          <cell r="D2716" t="str">
            <v>24601</v>
          </cell>
          <cell r="E2716" t="str">
            <v>11510</v>
          </cell>
        </row>
        <row r="2717">
          <cell r="A2717" t="str">
            <v>IPAD</v>
          </cell>
          <cell r="B2717" t="str">
            <v>51500016-0003</v>
          </cell>
          <cell r="C2717" t="str">
            <v>Pieza</v>
          </cell>
          <cell r="D2717" t="str">
            <v>51501</v>
          </cell>
          <cell r="E2717" t="str">
            <v>12410</v>
          </cell>
        </row>
        <row r="2718">
          <cell r="A2718" t="str">
            <v>ISODINE</v>
          </cell>
          <cell r="B2718" t="str">
            <v>25300010-0007</v>
          </cell>
          <cell r="C2718" t="str">
            <v>Pieza</v>
          </cell>
          <cell r="D2718" t="str">
            <v>25301</v>
          </cell>
          <cell r="E2718" t="str">
            <v>11510</v>
          </cell>
        </row>
        <row r="2719">
          <cell r="A2719" t="str">
            <v>ISODINE ESPUMA</v>
          </cell>
          <cell r="B2719" t="str">
            <v>25400011-0002</v>
          </cell>
          <cell r="C2719" t="str">
            <v>GALON</v>
          </cell>
          <cell r="D2719" t="str">
            <v>25401</v>
          </cell>
          <cell r="E2719" t="str">
            <v>11510</v>
          </cell>
        </row>
        <row r="2720">
          <cell r="A2720" t="str">
            <v>ISORBID TABLETAS SUBLINGUALES</v>
          </cell>
          <cell r="B2720" t="str">
            <v>25301001-0117</v>
          </cell>
          <cell r="C2720" t="str">
            <v>CAJA</v>
          </cell>
          <cell r="D2720" t="str">
            <v>25301</v>
          </cell>
          <cell r="E2720" t="str">
            <v>11510</v>
          </cell>
        </row>
        <row r="2721">
          <cell r="A2721" t="str">
            <v>ITALDERMOL CREMA TUBO</v>
          </cell>
          <cell r="B2721" t="str">
            <v>25301001-0026</v>
          </cell>
          <cell r="C2721" t="str">
            <v>Pieza</v>
          </cell>
          <cell r="D2721" t="str">
            <v>25301</v>
          </cell>
          <cell r="E2721" t="str">
            <v>11510</v>
          </cell>
        </row>
        <row r="2722">
          <cell r="A2722" t="str">
            <v>JABON DE CREMA KEY 800 ml.</v>
          </cell>
          <cell r="B2722" t="str">
            <v>21600022-0001</v>
          </cell>
          <cell r="C2722" t="str">
            <v>Pieza</v>
          </cell>
          <cell r="D2722" t="str">
            <v>21601</v>
          </cell>
          <cell r="E2722" t="str">
            <v>11510</v>
          </cell>
        </row>
        <row r="2723">
          <cell r="A2723" t="str">
            <v>JABON DE PASTA</v>
          </cell>
          <cell r="B2723" t="str">
            <v>21600022-0002</v>
          </cell>
          <cell r="C2723" t="str">
            <v>Pieza</v>
          </cell>
          <cell r="D2723" t="str">
            <v>21601</v>
          </cell>
          <cell r="E2723" t="str">
            <v>11510</v>
          </cell>
        </row>
        <row r="2724">
          <cell r="A2724" t="str">
            <v>JABON DE TOCADOR</v>
          </cell>
          <cell r="B2724" t="str">
            <v>21600022-0003</v>
          </cell>
          <cell r="C2724" t="str">
            <v>Pieza</v>
          </cell>
          <cell r="D2724" t="str">
            <v>21601</v>
          </cell>
          <cell r="E2724" t="str">
            <v>11510</v>
          </cell>
        </row>
        <row r="2725">
          <cell r="A2725" t="str">
            <v>JABON DETERGENTE EN POLVO  1 kg.</v>
          </cell>
          <cell r="B2725" t="str">
            <v>21600022-0004</v>
          </cell>
          <cell r="C2725" t="str">
            <v>Pieza</v>
          </cell>
          <cell r="D2725" t="str">
            <v>21601</v>
          </cell>
          <cell r="E2725" t="str">
            <v>11510</v>
          </cell>
        </row>
        <row r="2726">
          <cell r="A2726" t="str">
            <v>JABON DETERGENTE EN POLVO  5 kg.</v>
          </cell>
          <cell r="B2726" t="str">
            <v>21600022-0005</v>
          </cell>
          <cell r="C2726" t="str">
            <v>Pieza</v>
          </cell>
          <cell r="D2726" t="str">
            <v>21601</v>
          </cell>
          <cell r="E2726" t="str">
            <v>11510</v>
          </cell>
        </row>
        <row r="2727">
          <cell r="A2727" t="str">
            <v>JABON DETERGENTE EN POLVO 10 kg.</v>
          </cell>
          <cell r="B2727" t="str">
            <v>21600022-0006</v>
          </cell>
          <cell r="C2727" t="str">
            <v>Pieza</v>
          </cell>
          <cell r="D2727" t="str">
            <v>21601</v>
          </cell>
          <cell r="E2727" t="str">
            <v>11510</v>
          </cell>
        </row>
        <row r="2728">
          <cell r="A2728" t="str">
            <v>JABON DETERGENTE EN POLVO 500 gr..</v>
          </cell>
          <cell r="B2728" t="str">
            <v>21600022-0008</v>
          </cell>
          <cell r="C2728" t="str">
            <v>Pieza</v>
          </cell>
          <cell r="D2728" t="str">
            <v>21601</v>
          </cell>
          <cell r="E2728" t="str">
            <v>11510</v>
          </cell>
        </row>
        <row r="2729">
          <cell r="A2729" t="str">
            <v>JABON LIQUIDO P/UTENCILIOS DE COCINA</v>
          </cell>
          <cell r="B2729" t="str">
            <v>21600022-0009</v>
          </cell>
          <cell r="C2729" t="str">
            <v>Pieza</v>
          </cell>
          <cell r="D2729" t="str">
            <v>21601</v>
          </cell>
          <cell r="E2729" t="str">
            <v>11510</v>
          </cell>
        </row>
        <row r="2730">
          <cell r="A2730" t="str">
            <v>JABON NEUTRO</v>
          </cell>
          <cell r="B2730" t="str">
            <v>21600022-0010</v>
          </cell>
          <cell r="C2730" t="str">
            <v>Pieza</v>
          </cell>
          <cell r="D2730" t="str">
            <v>21601</v>
          </cell>
          <cell r="E2730" t="str">
            <v>11510</v>
          </cell>
        </row>
        <row r="2731">
          <cell r="A2731" t="str">
            <v>JABON P/MANOS  ( SHAMPOO )</v>
          </cell>
          <cell r="B2731" t="str">
            <v>21600022-0011</v>
          </cell>
          <cell r="C2731" t="str">
            <v>Pieza</v>
          </cell>
          <cell r="D2731" t="str">
            <v>21601</v>
          </cell>
          <cell r="E2731" t="str">
            <v>11510</v>
          </cell>
        </row>
        <row r="2732">
          <cell r="A2732" t="str">
            <v>JABON P/MANOS (SHAMPOO) 1 GALON</v>
          </cell>
          <cell r="B2732" t="str">
            <v>21600022-0016</v>
          </cell>
          <cell r="C2732" t="str">
            <v>Pieza</v>
          </cell>
          <cell r="D2732" t="str">
            <v>21601</v>
          </cell>
          <cell r="E2732" t="str">
            <v>11510</v>
          </cell>
        </row>
        <row r="2733">
          <cell r="A2733" t="str">
            <v>JABON P/MANOS (SHAMPOO) 1 LITRO</v>
          </cell>
          <cell r="B2733" t="str">
            <v>21600022-0017</v>
          </cell>
          <cell r="C2733" t="str">
            <v>Pieza</v>
          </cell>
          <cell r="D2733" t="str">
            <v>21601</v>
          </cell>
          <cell r="E2733" t="str">
            <v>11510</v>
          </cell>
        </row>
        <row r="2734">
          <cell r="A2734" t="str">
            <v>JABON P/TRASTES EN PASTA</v>
          </cell>
          <cell r="B2734" t="str">
            <v>21600022-0012</v>
          </cell>
          <cell r="C2734" t="str">
            <v>Pieza</v>
          </cell>
          <cell r="D2734" t="str">
            <v>21601</v>
          </cell>
          <cell r="E2734" t="str">
            <v>11510</v>
          </cell>
        </row>
        <row r="2735">
          <cell r="A2735" t="str">
            <v>JABON QUIRURGICO</v>
          </cell>
          <cell r="B2735" t="str">
            <v>25401001-0039</v>
          </cell>
          <cell r="C2735" t="str">
            <v>BOTE</v>
          </cell>
          <cell r="D2735" t="str">
            <v>25401</v>
          </cell>
          <cell r="E2735" t="str">
            <v>11510</v>
          </cell>
        </row>
        <row r="2736">
          <cell r="A2736" t="str">
            <v>JABONERA</v>
          </cell>
          <cell r="B2736" t="str">
            <v>21600021-0002</v>
          </cell>
          <cell r="C2736" t="str">
            <v>Pieza</v>
          </cell>
          <cell r="D2736" t="str">
            <v>21601</v>
          </cell>
          <cell r="E2736" t="str">
            <v>11510</v>
          </cell>
        </row>
        <row r="2737">
          <cell r="A2737" t="str">
            <v>JABONERA PARA EMPOTRAR</v>
          </cell>
          <cell r="B2737" t="str">
            <v>29201001-0072</v>
          </cell>
          <cell r="C2737" t="str">
            <v>Pieza</v>
          </cell>
          <cell r="D2737" t="str">
            <v>29201</v>
          </cell>
          <cell r="E2737" t="str">
            <v>11510</v>
          </cell>
        </row>
        <row r="2738">
          <cell r="A2738" t="str">
            <v>JACK</v>
          </cell>
          <cell r="B2738" t="str">
            <v>24601001-0010</v>
          </cell>
          <cell r="C2738" t="str">
            <v>Pieza</v>
          </cell>
          <cell r="D2738" t="str">
            <v>24601</v>
          </cell>
          <cell r="E2738" t="str">
            <v>11510</v>
          </cell>
        </row>
        <row r="2739">
          <cell r="A2739" t="str">
            <v>JACKS (CONECTORES DE REDES)</v>
          </cell>
          <cell r="B2739" t="str">
            <v>29400009-0042</v>
          </cell>
          <cell r="C2739" t="str">
            <v>Pieza</v>
          </cell>
          <cell r="D2739" t="str">
            <v>29401</v>
          </cell>
          <cell r="E2739" t="str">
            <v>11510</v>
          </cell>
        </row>
        <row r="2740">
          <cell r="A2740" t="str">
            <v>JACKS DE SONIDO</v>
          </cell>
          <cell r="B2740" t="str">
            <v>24600024-0007</v>
          </cell>
          <cell r="C2740" t="str">
            <v>Pieza</v>
          </cell>
          <cell r="D2740" t="str">
            <v>24601</v>
          </cell>
          <cell r="E2740" t="str">
            <v>11510</v>
          </cell>
        </row>
        <row r="2741">
          <cell r="A2741" t="str">
            <v>JALADERA y/o MANIJA (VARIAS)</v>
          </cell>
          <cell r="B2741" t="str">
            <v>29200012-0001</v>
          </cell>
          <cell r="C2741" t="str">
            <v>Pieza</v>
          </cell>
          <cell r="D2741" t="str">
            <v>29201</v>
          </cell>
          <cell r="E2741" t="str">
            <v>11510</v>
          </cell>
        </row>
        <row r="2742">
          <cell r="A2742" t="str">
            <v>JALADOR DE HULE ( CHICO )</v>
          </cell>
          <cell r="B2742" t="str">
            <v>21600023-0001</v>
          </cell>
          <cell r="C2742" t="str">
            <v>Pieza</v>
          </cell>
          <cell r="D2742" t="str">
            <v>21601</v>
          </cell>
          <cell r="E2742" t="str">
            <v>11510</v>
          </cell>
        </row>
        <row r="2743">
          <cell r="A2743" t="str">
            <v>JALADOR DE HULE ( GRANDE )</v>
          </cell>
          <cell r="B2743" t="str">
            <v>21600023-0002</v>
          </cell>
          <cell r="C2743" t="str">
            <v>Pieza</v>
          </cell>
          <cell r="D2743" t="str">
            <v>21601</v>
          </cell>
          <cell r="E2743" t="str">
            <v>11510</v>
          </cell>
        </row>
        <row r="2744">
          <cell r="A2744" t="str">
            <v>JARRA DE CRISTAL</v>
          </cell>
          <cell r="B2744" t="str">
            <v>22300011-0001</v>
          </cell>
          <cell r="C2744" t="str">
            <v>Pieza</v>
          </cell>
          <cell r="D2744" t="str">
            <v>22301</v>
          </cell>
          <cell r="E2744" t="str">
            <v>51223</v>
          </cell>
        </row>
        <row r="2745">
          <cell r="A2745" t="str">
            <v>JARRA INSULADA</v>
          </cell>
          <cell r="B2745" t="str">
            <v>22301001-0001</v>
          </cell>
          <cell r="C2745" t="str">
            <v>Pieza</v>
          </cell>
          <cell r="D2745" t="str">
            <v>22301</v>
          </cell>
          <cell r="E2745" t="str">
            <v>51223</v>
          </cell>
        </row>
        <row r="2746">
          <cell r="A2746" t="str">
            <v>JARRA PARA AGUA DE PLASTICO</v>
          </cell>
          <cell r="B2746" t="str">
            <v>22300021-0005</v>
          </cell>
          <cell r="C2746" t="str">
            <v>Pieza</v>
          </cell>
          <cell r="D2746" t="str">
            <v>22301</v>
          </cell>
          <cell r="E2746" t="str">
            <v>51223</v>
          </cell>
        </row>
        <row r="2747">
          <cell r="A2747" t="str">
            <v>JENGA - JUEGO DE MESA</v>
          </cell>
          <cell r="B2747" t="str">
            <v>21101001-0190</v>
          </cell>
          <cell r="C2747" t="str">
            <v>PAQUETE</v>
          </cell>
          <cell r="D2747" t="str">
            <v>21101</v>
          </cell>
          <cell r="E2747" t="str">
            <v>11510</v>
          </cell>
        </row>
        <row r="2748">
          <cell r="A2748" t="str">
            <v>JERGA</v>
          </cell>
          <cell r="B2748" t="str">
            <v>21600018-0009</v>
          </cell>
          <cell r="C2748" t="str">
            <v>METRO</v>
          </cell>
          <cell r="D2748" t="str">
            <v>21601</v>
          </cell>
          <cell r="E2748" t="str">
            <v>11510</v>
          </cell>
        </row>
        <row r="2749">
          <cell r="A2749" t="str">
            <v>JERINGA 5 ML.</v>
          </cell>
          <cell r="B2749" t="str">
            <v>25400012-0002</v>
          </cell>
          <cell r="C2749" t="str">
            <v>Pieza</v>
          </cell>
          <cell r="D2749" t="str">
            <v>25401</v>
          </cell>
          <cell r="E2749" t="str">
            <v>11510</v>
          </cell>
        </row>
        <row r="2750">
          <cell r="A2750" t="str">
            <v>JERINGA ASEPTO DE VIDRIO</v>
          </cell>
          <cell r="B2750" t="str">
            <v>25400012-0006</v>
          </cell>
          <cell r="C2750" t="str">
            <v>Pieza</v>
          </cell>
          <cell r="D2750" t="str">
            <v>25401</v>
          </cell>
          <cell r="E2750" t="str">
            <v>11510</v>
          </cell>
        </row>
        <row r="2751">
          <cell r="A2751" t="str">
            <v>JERINGA C/AGUJA DESECHABLE DE 5 ML.</v>
          </cell>
          <cell r="B2751" t="str">
            <v>25400012-0005</v>
          </cell>
          <cell r="C2751" t="str">
            <v>CAJA</v>
          </cell>
          <cell r="D2751" t="str">
            <v>25401</v>
          </cell>
          <cell r="E2751" t="str">
            <v>11510</v>
          </cell>
        </row>
        <row r="2752">
          <cell r="A2752" t="str">
            <v>JERINGA DESECHABLE</v>
          </cell>
          <cell r="B2752" t="str">
            <v>25401001-0013</v>
          </cell>
          <cell r="C2752" t="str">
            <v>Pieza</v>
          </cell>
          <cell r="D2752" t="str">
            <v>25401</v>
          </cell>
          <cell r="E2752" t="str">
            <v>11510</v>
          </cell>
        </row>
        <row r="2753">
          <cell r="A2753" t="str">
            <v>JERINGA PARA INSULINA</v>
          </cell>
          <cell r="B2753" t="str">
            <v>25400012-0004</v>
          </cell>
          <cell r="C2753" t="str">
            <v>CAJA</v>
          </cell>
          <cell r="D2753" t="str">
            <v>25401</v>
          </cell>
          <cell r="E2753" t="str">
            <v>11510</v>
          </cell>
        </row>
        <row r="2754">
          <cell r="A2754" t="str">
            <v>JICARA DE PLASTICO</v>
          </cell>
          <cell r="B2754" t="str">
            <v>21601001-0021</v>
          </cell>
          <cell r="C2754" t="str">
            <v>Pieza</v>
          </cell>
          <cell r="D2754" t="str">
            <v>21601</v>
          </cell>
          <cell r="E2754" t="str">
            <v>11510</v>
          </cell>
        </row>
        <row r="2755">
          <cell r="A2755" t="str">
            <v>JOYSTICK PARA CCTV</v>
          </cell>
          <cell r="B2755" t="str">
            <v>51901001-0015</v>
          </cell>
          <cell r="C2755" t="str">
            <v>Pieza</v>
          </cell>
          <cell r="D2755" t="str">
            <v>51901</v>
          </cell>
          <cell r="E2755" t="str">
            <v>12410</v>
          </cell>
        </row>
        <row r="2756">
          <cell r="A2756" t="str">
            <v>JUEGO DE BROCAS</v>
          </cell>
          <cell r="B2756" t="str">
            <v>29101001-0036</v>
          </cell>
          <cell r="C2756" t="str">
            <v>JUEGO</v>
          </cell>
          <cell r="D2756" t="str">
            <v>29101</v>
          </cell>
          <cell r="E2756" t="str">
            <v>11510</v>
          </cell>
        </row>
        <row r="2757">
          <cell r="A2757" t="str">
            <v>JUEGO DE CUÑAS</v>
          </cell>
          <cell r="B2757" t="str">
            <v>29101001-0009</v>
          </cell>
          <cell r="C2757" t="str">
            <v>JUEGO</v>
          </cell>
          <cell r="D2757" t="str">
            <v>29101</v>
          </cell>
          <cell r="E2757" t="str">
            <v>11510</v>
          </cell>
        </row>
        <row r="2758">
          <cell r="A2758" t="str">
            <v>JUEGO DE DADOS C/MATRACA Y MANERAL</v>
          </cell>
          <cell r="B2758" t="str">
            <v>29100004-0004</v>
          </cell>
          <cell r="C2758" t="str">
            <v>JUEGO</v>
          </cell>
          <cell r="D2758" t="str">
            <v>29101</v>
          </cell>
          <cell r="E2758" t="str">
            <v>11510</v>
          </cell>
        </row>
        <row r="2759">
          <cell r="A2759" t="str">
            <v>JUEGO DE ENGRANES PARA COMPARTIMENTO DE CASETE</v>
          </cell>
          <cell r="B2759" t="str">
            <v>29301001-0074</v>
          </cell>
          <cell r="C2759" t="str">
            <v>JUEGO</v>
          </cell>
          <cell r="D2759" t="str">
            <v>29301</v>
          </cell>
          <cell r="E2759" t="str">
            <v>11510</v>
          </cell>
        </row>
        <row r="2760">
          <cell r="A2760" t="str">
            <v>JUEGO DE ESCUADRAS</v>
          </cell>
          <cell r="B2760" t="str">
            <v>21100050-0011</v>
          </cell>
          <cell r="C2760" t="str">
            <v>JUEGO</v>
          </cell>
          <cell r="D2760" t="str">
            <v>21101</v>
          </cell>
          <cell r="E2760" t="str">
            <v>11510</v>
          </cell>
        </row>
        <row r="2761">
          <cell r="A2761" t="str">
            <v>JUEGO DE GEOMETRIA</v>
          </cell>
          <cell r="B2761" t="str">
            <v>21100056-0001</v>
          </cell>
          <cell r="C2761" t="str">
            <v>JUEGO</v>
          </cell>
          <cell r="D2761" t="str">
            <v>21101</v>
          </cell>
          <cell r="E2761" t="str">
            <v>11510</v>
          </cell>
        </row>
        <row r="2762">
          <cell r="A2762" t="str">
            <v>JUEGO DE GEOMETRIA DE MADERA</v>
          </cell>
          <cell r="B2762" t="str">
            <v>21100056-0002</v>
          </cell>
          <cell r="C2762" t="str">
            <v>JUEGO</v>
          </cell>
          <cell r="D2762" t="str">
            <v>21101</v>
          </cell>
          <cell r="E2762" t="str">
            <v>11510</v>
          </cell>
        </row>
        <row r="2763">
          <cell r="A2763" t="str">
            <v>JUEGO DE HERRAJES C/FLOTADOR P / W.C.</v>
          </cell>
          <cell r="B2763" t="str">
            <v>29900007-0003</v>
          </cell>
          <cell r="C2763" t="str">
            <v>JUEGO</v>
          </cell>
          <cell r="D2763" t="str">
            <v>29901</v>
          </cell>
          <cell r="E2763" t="str">
            <v>11510</v>
          </cell>
        </row>
        <row r="2764">
          <cell r="A2764" t="str">
            <v>JUEGO DE HERRAMIENTAS</v>
          </cell>
          <cell r="B2764" t="str">
            <v>29100079-0001</v>
          </cell>
          <cell r="C2764" t="str">
            <v>JUEGO</v>
          </cell>
          <cell r="D2764" t="str">
            <v>29101</v>
          </cell>
          <cell r="E2764" t="str">
            <v>11510</v>
          </cell>
        </row>
        <row r="2765">
          <cell r="A2765" t="str">
            <v>JUEGO DE LIMAS</v>
          </cell>
          <cell r="B2765" t="str">
            <v>29101001-0016</v>
          </cell>
          <cell r="C2765" t="str">
            <v>JUEGO</v>
          </cell>
          <cell r="D2765" t="str">
            <v>29101</v>
          </cell>
          <cell r="E2765" t="str">
            <v>11510</v>
          </cell>
        </row>
        <row r="2766">
          <cell r="A2766" t="str">
            <v>JUEGO DE LIMATONES</v>
          </cell>
          <cell r="B2766" t="str">
            <v>29101001-0017</v>
          </cell>
          <cell r="C2766" t="str">
            <v>JUEGO</v>
          </cell>
          <cell r="D2766" t="str">
            <v>29101</v>
          </cell>
          <cell r="E2766" t="str">
            <v>11510</v>
          </cell>
        </row>
        <row r="2767">
          <cell r="A2767" t="str">
            <v>JUEGO DE LLAVES CON ASTRIAS</v>
          </cell>
          <cell r="B2767" t="str">
            <v>29100048-0001</v>
          </cell>
          <cell r="C2767" t="str">
            <v>JUEGO</v>
          </cell>
          <cell r="D2767" t="str">
            <v>29101</v>
          </cell>
          <cell r="E2767" t="str">
            <v>11510</v>
          </cell>
        </row>
        <row r="2768">
          <cell r="A2768" t="str">
            <v>JUEGO DE LLAVES ESPAÑOLAS</v>
          </cell>
          <cell r="B2768" t="str">
            <v>29100047-0002</v>
          </cell>
          <cell r="C2768" t="str">
            <v>JUEGO</v>
          </cell>
          <cell r="D2768" t="str">
            <v>29101</v>
          </cell>
          <cell r="E2768" t="str">
            <v>11510</v>
          </cell>
        </row>
        <row r="2769">
          <cell r="A2769" t="str">
            <v>JUEGO DE LLAVES MIXTAS</v>
          </cell>
          <cell r="B2769" t="str">
            <v>29100047-0003</v>
          </cell>
          <cell r="C2769" t="str">
            <v>JUEGO</v>
          </cell>
          <cell r="D2769" t="str">
            <v>29101</v>
          </cell>
          <cell r="E2769" t="str">
            <v>11510</v>
          </cell>
        </row>
        <row r="2770">
          <cell r="A2770" t="str">
            <v>JUEGO DE MOPS</v>
          </cell>
          <cell r="B2770" t="str">
            <v>21600032-0007</v>
          </cell>
          <cell r="C2770" t="str">
            <v>Pieza</v>
          </cell>
          <cell r="D2770" t="str">
            <v>21601</v>
          </cell>
          <cell r="E2770" t="str">
            <v>11510</v>
          </cell>
        </row>
        <row r="2771">
          <cell r="A2771" t="str">
            <v>JUEGO DE PATAS Y TENSORES</v>
          </cell>
          <cell r="B2771" t="str">
            <v>21100017-0033</v>
          </cell>
          <cell r="C2771" t="str">
            <v>Pieza</v>
          </cell>
          <cell r="D2771" t="str">
            <v>21101</v>
          </cell>
          <cell r="E2771" t="str">
            <v>11510</v>
          </cell>
        </row>
        <row r="2772">
          <cell r="A2772" t="str">
            <v>JUEGO DE PINZAS DE PRESION</v>
          </cell>
          <cell r="B2772" t="str">
            <v>29101001-0037</v>
          </cell>
          <cell r="C2772" t="str">
            <v>JUEGO</v>
          </cell>
          <cell r="D2772" t="str">
            <v>29101</v>
          </cell>
          <cell r="E2772" t="str">
            <v>11510</v>
          </cell>
        </row>
        <row r="2773">
          <cell r="A2773" t="str">
            <v>JUEGO DE TIRALINEAS</v>
          </cell>
          <cell r="B2773" t="str">
            <v>29100080-0001</v>
          </cell>
          <cell r="C2773" t="str">
            <v>JUEGO</v>
          </cell>
          <cell r="D2773" t="str">
            <v>29101</v>
          </cell>
          <cell r="E2773" t="str">
            <v>11510</v>
          </cell>
        </row>
        <row r="2774">
          <cell r="A2774" t="str">
            <v>JUEGO SEPARADORES CANCEL</v>
          </cell>
          <cell r="B2774" t="str">
            <v>21100017-0040</v>
          </cell>
          <cell r="C2774" t="str">
            <v>JUEGO</v>
          </cell>
          <cell r="D2774" t="str">
            <v>21101</v>
          </cell>
          <cell r="E2774" t="str">
            <v>11510</v>
          </cell>
        </row>
        <row r="2775">
          <cell r="A2775" t="str">
            <v>JUGOS DE FRUTAS ENVASADOS O ENLATADOS</v>
          </cell>
          <cell r="B2775" t="str">
            <v>22100009-0001</v>
          </cell>
          <cell r="C2775" t="str">
            <v>Pieza</v>
          </cell>
          <cell r="D2775" t="str">
            <v>22104</v>
          </cell>
          <cell r="E2775" t="str">
            <v>51224</v>
          </cell>
        </row>
        <row r="2776">
          <cell r="A2776" t="str">
            <v>JUMPER LS-SC MULTIMODO</v>
          </cell>
          <cell r="B2776" t="str">
            <v>24601001-0071</v>
          </cell>
          <cell r="C2776" t="str">
            <v>Pieza</v>
          </cell>
          <cell r="D2776" t="str">
            <v>24601</v>
          </cell>
          <cell r="E2776" t="str">
            <v>11510</v>
          </cell>
        </row>
        <row r="2777">
          <cell r="A2777" t="str">
            <v>JUNQUILLO PARA ESCALONADO TIPO DURANODIK</v>
          </cell>
          <cell r="B2777" t="str">
            <v>24701001-0004</v>
          </cell>
          <cell r="C2777" t="str">
            <v>Pieza</v>
          </cell>
          <cell r="D2777" t="str">
            <v>24701</v>
          </cell>
          <cell r="E2777" t="str">
            <v>11510</v>
          </cell>
        </row>
        <row r="2778">
          <cell r="A2778" t="str">
            <v>JUNQUILLO PUERTA TIPO DURANODIK</v>
          </cell>
          <cell r="B2778" t="str">
            <v>24701001-0010</v>
          </cell>
          <cell r="C2778" t="str">
            <v>Pieza</v>
          </cell>
          <cell r="D2778" t="str">
            <v>24701</v>
          </cell>
          <cell r="E2778" t="str">
            <v>11510</v>
          </cell>
        </row>
        <row r="2779">
          <cell r="A2779" t="str">
            <v>JUNTA PROEL -</v>
          </cell>
          <cell r="B2779" t="str">
            <v>29901001-0111</v>
          </cell>
          <cell r="C2779" t="str">
            <v>Pieza</v>
          </cell>
          <cell r="D2779" t="str">
            <v>29901</v>
          </cell>
          <cell r="E2779" t="str">
            <v>11510</v>
          </cell>
        </row>
        <row r="2780">
          <cell r="A2780" t="str">
            <v>JUNTA SELLADORA P/W.C.</v>
          </cell>
          <cell r="B2780" t="str">
            <v>29900015-0001</v>
          </cell>
          <cell r="C2780" t="str">
            <v>Pieza</v>
          </cell>
          <cell r="D2780" t="str">
            <v>29901</v>
          </cell>
          <cell r="E2780" t="str">
            <v>11510</v>
          </cell>
        </row>
        <row r="2781">
          <cell r="A2781" t="str">
            <v>KEFLEX TABLETAS</v>
          </cell>
          <cell r="B2781" t="str">
            <v>25301001-0118</v>
          </cell>
          <cell r="C2781" t="str">
            <v>CAJA</v>
          </cell>
          <cell r="D2781" t="str">
            <v>25301</v>
          </cell>
          <cell r="E2781" t="str">
            <v>11510</v>
          </cell>
        </row>
        <row r="2782">
          <cell r="A2782" t="str">
            <v>KERATOL - TELA PARA EMPASTAR</v>
          </cell>
          <cell r="B2782" t="str">
            <v>21101001-0092</v>
          </cell>
          <cell r="C2782" t="str">
            <v>METRO</v>
          </cell>
          <cell r="D2782" t="str">
            <v>21101</v>
          </cell>
          <cell r="E2782" t="str">
            <v>11510</v>
          </cell>
        </row>
        <row r="2783">
          <cell r="A2783" t="str">
            <v>KETOROLACO</v>
          </cell>
          <cell r="B2783" t="str">
            <v>25301001-0119</v>
          </cell>
          <cell r="C2783" t="str">
            <v>Pieza</v>
          </cell>
          <cell r="D2783" t="str">
            <v>25301</v>
          </cell>
          <cell r="E2783" t="str">
            <v>11510</v>
          </cell>
        </row>
        <row r="2784">
          <cell r="A2784" t="str">
            <v>KIT DE 8MB P/VECTTRS VL SERIES</v>
          </cell>
          <cell r="B2784" t="str">
            <v>29400009-0022</v>
          </cell>
          <cell r="C2784" t="str">
            <v>PAQUETE</v>
          </cell>
          <cell r="D2784" t="str">
            <v>29401</v>
          </cell>
          <cell r="E2784" t="str">
            <v>11510</v>
          </cell>
        </row>
        <row r="2785">
          <cell r="A2785" t="str">
            <v>KIT DE ALMACENAMIENTO INCLUYE DISCOS Y DAE'S</v>
          </cell>
          <cell r="B2785" t="str">
            <v>51501001-0030</v>
          </cell>
          <cell r="C2785" t="str">
            <v>PAQUETE</v>
          </cell>
          <cell r="D2785" t="str">
            <v>51501</v>
          </cell>
          <cell r="E2785" t="str">
            <v>12410</v>
          </cell>
        </row>
        <row r="2786">
          <cell r="A2786" t="str">
            <v>KIT DE BORRADOR, MARCADORES Y LIQUIDO LIMPIADOR PARA PIZARRON</v>
          </cell>
          <cell r="B2786" t="str">
            <v>21101001-0263</v>
          </cell>
          <cell r="C2786" t="str">
            <v>PAQUETE</v>
          </cell>
          <cell r="D2786" t="str">
            <v>21101</v>
          </cell>
          <cell r="E2786" t="str">
            <v>11510</v>
          </cell>
        </row>
        <row r="2787">
          <cell r="A2787" t="str">
            <v>KIT DE CLUTCH</v>
          </cell>
          <cell r="B2787" t="str">
            <v>29601001-0087</v>
          </cell>
          <cell r="C2787" t="str">
            <v>PAQUETE</v>
          </cell>
          <cell r="D2787" t="str">
            <v>29601</v>
          </cell>
          <cell r="E2787" t="str">
            <v>11510</v>
          </cell>
        </row>
        <row r="2788">
          <cell r="A2788" t="str">
            <v>KIT DE CONSUMIBLE</v>
          </cell>
          <cell r="B2788" t="str">
            <v>29401001-0001</v>
          </cell>
          <cell r="C2788" t="str">
            <v>JUEGO</v>
          </cell>
          <cell r="D2788" t="str">
            <v>29401</v>
          </cell>
          <cell r="E2788" t="str">
            <v>11510</v>
          </cell>
        </row>
        <row r="2789">
          <cell r="A2789" t="str">
            <v>KIT DE CONSUMIBLES KODAK NP 1462415</v>
          </cell>
          <cell r="B2789" t="str">
            <v>21401001-0304</v>
          </cell>
          <cell r="C2789" t="str">
            <v>Pieza</v>
          </cell>
          <cell r="D2789" t="str">
            <v>21401</v>
          </cell>
          <cell r="E2789" t="str">
            <v>11510</v>
          </cell>
        </row>
        <row r="2790">
          <cell r="A2790" t="str">
            <v>KIT DE DESARMADOR CON PUNTAS INTERCAMBIABLES</v>
          </cell>
          <cell r="B2790" t="str">
            <v>29101001-0010</v>
          </cell>
          <cell r="C2790" t="str">
            <v>JUEGO</v>
          </cell>
          <cell r="D2790" t="str">
            <v>29101</v>
          </cell>
          <cell r="E2790" t="str">
            <v>11510</v>
          </cell>
        </row>
        <row r="2791">
          <cell r="A2791" t="str">
            <v>KIT DE DESARMADORES</v>
          </cell>
          <cell r="B2791" t="str">
            <v>29100026-0006</v>
          </cell>
          <cell r="C2791" t="str">
            <v>JUEGO</v>
          </cell>
          <cell r="D2791" t="str">
            <v>29101</v>
          </cell>
          <cell r="E2791" t="str">
            <v>11510</v>
          </cell>
        </row>
        <row r="2792">
          <cell r="A2792" t="str">
            <v>KIT DE DISTRIBUCION PARA VEHICULO</v>
          </cell>
          <cell r="B2792" t="str">
            <v>29601001-0048</v>
          </cell>
          <cell r="C2792" t="str">
            <v>Pieza</v>
          </cell>
          <cell r="D2792" t="str">
            <v>29601</v>
          </cell>
          <cell r="E2792" t="str">
            <v>11510</v>
          </cell>
        </row>
        <row r="2793">
          <cell r="A2793" t="str">
            <v>KIT DE FUSOR HP LASERJET M651 NP CE246A</v>
          </cell>
          <cell r="B2793" t="str">
            <v>21401001-0308</v>
          </cell>
          <cell r="C2793" t="str">
            <v>Pieza</v>
          </cell>
          <cell r="D2793" t="str">
            <v>21401</v>
          </cell>
          <cell r="E2793" t="str">
            <v>11510</v>
          </cell>
        </row>
        <row r="2794">
          <cell r="A2794" t="str">
            <v>KIT DE FUSOR PARA IMPRESORA HP LASERJET A COLOR CP6015 NP CB457A</v>
          </cell>
          <cell r="B2794" t="str">
            <v>21401001-0186</v>
          </cell>
          <cell r="C2794" t="str">
            <v>Pieza</v>
          </cell>
          <cell r="D2794" t="str">
            <v>21401</v>
          </cell>
          <cell r="E2794" t="str">
            <v>11510</v>
          </cell>
        </row>
        <row r="2795">
          <cell r="A2795" t="str">
            <v>KIT DE GUIAS PARA IMPRESIÓN NP 871 4438</v>
          </cell>
          <cell r="B2795" t="str">
            <v>21401001-0305</v>
          </cell>
          <cell r="C2795" t="str">
            <v>Pieza</v>
          </cell>
          <cell r="D2795" t="str">
            <v>21401</v>
          </cell>
          <cell r="E2795" t="str">
            <v>11510</v>
          </cell>
        </row>
        <row r="2796">
          <cell r="A2796" t="str">
            <v>KIT DE HERRAMIENTAS</v>
          </cell>
          <cell r="B2796" t="str">
            <v>29100047-0004</v>
          </cell>
          <cell r="C2796" t="str">
            <v>JUEGO</v>
          </cell>
          <cell r="D2796" t="str">
            <v>29101</v>
          </cell>
          <cell r="E2796" t="str">
            <v>11510</v>
          </cell>
        </row>
        <row r="2797">
          <cell r="A2797" t="str">
            <v>KIT DE INGESTA</v>
          </cell>
          <cell r="B2797" t="str">
            <v>51501001-0011</v>
          </cell>
          <cell r="C2797" t="str">
            <v>Pieza</v>
          </cell>
          <cell r="D2797" t="str">
            <v>51501</v>
          </cell>
          <cell r="E2797" t="str">
            <v>12410</v>
          </cell>
        </row>
        <row r="2798">
          <cell r="A2798" t="str">
            <v>KIT DE INSTALACION PARA LAVABO</v>
          </cell>
          <cell r="B2798" t="str">
            <v>29901001-0126</v>
          </cell>
          <cell r="C2798" t="str">
            <v>JUEGO</v>
          </cell>
          <cell r="D2798" t="str">
            <v>29901</v>
          </cell>
          <cell r="E2798" t="str">
            <v>11510</v>
          </cell>
        </row>
        <row r="2799">
          <cell r="A2799" t="str">
            <v>KIT DE INSTALACION PARA TAZA DE BAÑO</v>
          </cell>
          <cell r="B2799" t="str">
            <v>29901001-0127</v>
          </cell>
          <cell r="C2799" t="str">
            <v>JUEGO</v>
          </cell>
          <cell r="D2799" t="str">
            <v>29901</v>
          </cell>
          <cell r="E2799" t="str">
            <v>11510</v>
          </cell>
        </row>
        <row r="2800">
          <cell r="A2800" t="str">
            <v>KIT DE LAMPARA INCLUYE BALASTRO</v>
          </cell>
          <cell r="B2800" t="str">
            <v>24601001-0064</v>
          </cell>
          <cell r="C2800" t="str">
            <v>JUEGO</v>
          </cell>
          <cell r="D2800" t="str">
            <v>24601</v>
          </cell>
          <cell r="E2800" t="str">
            <v>11510</v>
          </cell>
        </row>
        <row r="2801">
          <cell r="A2801" t="str">
            <v>KIT DE LIMPIEZA DE CD/DVD</v>
          </cell>
          <cell r="B2801" t="str">
            <v>21401001-0153</v>
          </cell>
          <cell r="C2801" t="str">
            <v>Pieza</v>
          </cell>
          <cell r="D2801" t="str">
            <v>21401</v>
          </cell>
          <cell r="E2801" t="str">
            <v>11510</v>
          </cell>
        </row>
        <row r="2802">
          <cell r="A2802" t="str">
            <v>KIT DE LIMPieza P/EQUIPO FOTOGRAFICO</v>
          </cell>
          <cell r="B2802" t="str">
            <v>25500005-0006</v>
          </cell>
          <cell r="C2802" t="str">
            <v>JUEGO</v>
          </cell>
          <cell r="D2802" t="str">
            <v>25501</v>
          </cell>
          <cell r="E2802" t="str">
            <v>11510</v>
          </cell>
        </row>
        <row r="2803">
          <cell r="A2803" t="str">
            <v>KIT DE LUMINARIO INCLUYE LAMPARA(S) Y BALASTRO</v>
          </cell>
          <cell r="B2803" t="str">
            <v>24601001-0063</v>
          </cell>
          <cell r="C2803" t="str">
            <v>JUEGO</v>
          </cell>
          <cell r="D2803" t="str">
            <v>24601</v>
          </cell>
          <cell r="E2803" t="str">
            <v>11510</v>
          </cell>
        </row>
        <row r="2804">
          <cell r="A2804" t="str">
            <v>KIT DE MANTENIMIENTO HP LASERJET 5500 P-C9734B</v>
          </cell>
          <cell r="B2804" t="str">
            <v>21401001-0203</v>
          </cell>
          <cell r="C2804" t="str">
            <v>Pieza</v>
          </cell>
          <cell r="D2804" t="str">
            <v>21401</v>
          </cell>
          <cell r="E2804" t="str">
            <v>11510</v>
          </cell>
        </row>
        <row r="2805">
          <cell r="A2805" t="str">
            <v>KIT DE MANTENIMIENTO HP N9120</v>
          </cell>
          <cell r="B2805" t="str">
            <v>21401001-0230</v>
          </cell>
          <cell r="C2805" t="str">
            <v>Pieza</v>
          </cell>
          <cell r="D2805" t="str">
            <v>21401</v>
          </cell>
          <cell r="E2805" t="str">
            <v>11510</v>
          </cell>
        </row>
        <row r="2806">
          <cell r="A2806" t="str">
            <v>KIT DE MANTENIMIENTO IMPRESORA HP LASERJET 4250</v>
          </cell>
          <cell r="B2806" t="str">
            <v>29401001-0051</v>
          </cell>
          <cell r="C2806" t="str">
            <v>JUEGO</v>
          </cell>
          <cell r="D2806" t="str">
            <v>29401</v>
          </cell>
          <cell r="E2806" t="str">
            <v>11510</v>
          </cell>
        </row>
        <row r="2807">
          <cell r="A2807" t="str">
            <v>KIT DE MANTENIMIENTO KYOCERA MK-470</v>
          </cell>
          <cell r="B2807" t="str">
            <v>21401001-0296</v>
          </cell>
          <cell r="C2807" t="str">
            <v>Pieza</v>
          </cell>
          <cell r="D2807" t="str">
            <v>21401</v>
          </cell>
          <cell r="E2807" t="str">
            <v>11510</v>
          </cell>
        </row>
        <row r="2808">
          <cell r="A2808" t="str">
            <v>KIT DE MANTENIMIENTO KYOCERA MK-710  FS-9530DN</v>
          </cell>
          <cell r="B2808" t="str">
            <v>21401001-0223</v>
          </cell>
          <cell r="C2808" t="str">
            <v>Pieza</v>
          </cell>
          <cell r="D2808" t="str">
            <v>21401</v>
          </cell>
          <cell r="E2808" t="str">
            <v>11510</v>
          </cell>
        </row>
        <row r="2809">
          <cell r="A2809" t="str">
            <v>KIT DE MANTENIMIENTO KYOCERA TA-255 TK-477</v>
          </cell>
          <cell r="B2809" t="str">
            <v>29401001-0107</v>
          </cell>
          <cell r="C2809" t="str">
            <v>JUEGO</v>
          </cell>
          <cell r="D2809" t="str">
            <v>29401</v>
          </cell>
          <cell r="E2809" t="str">
            <v>11510</v>
          </cell>
        </row>
        <row r="2810">
          <cell r="A2810" t="str">
            <v>KIT DE MANTENIMIENTO LEXMARK T654DN</v>
          </cell>
          <cell r="B2810" t="str">
            <v>21401001-0239</v>
          </cell>
          <cell r="C2810" t="str">
            <v>Pieza</v>
          </cell>
          <cell r="D2810" t="str">
            <v>21401</v>
          </cell>
          <cell r="E2810" t="str">
            <v>11510</v>
          </cell>
        </row>
        <row r="2811">
          <cell r="A2811" t="str">
            <v>KIT DE MANTENIMIENTO PARA ESCANER</v>
          </cell>
          <cell r="B2811" t="str">
            <v>29400009-0071</v>
          </cell>
          <cell r="C2811" t="str">
            <v>JUEGO</v>
          </cell>
          <cell r="D2811" t="str">
            <v>29401</v>
          </cell>
          <cell r="E2811" t="str">
            <v>11510</v>
          </cell>
        </row>
        <row r="2812">
          <cell r="A2812" t="str">
            <v>KIT DE MANTENIMIENTO PARA IMPRESORA</v>
          </cell>
          <cell r="B2812" t="str">
            <v>29400009-0044</v>
          </cell>
          <cell r="C2812" t="str">
            <v>JUEGO</v>
          </cell>
          <cell r="D2812" t="str">
            <v>29401</v>
          </cell>
          <cell r="E2812" t="str">
            <v>11510</v>
          </cell>
        </row>
        <row r="2813">
          <cell r="A2813" t="str">
            <v>KIT DE MANTENIMIENTO PARA IMPRESORA HP CP3505 RM1-2763</v>
          </cell>
          <cell r="B2813" t="str">
            <v>29401001-0017</v>
          </cell>
          <cell r="C2813" t="str">
            <v>JUEGO</v>
          </cell>
          <cell r="D2813" t="str">
            <v>29401</v>
          </cell>
          <cell r="E2813" t="str">
            <v>11510</v>
          </cell>
        </row>
        <row r="2814">
          <cell r="A2814" t="str">
            <v>KIT DE MANTENIMIENTO PARA IMPRESORA LASERJET 2420 N. PARTE H3980 60001</v>
          </cell>
          <cell r="B2814" t="str">
            <v>29400009-0068</v>
          </cell>
          <cell r="C2814" t="str">
            <v>Pieza</v>
          </cell>
          <cell r="D2814" t="str">
            <v>29401</v>
          </cell>
          <cell r="E2814" t="str">
            <v>11510</v>
          </cell>
        </row>
        <row r="2815">
          <cell r="A2815" t="str">
            <v>KIT DE MANTENIMIENTO PARA IMPRESORA OKI B6300</v>
          </cell>
          <cell r="B2815" t="str">
            <v>21401001-0187</v>
          </cell>
          <cell r="C2815" t="str">
            <v>Pieza</v>
          </cell>
          <cell r="D2815" t="str">
            <v>21401</v>
          </cell>
          <cell r="E2815" t="str">
            <v>11510</v>
          </cell>
        </row>
        <row r="2816">
          <cell r="A2816" t="str">
            <v>KIT DE MANTENIMIENTO PARA IMPRESORA XEROX DOCU PRINT N2125, N° DE PARTE 108R328</v>
          </cell>
          <cell r="B2816" t="str">
            <v>29400009-0062</v>
          </cell>
          <cell r="C2816" t="str">
            <v>JUEGO</v>
          </cell>
          <cell r="D2816" t="str">
            <v>29401</v>
          </cell>
          <cell r="E2816" t="str">
            <v>11510</v>
          </cell>
        </row>
        <row r="2817">
          <cell r="A2817" t="str">
            <v>KIT DE MANTENIMIENTO PARA IMPRESORA XEROX PHASER 4510 108R00717</v>
          </cell>
          <cell r="B2817" t="str">
            <v>29401001-0018</v>
          </cell>
          <cell r="C2817" t="str">
            <v>JUEGO</v>
          </cell>
          <cell r="D2817" t="str">
            <v>29401</v>
          </cell>
          <cell r="E2817" t="str">
            <v>11510</v>
          </cell>
        </row>
        <row r="2818">
          <cell r="A2818" t="str">
            <v>KIT DE MANTENIMIENTO XEROX PHASER 3428</v>
          </cell>
          <cell r="B2818" t="str">
            <v>21401001-0204</v>
          </cell>
          <cell r="C2818" t="str">
            <v>Pieza</v>
          </cell>
          <cell r="D2818" t="str">
            <v>21401</v>
          </cell>
          <cell r="E2818" t="str">
            <v>11510</v>
          </cell>
        </row>
        <row r="2819">
          <cell r="A2819" t="str">
            <v>KIT DE MICROFONOS INALAMBRICOS CON RECEPTOR - GASTO</v>
          </cell>
          <cell r="B2819" t="str">
            <v>29901001-0060</v>
          </cell>
          <cell r="C2819" t="str">
            <v>JUEGO</v>
          </cell>
          <cell r="D2819" t="str">
            <v>29901</v>
          </cell>
          <cell r="E2819" t="str">
            <v>11510</v>
          </cell>
        </row>
        <row r="2820">
          <cell r="A2820" t="str">
            <v>KIT DE MONTAJE PARA RACK INCLUYE CHAROLA Y ACCESORIOS - GASTO</v>
          </cell>
          <cell r="B2820" t="str">
            <v>29901001-0042</v>
          </cell>
          <cell r="C2820" t="str">
            <v>JUEGO</v>
          </cell>
          <cell r="D2820" t="str">
            <v>29901</v>
          </cell>
          <cell r="E2820" t="str">
            <v>11510</v>
          </cell>
        </row>
        <row r="2821">
          <cell r="A2821" t="str">
            <v>KIT DE PARTO</v>
          </cell>
          <cell r="B2821" t="str">
            <v>25401001-0040</v>
          </cell>
          <cell r="C2821" t="str">
            <v>PAQUETE</v>
          </cell>
          <cell r="D2821" t="str">
            <v>25401</v>
          </cell>
          <cell r="E2821" t="str">
            <v>11510</v>
          </cell>
        </row>
        <row r="2822">
          <cell r="A2822" t="str">
            <v>KIT DE SUJECION PARA MOTOCICLETA</v>
          </cell>
          <cell r="B2822" t="str">
            <v>29601001-0060</v>
          </cell>
          <cell r="C2822" t="str">
            <v>Pieza</v>
          </cell>
          <cell r="D2822" t="str">
            <v>29601</v>
          </cell>
          <cell r="E2822" t="str">
            <v>11510</v>
          </cell>
        </row>
        <row r="2823">
          <cell r="A2823" t="str">
            <v>KIT DE TRANSFERENCIA DE IMAGENES  HP N Q7504A/RM3161</v>
          </cell>
          <cell r="B2823" t="str">
            <v>21401001-0188</v>
          </cell>
          <cell r="C2823" t="str">
            <v>Pieza</v>
          </cell>
          <cell r="D2823" t="str">
            <v>21401</v>
          </cell>
          <cell r="E2823" t="str">
            <v>11510</v>
          </cell>
        </row>
        <row r="2824">
          <cell r="A2824" t="str">
            <v>KIT DE TRANSFERENCIA HP LASERJET M651 NP CE249A</v>
          </cell>
          <cell r="B2824" t="str">
            <v>21401001-0307</v>
          </cell>
          <cell r="C2824" t="str">
            <v>Pieza</v>
          </cell>
          <cell r="D2824" t="str">
            <v>21401</v>
          </cell>
          <cell r="E2824" t="str">
            <v>11510</v>
          </cell>
        </row>
        <row r="2825">
          <cell r="A2825" t="str">
            <v>KIT DE TRANSFERENCIA IMPRESORA HP</v>
          </cell>
          <cell r="B2825" t="str">
            <v>21401001-0020</v>
          </cell>
          <cell r="C2825" t="str">
            <v>JUEGO</v>
          </cell>
          <cell r="D2825" t="str">
            <v>21401</v>
          </cell>
          <cell r="E2825" t="str">
            <v>11510</v>
          </cell>
        </row>
        <row r="2826">
          <cell r="A2826" t="str">
            <v>KIT DE TRANSFERENCIA LEXMARK</v>
          </cell>
          <cell r="B2826" t="str">
            <v>21401001-0332</v>
          </cell>
          <cell r="C2826" t="str">
            <v>Pieza</v>
          </cell>
          <cell r="D2826" t="str">
            <v>21401</v>
          </cell>
          <cell r="E2826" t="str">
            <v>11510</v>
          </cell>
        </row>
        <row r="2827">
          <cell r="A2827" t="str">
            <v>KIT EMBOLO PARA FLUXOMETRO</v>
          </cell>
          <cell r="B2827" t="str">
            <v>29901001-0080</v>
          </cell>
          <cell r="C2827" t="str">
            <v>JUEGO</v>
          </cell>
          <cell r="D2827" t="str">
            <v>29901</v>
          </cell>
          <cell r="E2827" t="str">
            <v>11510</v>
          </cell>
        </row>
        <row r="2828">
          <cell r="A2828" t="str">
            <v>KIT FUSOR DE IMAGENES N Q7502A/3131 NEW 119V</v>
          </cell>
          <cell r="B2828" t="str">
            <v>21401001-0189</v>
          </cell>
          <cell r="C2828" t="str">
            <v>Pieza</v>
          </cell>
          <cell r="D2828" t="str">
            <v>21401</v>
          </cell>
          <cell r="E2828" t="str">
            <v>11510</v>
          </cell>
        </row>
        <row r="2829">
          <cell r="A2829" t="str">
            <v>KIT FUSOR IMPRESORA HP</v>
          </cell>
          <cell r="B2829" t="str">
            <v>21401001-0019</v>
          </cell>
          <cell r="C2829" t="str">
            <v>JUEGO</v>
          </cell>
          <cell r="D2829" t="str">
            <v>21401</v>
          </cell>
          <cell r="E2829" t="str">
            <v>11510</v>
          </cell>
        </row>
        <row r="2830">
          <cell r="A2830" t="str">
            <v>KIT FUSOR P/IMP. H.P. NP C4197</v>
          </cell>
          <cell r="B2830" t="str">
            <v>21400014-0005</v>
          </cell>
          <cell r="C2830" t="str">
            <v>Pieza</v>
          </cell>
          <cell r="D2830" t="str">
            <v>21401</v>
          </cell>
          <cell r="E2830" t="str">
            <v>11510</v>
          </cell>
        </row>
        <row r="2831">
          <cell r="A2831" t="str">
            <v>KIT LIMPIADOR P/DISCO OPTICO WOA-D11</v>
          </cell>
          <cell r="B2831" t="str">
            <v>21400006-0007</v>
          </cell>
          <cell r="C2831" t="str">
            <v>PAQUETE</v>
          </cell>
          <cell r="D2831" t="str">
            <v>21401</v>
          </cell>
          <cell r="E2831" t="str">
            <v>11510</v>
          </cell>
        </row>
        <row r="2832">
          <cell r="A2832" t="str">
            <v>KIT LIMPIADOR P/DRIVE DE 3.5 "</v>
          </cell>
          <cell r="B2832" t="str">
            <v>21400006-0005</v>
          </cell>
          <cell r="C2832" t="str">
            <v>PAQUETE</v>
          </cell>
          <cell r="D2832" t="str">
            <v>21401</v>
          </cell>
          <cell r="E2832" t="str">
            <v>11510</v>
          </cell>
        </row>
        <row r="2833">
          <cell r="A2833" t="str">
            <v>KIT LLAVE DE RETENCION PARA FLUXOMETRO</v>
          </cell>
          <cell r="B2833" t="str">
            <v>29901001-0081</v>
          </cell>
          <cell r="C2833" t="str">
            <v>JUEGO</v>
          </cell>
          <cell r="D2833" t="str">
            <v>29901</v>
          </cell>
          <cell r="E2833" t="str">
            <v>11510</v>
          </cell>
        </row>
        <row r="2834">
          <cell r="A2834" t="str">
            <v>KIT MANIJA Y PEDAL PARA FLUXOMETRO</v>
          </cell>
          <cell r="B2834" t="str">
            <v>29901001-0082</v>
          </cell>
          <cell r="C2834" t="str">
            <v>JUEGO</v>
          </cell>
          <cell r="D2834" t="str">
            <v>29901</v>
          </cell>
          <cell r="E2834" t="str">
            <v>11510</v>
          </cell>
        </row>
        <row r="2835">
          <cell r="A2835" t="str">
            <v>KIT MOUSE Y TECLADO USB</v>
          </cell>
          <cell r="B2835" t="str">
            <v>29401001-0055</v>
          </cell>
          <cell r="C2835" t="str">
            <v>JUEGO</v>
          </cell>
          <cell r="D2835" t="str">
            <v>29401</v>
          </cell>
          <cell r="E2835" t="str">
            <v>11510</v>
          </cell>
        </row>
        <row r="2836">
          <cell r="A2836" t="str">
            <v>KIT MULTIVISOR</v>
          </cell>
          <cell r="B2836" t="str">
            <v>52101001-0016</v>
          </cell>
          <cell r="C2836" t="str">
            <v>Pieza</v>
          </cell>
          <cell r="D2836" t="str">
            <v>52101</v>
          </cell>
          <cell r="E2836" t="str">
            <v>12420</v>
          </cell>
        </row>
        <row r="2837">
          <cell r="A2837" t="str">
            <v>KIT PARA ENLACE INALAMBRICO</v>
          </cell>
          <cell r="B2837" t="str">
            <v>51501001-0022</v>
          </cell>
          <cell r="C2837" t="str">
            <v>JUEGO</v>
          </cell>
          <cell r="D2837" t="str">
            <v>51501</v>
          </cell>
          <cell r="E2837" t="str">
            <v>12410</v>
          </cell>
        </row>
        <row r="2838">
          <cell r="A2838" t="str">
            <v>KIT PARA LLAVE ECONOMIZADORA</v>
          </cell>
          <cell r="B2838" t="str">
            <v>29201001-0030</v>
          </cell>
          <cell r="C2838" t="str">
            <v>Pieza</v>
          </cell>
          <cell r="D2838" t="str">
            <v>29201</v>
          </cell>
          <cell r="E2838" t="str">
            <v>11510</v>
          </cell>
        </row>
        <row r="2839">
          <cell r="A2839" t="str">
            <v>KIT RONDANAS SPUD PARA FLUXOMETRO</v>
          </cell>
          <cell r="B2839" t="str">
            <v>29901001-0084</v>
          </cell>
          <cell r="C2839" t="str">
            <v>JUEGO</v>
          </cell>
          <cell r="D2839" t="str">
            <v>29901</v>
          </cell>
          <cell r="E2839" t="str">
            <v>11510</v>
          </cell>
        </row>
        <row r="2840">
          <cell r="A2840" t="str">
            <v>KIT SALIDA ECONOMIZADORA PARA LLAVE</v>
          </cell>
          <cell r="B2840" t="str">
            <v>29901001-0083</v>
          </cell>
          <cell r="C2840" t="str">
            <v>JUEGO</v>
          </cell>
          <cell r="D2840" t="str">
            <v>29901</v>
          </cell>
          <cell r="E2840" t="str">
            <v>11510</v>
          </cell>
        </row>
        <row r="2841">
          <cell r="A2841" t="str">
            <v>KONICA-MINOLTA MAGICOLOR A06V133 NEGRO</v>
          </cell>
          <cell r="B2841" t="str">
            <v>21401001-0118</v>
          </cell>
          <cell r="C2841" t="str">
            <v>Pieza</v>
          </cell>
          <cell r="D2841" t="str">
            <v>21401</v>
          </cell>
          <cell r="E2841" t="str">
            <v>11510</v>
          </cell>
        </row>
        <row r="2842">
          <cell r="A2842" t="str">
            <v>KONICA-MINOLTA MAGICOLOR A06V233 AMARILLO</v>
          </cell>
          <cell r="B2842" t="str">
            <v>21401001-0119</v>
          </cell>
          <cell r="C2842" t="str">
            <v>Pieza</v>
          </cell>
          <cell r="D2842" t="str">
            <v>21401</v>
          </cell>
          <cell r="E2842" t="str">
            <v>11510</v>
          </cell>
        </row>
        <row r="2843">
          <cell r="A2843" t="str">
            <v>KONICA-MINOLTA MAGICOLOR A06V333 MAGENTA</v>
          </cell>
          <cell r="B2843" t="str">
            <v>21401001-0120</v>
          </cell>
          <cell r="C2843" t="str">
            <v>Pieza</v>
          </cell>
          <cell r="D2843" t="str">
            <v>21401</v>
          </cell>
          <cell r="E2843" t="str">
            <v>11510</v>
          </cell>
        </row>
        <row r="2844">
          <cell r="A2844" t="str">
            <v>KONICA-MINOLTA MAGICOLOR A06V433 CYAN</v>
          </cell>
          <cell r="B2844" t="str">
            <v>21401001-0121</v>
          </cell>
          <cell r="C2844" t="str">
            <v>Pieza</v>
          </cell>
          <cell r="D2844" t="str">
            <v>21401</v>
          </cell>
          <cell r="E2844" t="str">
            <v>11510</v>
          </cell>
        </row>
        <row r="2845">
          <cell r="A2845" t="str">
            <v>KYOCERA FS-9530DN TK-712 NEGRO</v>
          </cell>
          <cell r="B2845" t="str">
            <v>21401001-0122</v>
          </cell>
          <cell r="C2845" t="str">
            <v>Pieza</v>
          </cell>
          <cell r="D2845" t="str">
            <v>21401</v>
          </cell>
          <cell r="E2845" t="str">
            <v>11510</v>
          </cell>
        </row>
        <row r="2846">
          <cell r="A2846" t="str">
            <v>KYOCERA TA-255 TK-477</v>
          </cell>
          <cell r="B2846" t="str">
            <v>21401001-0127</v>
          </cell>
          <cell r="C2846" t="str">
            <v>Pieza</v>
          </cell>
          <cell r="D2846" t="str">
            <v>21401</v>
          </cell>
          <cell r="E2846" t="str">
            <v>11510</v>
          </cell>
        </row>
        <row r="2847">
          <cell r="A2847" t="str">
            <v>LACA AUTOMOTIVA</v>
          </cell>
          <cell r="B2847" t="str">
            <v>24901001-0007</v>
          </cell>
          <cell r="C2847" t="str">
            <v>BOTE</v>
          </cell>
          <cell r="D2847" t="str">
            <v>24901</v>
          </cell>
          <cell r="E2847" t="str">
            <v>11510</v>
          </cell>
        </row>
        <row r="2848">
          <cell r="A2848" t="str">
            <v>LACA EN AEROSOL</v>
          </cell>
          <cell r="B2848" t="str">
            <v>24900011-0001</v>
          </cell>
          <cell r="C2848" t="str">
            <v>BOTE</v>
          </cell>
          <cell r="D2848" t="str">
            <v>24901</v>
          </cell>
          <cell r="E2848" t="str">
            <v>11510</v>
          </cell>
        </row>
        <row r="2849">
          <cell r="A2849" t="str">
            <v>LACTEOL FORT CAPSULAS</v>
          </cell>
          <cell r="B2849" t="str">
            <v>25301001-0120</v>
          </cell>
          <cell r="C2849" t="str">
            <v>CAJA</v>
          </cell>
          <cell r="D2849" t="str">
            <v>25301</v>
          </cell>
          <cell r="E2849" t="str">
            <v>11510</v>
          </cell>
        </row>
        <row r="2850">
          <cell r="A2850" t="str">
            <v>LADRILLO</v>
          </cell>
          <cell r="B2850" t="str">
            <v>24101001-0004</v>
          </cell>
          <cell r="C2850" t="str">
            <v>Pieza</v>
          </cell>
          <cell r="D2850" t="str">
            <v>24101</v>
          </cell>
          <cell r="E2850" t="str">
            <v>11510</v>
          </cell>
        </row>
        <row r="2851">
          <cell r="A2851" t="str">
            <v>LAMBRIN</v>
          </cell>
          <cell r="B2851" t="str">
            <v>24801001-0032</v>
          </cell>
          <cell r="C2851" t="str">
            <v>METRO</v>
          </cell>
          <cell r="D2851" t="str">
            <v>24801</v>
          </cell>
          <cell r="E2851" t="str">
            <v>11510</v>
          </cell>
        </row>
        <row r="2852">
          <cell r="A2852" t="str">
            <v>LAMINA DE POLICARBONATO</v>
          </cell>
          <cell r="B2852" t="str">
            <v>24801001-0051</v>
          </cell>
          <cell r="C2852" t="str">
            <v>Pieza</v>
          </cell>
          <cell r="D2852" t="str">
            <v>24801</v>
          </cell>
          <cell r="E2852" t="str">
            <v>11510</v>
          </cell>
        </row>
        <row r="2853">
          <cell r="A2853" t="str">
            <v>LAMINA GALVANIZADA</v>
          </cell>
          <cell r="B2853" t="str">
            <v>24700008-0001</v>
          </cell>
          <cell r="C2853" t="str">
            <v>Pieza</v>
          </cell>
          <cell r="D2853" t="str">
            <v>24701</v>
          </cell>
          <cell r="E2853" t="str">
            <v>11510</v>
          </cell>
        </row>
        <row r="2854">
          <cell r="A2854" t="str">
            <v>LAMINADORA</v>
          </cell>
          <cell r="B2854" t="str">
            <v>51900087-0002</v>
          </cell>
          <cell r="C2854" t="str">
            <v>Pieza</v>
          </cell>
          <cell r="D2854" t="str">
            <v>51901</v>
          </cell>
          <cell r="E2854" t="str">
            <v>12410</v>
          </cell>
        </row>
        <row r="2855">
          <cell r="A2855" t="str">
            <v>LAMPARA   20 w.</v>
          </cell>
          <cell r="B2855" t="str">
            <v>24600029-0002</v>
          </cell>
          <cell r="C2855" t="str">
            <v>Pieza</v>
          </cell>
          <cell r="D2855" t="str">
            <v>24601</v>
          </cell>
          <cell r="E2855" t="str">
            <v>11510</v>
          </cell>
        </row>
        <row r="2856">
          <cell r="A2856" t="str">
            <v>LAMPARA   21 w.</v>
          </cell>
          <cell r="B2856" t="str">
            <v>24600029-0028</v>
          </cell>
          <cell r="C2856" t="str">
            <v>Pieza</v>
          </cell>
          <cell r="D2856" t="str">
            <v>24601</v>
          </cell>
          <cell r="E2856" t="str">
            <v>11510</v>
          </cell>
        </row>
        <row r="2857">
          <cell r="A2857" t="str">
            <v>LAMPARA   32 w.</v>
          </cell>
          <cell r="B2857" t="str">
            <v>24601001-0094</v>
          </cell>
          <cell r="C2857" t="str">
            <v>Pieza</v>
          </cell>
          <cell r="D2857" t="str">
            <v>24601</v>
          </cell>
          <cell r="E2857" t="str">
            <v>11510</v>
          </cell>
        </row>
        <row r="2858">
          <cell r="A2858" t="str">
            <v>LAMPARA   38 w.</v>
          </cell>
          <cell r="B2858" t="str">
            <v>24600029-0003</v>
          </cell>
          <cell r="C2858" t="str">
            <v>Pieza</v>
          </cell>
          <cell r="D2858" t="str">
            <v>24601</v>
          </cell>
          <cell r="E2858" t="str">
            <v>11510</v>
          </cell>
        </row>
        <row r="2859">
          <cell r="A2859" t="str">
            <v>LAMPARA   39 w.</v>
          </cell>
          <cell r="B2859" t="str">
            <v>24600029-0004</v>
          </cell>
          <cell r="C2859" t="str">
            <v>Pieza</v>
          </cell>
          <cell r="D2859" t="str">
            <v>24601</v>
          </cell>
          <cell r="E2859" t="str">
            <v>11510</v>
          </cell>
        </row>
        <row r="2860">
          <cell r="A2860" t="str">
            <v>LAMPARA   40 w.</v>
          </cell>
          <cell r="B2860" t="str">
            <v>24600029-0005</v>
          </cell>
          <cell r="C2860" t="str">
            <v>Pieza</v>
          </cell>
          <cell r="D2860" t="str">
            <v>24601</v>
          </cell>
          <cell r="E2860" t="str">
            <v>11510</v>
          </cell>
        </row>
        <row r="2861">
          <cell r="A2861" t="str">
            <v>LAMPARA   55 w.</v>
          </cell>
          <cell r="B2861" t="str">
            <v>24600029-0006</v>
          </cell>
          <cell r="C2861" t="str">
            <v>Pieza</v>
          </cell>
          <cell r="D2861" t="str">
            <v>24601</v>
          </cell>
          <cell r="E2861" t="str">
            <v>11510</v>
          </cell>
        </row>
        <row r="2862">
          <cell r="A2862" t="str">
            <v>LAMPARA   60 w.</v>
          </cell>
          <cell r="B2862" t="str">
            <v>24600029-0027</v>
          </cell>
          <cell r="C2862" t="str">
            <v>Pieza</v>
          </cell>
          <cell r="D2862" t="str">
            <v>24601</v>
          </cell>
          <cell r="E2862" t="str">
            <v>11510</v>
          </cell>
        </row>
        <row r="2863">
          <cell r="A2863" t="str">
            <v>LAMPARA   74 w.</v>
          </cell>
          <cell r="B2863" t="str">
            <v>24600029-0007</v>
          </cell>
          <cell r="C2863" t="str">
            <v>Pieza</v>
          </cell>
          <cell r="D2863" t="str">
            <v>24601</v>
          </cell>
          <cell r="E2863" t="str">
            <v>11510</v>
          </cell>
        </row>
        <row r="2864">
          <cell r="A2864" t="str">
            <v>LAMPARA   75 w.</v>
          </cell>
          <cell r="B2864" t="str">
            <v>24600029-0008</v>
          </cell>
          <cell r="C2864" t="str">
            <v>Pieza</v>
          </cell>
          <cell r="D2864" t="str">
            <v>24601</v>
          </cell>
          <cell r="E2864" t="str">
            <v>11510</v>
          </cell>
        </row>
        <row r="2865">
          <cell r="A2865" t="str">
            <v>LAMPARA (FOCO) PARA DIGITALIZADORA</v>
          </cell>
          <cell r="B2865" t="str">
            <v>24600029-0011</v>
          </cell>
          <cell r="C2865" t="str">
            <v>Pieza</v>
          </cell>
          <cell r="D2865" t="str">
            <v>24601</v>
          </cell>
          <cell r="E2865" t="str">
            <v>11510</v>
          </cell>
        </row>
        <row r="2866">
          <cell r="A2866" t="str">
            <v>LAMPARA 13W</v>
          </cell>
          <cell r="B2866" t="str">
            <v>24600040-0017</v>
          </cell>
          <cell r="C2866" t="str">
            <v>Pieza</v>
          </cell>
          <cell r="D2866" t="str">
            <v>24601</v>
          </cell>
          <cell r="E2866" t="str">
            <v>11510</v>
          </cell>
        </row>
        <row r="2867">
          <cell r="A2867" t="str">
            <v>LAMPARA 26W</v>
          </cell>
          <cell r="B2867" t="str">
            <v>24600040-0020</v>
          </cell>
          <cell r="C2867" t="str">
            <v>Pieza</v>
          </cell>
          <cell r="D2867" t="str">
            <v>24601</v>
          </cell>
          <cell r="E2867" t="str">
            <v>11510</v>
          </cell>
        </row>
        <row r="2868">
          <cell r="A2868" t="str">
            <v>LAMPARA 28w</v>
          </cell>
          <cell r="B2868" t="str">
            <v>24601001-0089</v>
          </cell>
          <cell r="C2868" t="str">
            <v>Pieza</v>
          </cell>
          <cell r="D2868" t="str">
            <v>24601</v>
          </cell>
          <cell r="E2868" t="str">
            <v>11510</v>
          </cell>
        </row>
        <row r="2869">
          <cell r="A2869" t="str">
            <v>LAMPARA AHORRADORA</v>
          </cell>
          <cell r="B2869" t="str">
            <v>24601001-0031</v>
          </cell>
          <cell r="C2869" t="str">
            <v>Pieza</v>
          </cell>
          <cell r="D2869" t="str">
            <v>24601</v>
          </cell>
          <cell r="E2869" t="str">
            <v>11510</v>
          </cell>
        </row>
        <row r="2870">
          <cell r="A2870" t="str">
            <v>LAMPARA AHORRADORA  ESPIRAL</v>
          </cell>
          <cell r="B2870" t="str">
            <v>24601001-0030</v>
          </cell>
          <cell r="C2870" t="str">
            <v>Pieza</v>
          </cell>
          <cell r="D2870" t="str">
            <v>24601</v>
          </cell>
          <cell r="E2870" t="str">
            <v>11510</v>
          </cell>
        </row>
        <row r="2871">
          <cell r="A2871" t="str">
            <v>LAMPARA AHORRADORA DE 26W DE 2 PINES PL-C</v>
          </cell>
          <cell r="B2871" t="str">
            <v>24600029-0036</v>
          </cell>
          <cell r="C2871" t="str">
            <v>Pieza</v>
          </cell>
          <cell r="D2871" t="str">
            <v>24601</v>
          </cell>
          <cell r="E2871" t="str">
            <v>11510</v>
          </cell>
        </row>
        <row r="2872">
          <cell r="A2872" t="str">
            <v>LAMPARA AHORRADORA TIPO BALA</v>
          </cell>
          <cell r="B2872" t="str">
            <v>24600029-0012</v>
          </cell>
          <cell r="C2872" t="str">
            <v>Pieza</v>
          </cell>
          <cell r="D2872" t="str">
            <v>24601</v>
          </cell>
          <cell r="E2872" t="str">
            <v>11510</v>
          </cell>
        </row>
        <row r="2873">
          <cell r="A2873" t="str">
            <v>LAMPARA ARBOTANTE</v>
          </cell>
          <cell r="B2873" t="str">
            <v>24600029-0013</v>
          </cell>
          <cell r="C2873" t="str">
            <v>Pieza</v>
          </cell>
          <cell r="D2873" t="str">
            <v>24601</v>
          </cell>
          <cell r="E2873" t="str">
            <v>11510</v>
          </cell>
        </row>
        <row r="2874">
          <cell r="A2874" t="str">
            <v>LAMPARA CIRCULAR 22 w.</v>
          </cell>
          <cell r="B2874" t="str">
            <v>24600029-0014</v>
          </cell>
          <cell r="C2874" t="str">
            <v>Pieza</v>
          </cell>
          <cell r="D2874" t="str">
            <v>24601</v>
          </cell>
          <cell r="E2874" t="str">
            <v>11510</v>
          </cell>
        </row>
        <row r="2875">
          <cell r="A2875" t="str">
            <v>LAMPARA CIRCULAR DE 32 WATTS</v>
          </cell>
          <cell r="B2875" t="str">
            <v>24600025-0019</v>
          </cell>
          <cell r="C2875" t="str">
            <v>Pieza</v>
          </cell>
          <cell r="D2875" t="str">
            <v>24601</v>
          </cell>
          <cell r="E2875" t="str">
            <v>11510</v>
          </cell>
        </row>
        <row r="2876">
          <cell r="A2876" t="str">
            <v>LAMPARA COLGANTE</v>
          </cell>
          <cell r="B2876" t="str">
            <v>24601001-0209</v>
          </cell>
          <cell r="C2876" t="str">
            <v>Pieza</v>
          </cell>
          <cell r="D2876" t="str">
            <v>24601</v>
          </cell>
          <cell r="E2876" t="str">
            <v>11510</v>
          </cell>
        </row>
        <row r="2877">
          <cell r="A2877" t="str">
            <v>LAMPARA CON ADAPTADOR MAG</v>
          </cell>
          <cell r="B2877" t="str">
            <v>24600040-0019</v>
          </cell>
          <cell r="C2877" t="str">
            <v>Pieza</v>
          </cell>
          <cell r="D2877" t="str">
            <v>24601</v>
          </cell>
          <cell r="E2877" t="str">
            <v>11510</v>
          </cell>
        </row>
        <row r="2878">
          <cell r="A2878" t="str">
            <v>LAMPARA CURVALUM 40 WATTS</v>
          </cell>
          <cell r="B2878" t="str">
            <v>24600040-0005</v>
          </cell>
          <cell r="C2878" t="str">
            <v>Pieza</v>
          </cell>
          <cell r="D2878" t="str">
            <v>24601</v>
          </cell>
          <cell r="E2878" t="str">
            <v>11510</v>
          </cell>
        </row>
        <row r="2879">
          <cell r="A2879" t="str">
            <v>LAMPARA DE BOLSILLO DE HALOGENO TIPO PLUMA</v>
          </cell>
          <cell r="B2879" t="str">
            <v>25401001-0054</v>
          </cell>
          <cell r="C2879" t="str">
            <v>Pieza</v>
          </cell>
          <cell r="D2879" t="str">
            <v>25401</v>
          </cell>
          <cell r="E2879" t="str">
            <v>11510</v>
          </cell>
        </row>
        <row r="2880">
          <cell r="A2880" t="str">
            <v>LAMPARA DE CAMPANA</v>
          </cell>
          <cell r="B2880" t="str">
            <v>24601001-0210</v>
          </cell>
          <cell r="C2880" t="str">
            <v>Pieza</v>
          </cell>
          <cell r="D2880" t="str">
            <v>24601</v>
          </cell>
          <cell r="E2880" t="str">
            <v>11510</v>
          </cell>
        </row>
        <row r="2881">
          <cell r="A2881" t="str">
            <v>LAMPARA DE EMERGENCIA</v>
          </cell>
          <cell r="B2881" t="str">
            <v>24601001-0019</v>
          </cell>
          <cell r="C2881" t="str">
            <v>Pieza</v>
          </cell>
          <cell r="D2881" t="str">
            <v>24601</v>
          </cell>
          <cell r="E2881" t="str">
            <v>11510</v>
          </cell>
        </row>
        <row r="2882">
          <cell r="A2882" t="str">
            <v>LAMPARA DE EMERGENCIA, PARA ALUMBRADO</v>
          </cell>
          <cell r="B2882" t="str">
            <v>51900132-0001</v>
          </cell>
          <cell r="C2882" t="str">
            <v>Pieza</v>
          </cell>
          <cell r="D2882" t="str">
            <v>51901</v>
          </cell>
          <cell r="E2882" t="str">
            <v>12410</v>
          </cell>
        </row>
        <row r="2883">
          <cell r="A2883" t="str">
            <v>LAMPARA DE EXPOSICION KODAK NP 800 0853</v>
          </cell>
          <cell r="B2883" t="str">
            <v>21401001-0306</v>
          </cell>
          <cell r="C2883" t="str">
            <v>Pieza</v>
          </cell>
          <cell r="D2883" t="str">
            <v>21401</v>
          </cell>
          <cell r="E2883" t="str">
            <v>11510</v>
          </cell>
        </row>
        <row r="2884">
          <cell r="A2884" t="str">
            <v>LAMPARA DE EXPOSICION NP 8766545</v>
          </cell>
          <cell r="B2884" t="str">
            <v>29400009-0052</v>
          </cell>
          <cell r="C2884" t="str">
            <v>Pieza</v>
          </cell>
          <cell r="D2884" t="str">
            <v>29401</v>
          </cell>
          <cell r="E2884" t="str">
            <v>11510</v>
          </cell>
        </row>
        <row r="2885">
          <cell r="A2885" t="str">
            <v>LAMPARA DE GABINETE 2 X 39 w.</v>
          </cell>
          <cell r="B2885" t="str">
            <v>24600029-0025</v>
          </cell>
          <cell r="C2885" t="str">
            <v>Pieza</v>
          </cell>
          <cell r="D2885" t="str">
            <v>24601</v>
          </cell>
          <cell r="E2885" t="str">
            <v>11510</v>
          </cell>
        </row>
        <row r="2886">
          <cell r="A2886" t="str">
            <v>LAMPARA DE GABINETE 2 X 75 w.</v>
          </cell>
          <cell r="B2886" t="str">
            <v>24600029-0015</v>
          </cell>
          <cell r="C2886" t="str">
            <v>Pieza</v>
          </cell>
          <cell r="D2886" t="str">
            <v>24601</v>
          </cell>
          <cell r="E2886" t="str">
            <v>11510</v>
          </cell>
        </row>
        <row r="2887">
          <cell r="A2887" t="str">
            <v>LAMPARA DE HALOGENO 12 V/50W</v>
          </cell>
          <cell r="B2887" t="str">
            <v>24600029-0041</v>
          </cell>
          <cell r="C2887" t="str">
            <v>Pieza</v>
          </cell>
          <cell r="D2887" t="str">
            <v>24601</v>
          </cell>
          <cell r="E2887" t="str">
            <v>11510</v>
          </cell>
        </row>
        <row r="2888">
          <cell r="A2888" t="str">
            <v>LAMPARA DE HALOGENO 50 W.</v>
          </cell>
          <cell r="B2888" t="str">
            <v>24600029-0023</v>
          </cell>
          <cell r="C2888" t="str">
            <v>Pieza</v>
          </cell>
          <cell r="D2888" t="str">
            <v>24601</v>
          </cell>
          <cell r="E2888" t="str">
            <v>11510</v>
          </cell>
        </row>
        <row r="2889">
          <cell r="A2889" t="str">
            <v>LAMPARA DE HALOGENO 750 W.</v>
          </cell>
          <cell r="B2889" t="str">
            <v>24600029-0029</v>
          </cell>
          <cell r="C2889" t="str">
            <v>Pieza</v>
          </cell>
          <cell r="D2889" t="str">
            <v>24601</v>
          </cell>
          <cell r="E2889" t="str">
            <v>11510</v>
          </cell>
        </row>
        <row r="2890">
          <cell r="A2890" t="str">
            <v>LAMPARA DE HALURO METALICO</v>
          </cell>
          <cell r="B2890" t="str">
            <v>24601001-0224</v>
          </cell>
          <cell r="C2890" t="str">
            <v>Pieza</v>
          </cell>
          <cell r="D2890" t="str">
            <v>24601</v>
          </cell>
          <cell r="E2890" t="str">
            <v>11510</v>
          </cell>
        </row>
        <row r="2891">
          <cell r="A2891" t="str">
            <v>LAMPARA DE LARGA DURACION</v>
          </cell>
          <cell r="B2891" t="str">
            <v>24600029-0016</v>
          </cell>
          <cell r="C2891" t="str">
            <v>Pieza</v>
          </cell>
          <cell r="D2891" t="str">
            <v>24601</v>
          </cell>
          <cell r="E2891" t="str">
            <v>11510</v>
          </cell>
        </row>
        <row r="2892">
          <cell r="A2892" t="str">
            <v>LAMPARA DE LED</v>
          </cell>
          <cell r="B2892" t="str">
            <v>24601001-0015</v>
          </cell>
          <cell r="C2892" t="str">
            <v>Pieza</v>
          </cell>
          <cell r="D2892" t="str">
            <v>24601</v>
          </cell>
          <cell r="E2892" t="str">
            <v>11510</v>
          </cell>
        </row>
        <row r="2893">
          <cell r="A2893" t="str">
            <v>LAMPARA DE MANO</v>
          </cell>
          <cell r="B2893" t="str">
            <v>24601001-0003</v>
          </cell>
          <cell r="C2893" t="str">
            <v>Pieza</v>
          </cell>
          <cell r="D2893" t="str">
            <v>24601</v>
          </cell>
          <cell r="E2893" t="str">
            <v>11510</v>
          </cell>
        </row>
        <row r="2894">
          <cell r="A2894" t="str">
            <v>LAMPARA DE PISO</v>
          </cell>
          <cell r="B2894" t="str">
            <v>24601001-0219</v>
          </cell>
          <cell r="C2894" t="str">
            <v>Pieza</v>
          </cell>
          <cell r="D2894" t="str">
            <v>24601</v>
          </cell>
          <cell r="E2894" t="str">
            <v>11510</v>
          </cell>
        </row>
        <row r="2895">
          <cell r="A2895" t="str">
            <v>LAMPARA DE PORCELANA</v>
          </cell>
          <cell r="B2895" t="str">
            <v>24600040-0028</v>
          </cell>
          <cell r="C2895" t="str">
            <v>Pieza</v>
          </cell>
          <cell r="D2895" t="str">
            <v>24601</v>
          </cell>
          <cell r="E2895" t="str">
            <v>11510</v>
          </cell>
        </row>
        <row r="2896">
          <cell r="A2896" t="str">
            <v>LAMPARA DE TRABAJO</v>
          </cell>
          <cell r="B2896" t="str">
            <v>24601001-0171</v>
          </cell>
          <cell r="C2896" t="str">
            <v>Pieza</v>
          </cell>
          <cell r="D2896" t="str">
            <v>24601</v>
          </cell>
          <cell r="E2896" t="str">
            <v>11510</v>
          </cell>
        </row>
        <row r="2897">
          <cell r="A2897" t="str">
            <v>LAMPARA ELECTRICA</v>
          </cell>
          <cell r="B2897" t="str">
            <v>24600029-0018</v>
          </cell>
          <cell r="C2897" t="str">
            <v>Pieza</v>
          </cell>
          <cell r="D2897" t="str">
            <v>24601</v>
          </cell>
          <cell r="E2897" t="str">
            <v>11510</v>
          </cell>
        </row>
        <row r="2898">
          <cell r="A2898" t="str">
            <v>LAMPARA EMPOTRABLE</v>
          </cell>
          <cell r="B2898" t="str">
            <v>24601001-0041</v>
          </cell>
          <cell r="C2898" t="str">
            <v>Pieza</v>
          </cell>
          <cell r="D2898" t="str">
            <v>24601</v>
          </cell>
          <cell r="E2898" t="str">
            <v>11510</v>
          </cell>
        </row>
        <row r="2899">
          <cell r="A2899" t="str">
            <v>LAMPARA ESPIRAL HEL-13W/65, 127V BASE E26</v>
          </cell>
          <cell r="B2899" t="str">
            <v>24600029-0043</v>
          </cell>
          <cell r="C2899" t="str">
            <v>Pieza</v>
          </cell>
          <cell r="D2899" t="str">
            <v>24601</v>
          </cell>
          <cell r="E2899" t="str">
            <v>11510</v>
          </cell>
        </row>
        <row r="2900">
          <cell r="A2900" t="str">
            <v>LAMPARA ESPIRAL LUZ DE DIA 23W</v>
          </cell>
          <cell r="B2900" t="str">
            <v>24600029-0038</v>
          </cell>
          <cell r="C2900" t="str">
            <v>Pieza</v>
          </cell>
          <cell r="D2900" t="str">
            <v>24601</v>
          </cell>
          <cell r="E2900" t="str">
            <v>11510</v>
          </cell>
        </row>
        <row r="2901">
          <cell r="A2901" t="str">
            <v>LAMPARA FLUORECENTE  MINI ESPIRAL  113W-4100K</v>
          </cell>
          <cell r="B2901" t="str">
            <v>24600029-0044</v>
          </cell>
          <cell r="C2901" t="str">
            <v>Pieza</v>
          </cell>
          <cell r="D2901" t="str">
            <v>24601</v>
          </cell>
          <cell r="E2901" t="str">
            <v>11510</v>
          </cell>
        </row>
        <row r="2902">
          <cell r="A2902" t="str">
            <v>LAMPARA FLUORECENTE  TE-20W/4100K, 127V 60HZ</v>
          </cell>
          <cell r="B2902" t="str">
            <v>24600029-0042</v>
          </cell>
          <cell r="C2902" t="str">
            <v>Pieza</v>
          </cell>
          <cell r="D2902" t="str">
            <v>24601</v>
          </cell>
          <cell r="E2902" t="str">
            <v>11510</v>
          </cell>
        </row>
        <row r="2903">
          <cell r="A2903" t="str">
            <v>LAMPARA FLUORESCENTE</v>
          </cell>
          <cell r="B2903" t="str">
            <v>24600040-0022</v>
          </cell>
          <cell r="C2903" t="str">
            <v>Pieza</v>
          </cell>
          <cell r="D2903" t="str">
            <v>24601</v>
          </cell>
          <cell r="E2903" t="str">
            <v>11510</v>
          </cell>
        </row>
        <row r="2904">
          <cell r="A2904" t="str">
            <v>LAMPARA FLUORESCENTE EN ESPIRAL</v>
          </cell>
          <cell r="B2904" t="str">
            <v>24600040-0023</v>
          </cell>
          <cell r="C2904" t="str">
            <v>Pieza</v>
          </cell>
          <cell r="D2904" t="str">
            <v>24601</v>
          </cell>
          <cell r="E2904" t="str">
            <v>11510</v>
          </cell>
        </row>
        <row r="2905">
          <cell r="A2905" t="str">
            <v>LAMPARA FLUORESCENTE PL 13</v>
          </cell>
          <cell r="B2905" t="str">
            <v>24600029-0019</v>
          </cell>
          <cell r="C2905" t="str">
            <v>Pieza</v>
          </cell>
          <cell r="D2905" t="str">
            <v>24601</v>
          </cell>
          <cell r="E2905" t="str">
            <v>11510</v>
          </cell>
        </row>
        <row r="2906">
          <cell r="A2906" t="str">
            <v>LAMPARA FLUORESCENTE TRIPLE</v>
          </cell>
          <cell r="B2906" t="str">
            <v>24600040-0024</v>
          </cell>
          <cell r="C2906" t="str">
            <v>Pieza</v>
          </cell>
          <cell r="D2906" t="str">
            <v>24601</v>
          </cell>
          <cell r="E2906" t="str">
            <v>11510</v>
          </cell>
        </row>
        <row r="2907">
          <cell r="A2907" t="str">
            <v>LAMPARA HALOGENA</v>
          </cell>
          <cell r="B2907" t="str">
            <v>24600040-0025</v>
          </cell>
          <cell r="C2907" t="str">
            <v>Pieza</v>
          </cell>
          <cell r="D2907" t="str">
            <v>24601</v>
          </cell>
          <cell r="E2907" t="str">
            <v>11510</v>
          </cell>
        </row>
        <row r="2908">
          <cell r="A2908" t="str">
            <v>LAMPARA PARA MURO TIPO ARBOTANTE DE LED -</v>
          </cell>
          <cell r="B2908" t="str">
            <v>24601001-0200</v>
          </cell>
          <cell r="C2908" t="str">
            <v>Pieza</v>
          </cell>
          <cell r="D2908" t="str">
            <v>24601</v>
          </cell>
          <cell r="E2908" t="str">
            <v>11510</v>
          </cell>
        </row>
        <row r="2909">
          <cell r="A2909" t="str">
            <v>LAMPARA PARA PLAFON CUADRADA CON REJILLA DE LED -</v>
          </cell>
          <cell r="B2909" t="str">
            <v>24601001-0201</v>
          </cell>
          <cell r="C2909" t="str">
            <v>Pieza</v>
          </cell>
          <cell r="D2909" t="str">
            <v>24601</v>
          </cell>
          <cell r="E2909" t="str">
            <v>11510</v>
          </cell>
        </row>
        <row r="2910">
          <cell r="A2910" t="str">
            <v>LAMPARA PARA PLAFON CUADRADA DE SOBREPONER DE LED -</v>
          </cell>
          <cell r="B2910" t="str">
            <v>24601001-0202</v>
          </cell>
          <cell r="C2910" t="str">
            <v>Pieza</v>
          </cell>
          <cell r="D2910" t="str">
            <v>24601</v>
          </cell>
          <cell r="E2910" t="str">
            <v>11510</v>
          </cell>
        </row>
        <row r="2911">
          <cell r="A2911" t="str">
            <v>LAMPARA PARA PROYECTOR DE ACETATOS</v>
          </cell>
          <cell r="B2911" t="str">
            <v>24600029-0020</v>
          </cell>
          <cell r="C2911" t="str">
            <v>Pieza</v>
          </cell>
          <cell r="D2911" t="str">
            <v>24601</v>
          </cell>
          <cell r="E2911" t="str">
            <v>11510</v>
          </cell>
        </row>
        <row r="2912">
          <cell r="A2912" t="str">
            <v>LAMPARA PARA VIDEOPROYECTOR</v>
          </cell>
          <cell r="B2912" t="str">
            <v>29301001-0087</v>
          </cell>
          <cell r="C2912" t="str">
            <v>Pieza</v>
          </cell>
          <cell r="D2912" t="str">
            <v>29301</v>
          </cell>
          <cell r="E2912" t="str">
            <v>11510</v>
          </cell>
        </row>
        <row r="2913">
          <cell r="A2913" t="str">
            <v>LAMPARA PASO DE GATO</v>
          </cell>
          <cell r="B2913" t="str">
            <v>24601001-0020</v>
          </cell>
          <cell r="C2913" t="str">
            <v>Pieza</v>
          </cell>
          <cell r="D2913" t="str">
            <v>24601</v>
          </cell>
          <cell r="E2913" t="str">
            <v>11510</v>
          </cell>
        </row>
        <row r="2914">
          <cell r="A2914" t="str">
            <v>LAMPARA SLIMLINE</v>
          </cell>
          <cell r="B2914" t="str">
            <v>24601001-0028</v>
          </cell>
          <cell r="C2914" t="str">
            <v>Pieza</v>
          </cell>
          <cell r="D2914" t="str">
            <v>24601</v>
          </cell>
          <cell r="E2914" t="str">
            <v>11510</v>
          </cell>
        </row>
        <row r="2915">
          <cell r="A2915" t="str">
            <v>LAMPARA SPOT</v>
          </cell>
          <cell r="B2915" t="str">
            <v>24601001-0058</v>
          </cell>
          <cell r="C2915" t="str">
            <v>Pieza</v>
          </cell>
          <cell r="D2915" t="str">
            <v>24601</v>
          </cell>
          <cell r="E2915" t="str">
            <v>11510</v>
          </cell>
        </row>
        <row r="2916">
          <cell r="A2916" t="str">
            <v>LAMPARA TIPO TUBO T8 17W</v>
          </cell>
          <cell r="B2916" t="str">
            <v>24601001-0112</v>
          </cell>
          <cell r="C2916" t="str">
            <v>Pieza</v>
          </cell>
          <cell r="D2916" t="str">
            <v>24601</v>
          </cell>
          <cell r="E2916" t="str">
            <v>11510</v>
          </cell>
        </row>
        <row r="2917">
          <cell r="A2917" t="str">
            <v>LAMPARA TIPO TUBO T8 28W</v>
          </cell>
          <cell r="B2917" t="str">
            <v>24601001-0113</v>
          </cell>
          <cell r="C2917" t="str">
            <v>Pieza</v>
          </cell>
          <cell r="D2917" t="str">
            <v>24601</v>
          </cell>
          <cell r="E2917" t="str">
            <v>11510</v>
          </cell>
        </row>
        <row r="2918">
          <cell r="A2918" t="str">
            <v>LAMPARA TIPO TUBO T8 32W</v>
          </cell>
          <cell r="B2918" t="str">
            <v>24601001-0114</v>
          </cell>
          <cell r="C2918" t="str">
            <v>Pieza</v>
          </cell>
          <cell r="D2918" t="str">
            <v>24601</v>
          </cell>
          <cell r="E2918" t="str">
            <v>11510</v>
          </cell>
        </row>
        <row r="2919">
          <cell r="A2919" t="str">
            <v>LAMPARA TIPO TUBO T8 75W</v>
          </cell>
          <cell r="B2919" t="str">
            <v>24601001-0111</v>
          </cell>
          <cell r="C2919" t="str">
            <v>Pieza</v>
          </cell>
          <cell r="D2919" t="str">
            <v>24601</v>
          </cell>
          <cell r="E2919" t="str">
            <v>11510</v>
          </cell>
        </row>
        <row r="2920">
          <cell r="A2920" t="str">
            <v>LAMPARA TUBO CUARZO</v>
          </cell>
          <cell r="B2920" t="str">
            <v>24600029-0021</v>
          </cell>
          <cell r="C2920" t="str">
            <v>Pieza</v>
          </cell>
          <cell r="D2920" t="str">
            <v>24601</v>
          </cell>
          <cell r="E2920" t="str">
            <v>11510</v>
          </cell>
        </row>
        <row r="2921">
          <cell r="A2921" t="str">
            <v>LAMPARA TUBULAR DE 39 WATTS</v>
          </cell>
          <cell r="B2921" t="str">
            <v>24600029-0031</v>
          </cell>
          <cell r="C2921" t="str">
            <v>Pieza</v>
          </cell>
          <cell r="D2921" t="str">
            <v>24601</v>
          </cell>
          <cell r="E2921" t="str">
            <v>11510</v>
          </cell>
        </row>
        <row r="2922">
          <cell r="A2922" t="str">
            <v>LAMPARA TUBULAR DE 75 WATTS</v>
          </cell>
          <cell r="B2922" t="str">
            <v>24600029-0032</v>
          </cell>
          <cell r="C2922" t="str">
            <v>Pieza</v>
          </cell>
          <cell r="D2922" t="str">
            <v>24601</v>
          </cell>
          <cell r="E2922" t="str">
            <v>11510</v>
          </cell>
        </row>
        <row r="2923">
          <cell r="A2923" t="str">
            <v>LAMPARA TUBULAR TIPO T12 30W</v>
          </cell>
          <cell r="B2923" t="str">
            <v>24600029-0040</v>
          </cell>
          <cell r="C2923" t="str">
            <v>Pieza</v>
          </cell>
          <cell r="D2923" t="str">
            <v>24601</v>
          </cell>
          <cell r="E2923" t="str">
            <v>11510</v>
          </cell>
        </row>
        <row r="2924">
          <cell r="A2924" t="str">
            <v>LAMPARAS DE HALOGENO DE 50 WATTS</v>
          </cell>
          <cell r="B2924" t="str">
            <v>24600029-0034</v>
          </cell>
          <cell r="C2924" t="str">
            <v>Pieza</v>
          </cell>
          <cell r="D2924" t="str">
            <v>24601</v>
          </cell>
          <cell r="E2924" t="str">
            <v>11510</v>
          </cell>
        </row>
        <row r="2925">
          <cell r="A2925" t="str">
            <v>LAN SWITCH 16 PUERTOS</v>
          </cell>
          <cell r="B2925" t="str">
            <v>51500035-0006</v>
          </cell>
          <cell r="C2925" t="str">
            <v>Pieza</v>
          </cell>
          <cell r="D2925" t="str">
            <v>51501</v>
          </cell>
          <cell r="E2925" t="str">
            <v>12410</v>
          </cell>
        </row>
        <row r="2926">
          <cell r="A2926" t="str">
            <v>LAN SWITCH 8 PUERTOS</v>
          </cell>
          <cell r="B2926" t="str">
            <v>51500035-0005</v>
          </cell>
          <cell r="C2926" t="str">
            <v>Pieza</v>
          </cell>
          <cell r="D2926" t="str">
            <v>51501</v>
          </cell>
          <cell r="E2926" t="str">
            <v>12410</v>
          </cell>
        </row>
        <row r="2927">
          <cell r="A2927" t="str">
            <v>LANCETAS</v>
          </cell>
          <cell r="B2927" t="str">
            <v>25401001-0017</v>
          </cell>
          <cell r="C2927" t="str">
            <v>Pieza</v>
          </cell>
          <cell r="D2927" t="str">
            <v>25401</v>
          </cell>
          <cell r="E2927" t="str">
            <v>11510</v>
          </cell>
        </row>
        <row r="2928">
          <cell r="A2928" t="str">
            <v>LAPICERA</v>
          </cell>
          <cell r="B2928" t="str">
            <v>21101001-0151</v>
          </cell>
          <cell r="C2928" t="str">
            <v>Pieza</v>
          </cell>
          <cell r="D2928" t="str">
            <v>21101</v>
          </cell>
          <cell r="E2928" t="str">
            <v>11510</v>
          </cell>
        </row>
        <row r="2929">
          <cell r="A2929" t="str">
            <v>LAPICES DE COLORES C/ 12 pzs.</v>
          </cell>
          <cell r="B2929" t="str">
            <v>21100074-0009</v>
          </cell>
          <cell r="C2929" t="str">
            <v>CAJA</v>
          </cell>
          <cell r="D2929" t="str">
            <v>21101</v>
          </cell>
          <cell r="E2929" t="str">
            <v>11510</v>
          </cell>
        </row>
        <row r="2930">
          <cell r="A2930" t="str">
            <v>LAPICES DE COLORES C/ 24 pzs.</v>
          </cell>
          <cell r="B2930" t="str">
            <v>21100074-0010</v>
          </cell>
          <cell r="C2930" t="str">
            <v>CAJA</v>
          </cell>
          <cell r="D2930" t="str">
            <v>21101</v>
          </cell>
          <cell r="E2930" t="str">
            <v>11510</v>
          </cell>
        </row>
        <row r="2931">
          <cell r="A2931" t="str">
            <v>LAPICES DE COLORES C/ 36 pzs.</v>
          </cell>
          <cell r="B2931" t="str">
            <v>21100074-0002</v>
          </cell>
          <cell r="C2931" t="str">
            <v>CAJA</v>
          </cell>
          <cell r="D2931" t="str">
            <v>21101</v>
          </cell>
          <cell r="E2931" t="str">
            <v>11510</v>
          </cell>
        </row>
        <row r="2932">
          <cell r="A2932" t="str">
            <v>LAPIZ</v>
          </cell>
          <cell r="B2932" t="str">
            <v>21100074-0013</v>
          </cell>
          <cell r="C2932" t="str">
            <v>Pieza</v>
          </cell>
          <cell r="D2932" t="str">
            <v>21101</v>
          </cell>
          <cell r="E2932" t="str">
            <v>11510</v>
          </cell>
        </row>
        <row r="2933">
          <cell r="A2933" t="str">
            <v>LAPIZ</v>
          </cell>
          <cell r="B2933" t="str">
            <v>21101001-0176</v>
          </cell>
          <cell r="C2933" t="str">
            <v>CAJA</v>
          </cell>
          <cell r="D2933" t="str">
            <v>21101</v>
          </cell>
          <cell r="E2933" t="str">
            <v>11510</v>
          </cell>
        </row>
        <row r="2934">
          <cell r="A2934" t="str">
            <v>LAPIZ DE COLOR  VERITHIN</v>
          </cell>
          <cell r="B2934" t="str">
            <v>21100074-0012</v>
          </cell>
          <cell r="C2934" t="str">
            <v>Pieza</v>
          </cell>
          <cell r="D2934" t="str">
            <v>21101</v>
          </cell>
          <cell r="E2934" t="str">
            <v>11510</v>
          </cell>
        </row>
        <row r="2935">
          <cell r="A2935" t="str">
            <v>LAPIZ DE COLOR VERITHIN ROJO</v>
          </cell>
          <cell r="B2935" t="str">
            <v>21101001-0124</v>
          </cell>
          <cell r="C2935" t="str">
            <v>Pieza</v>
          </cell>
          <cell r="D2935" t="str">
            <v>21101</v>
          </cell>
          <cell r="E2935" t="str">
            <v>11510</v>
          </cell>
        </row>
        <row r="2936">
          <cell r="A2936" t="str">
            <v>LAPIZ PARA DIBUJO</v>
          </cell>
          <cell r="B2936" t="str">
            <v>21100074-0015</v>
          </cell>
          <cell r="C2936" t="str">
            <v>Pieza</v>
          </cell>
          <cell r="D2936" t="str">
            <v>21101</v>
          </cell>
          <cell r="E2936" t="str">
            <v>11510</v>
          </cell>
        </row>
        <row r="2937">
          <cell r="A2937" t="str">
            <v>LAPTOP</v>
          </cell>
          <cell r="B2937" t="str">
            <v>51500046-0011</v>
          </cell>
          <cell r="C2937" t="str">
            <v>Pieza</v>
          </cell>
          <cell r="D2937" t="str">
            <v>51501</v>
          </cell>
          <cell r="E2937" t="str">
            <v>12410</v>
          </cell>
        </row>
        <row r="2938">
          <cell r="A2938" t="str">
            <v>LAPTOP MACBOOK PRO</v>
          </cell>
          <cell r="B2938" t="str">
            <v>51501001-0045</v>
          </cell>
          <cell r="C2938" t="str">
            <v>Pieza</v>
          </cell>
          <cell r="D2938" t="str">
            <v>51501</v>
          </cell>
          <cell r="E2938" t="str">
            <v>12410</v>
          </cell>
        </row>
        <row r="2939">
          <cell r="A2939" t="str">
            <v>LARATADINA TABLETAS</v>
          </cell>
          <cell r="B2939" t="str">
            <v>25301001-0028</v>
          </cell>
          <cell r="C2939" t="str">
            <v>Pieza</v>
          </cell>
          <cell r="D2939" t="str">
            <v>25301</v>
          </cell>
          <cell r="E2939" t="str">
            <v>11510</v>
          </cell>
        </row>
        <row r="2940">
          <cell r="A2940" t="str">
            <v>LAV OFTENO LAVA-OJOS</v>
          </cell>
          <cell r="B2940" t="str">
            <v>25301001-0008</v>
          </cell>
          <cell r="C2940" t="str">
            <v>Pieza</v>
          </cell>
          <cell r="D2940" t="str">
            <v>25301</v>
          </cell>
          <cell r="E2940" t="str">
            <v>11510</v>
          </cell>
        </row>
        <row r="2941">
          <cell r="A2941" t="str">
            <v>LAVABO</v>
          </cell>
          <cell r="B2941" t="str">
            <v>24801001-0019</v>
          </cell>
          <cell r="C2941" t="str">
            <v>Pieza</v>
          </cell>
          <cell r="D2941" t="str">
            <v>24801</v>
          </cell>
          <cell r="E2941" t="str">
            <v>11510</v>
          </cell>
        </row>
        <row r="2942">
          <cell r="A2942" t="str">
            <v>LAVABO CON PEDESTAL</v>
          </cell>
          <cell r="B2942" t="str">
            <v>24801001-0022</v>
          </cell>
          <cell r="C2942" t="str">
            <v>JUEGO</v>
          </cell>
          <cell r="D2942" t="str">
            <v>24801</v>
          </cell>
          <cell r="E2942" t="str">
            <v>11510</v>
          </cell>
        </row>
        <row r="2943">
          <cell r="A2943" t="str">
            <v>LAVADERO</v>
          </cell>
          <cell r="B2943" t="str">
            <v>29901001-0069</v>
          </cell>
          <cell r="C2943" t="str">
            <v>Pieza</v>
          </cell>
          <cell r="D2943" t="str">
            <v>29901</v>
          </cell>
          <cell r="E2943" t="str">
            <v>11510</v>
          </cell>
        </row>
        <row r="2944">
          <cell r="A2944" t="str">
            <v>LAVADORA</v>
          </cell>
          <cell r="B2944" t="str">
            <v>51901001-0049</v>
          </cell>
          <cell r="C2944" t="str">
            <v>Pieza</v>
          </cell>
          <cell r="D2944" t="str">
            <v>51901</v>
          </cell>
          <cell r="E2944" t="str">
            <v>12410</v>
          </cell>
        </row>
        <row r="2945">
          <cell r="A2945" t="str">
            <v>LAVALOZA</v>
          </cell>
          <cell r="B2945" t="str">
            <v>51901001-0058</v>
          </cell>
          <cell r="C2945" t="str">
            <v>Pieza</v>
          </cell>
          <cell r="D2945" t="str">
            <v>51901</v>
          </cell>
          <cell r="E2945" t="str">
            <v>12410</v>
          </cell>
        </row>
        <row r="2946">
          <cell r="A2946" t="str">
            <v>LAVAMANOS DE PARED</v>
          </cell>
          <cell r="B2946" t="str">
            <v>51901001-0057</v>
          </cell>
          <cell r="C2946" t="str">
            <v>Pieza</v>
          </cell>
          <cell r="D2946" t="str">
            <v>51901</v>
          </cell>
          <cell r="E2946" t="str">
            <v>12410</v>
          </cell>
        </row>
        <row r="2947">
          <cell r="A2947" t="str">
            <v>LECHE</v>
          </cell>
          <cell r="B2947" t="str">
            <v>22104001-0003</v>
          </cell>
          <cell r="C2947" t="str">
            <v>Pieza</v>
          </cell>
          <cell r="D2947" t="str">
            <v>22104</v>
          </cell>
          <cell r="E2947" t="str">
            <v>51224</v>
          </cell>
        </row>
        <row r="2948">
          <cell r="A2948" t="str">
            <v>LECTOR DE CODIGO DE BARRAS TIPO PISTOLA - GASTO</v>
          </cell>
          <cell r="B2948" t="str">
            <v>29301001-0024</v>
          </cell>
          <cell r="C2948" t="str">
            <v>Pieza</v>
          </cell>
          <cell r="D2948" t="str">
            <v>29301</v>
          </cell>
          <cell r="E2948" t="str">
            <v>11510</v>
          </cell>
        </row>
        <row r="2949">
          <cell r="A2949" t="str">
            <v>LECTOR DE COGIGO DE BARRAS, TIPO PISTOLA</v>
          </cell>
          <cell r="B2949" t="str">
            <v>51500039-0011</v>
          </cell>
          <cell r="C2949" t="str">
            <v>Pieza</v>
          </cell>
          <cell r="D2949" t="str">
            <v>51501</v>
          </cell>
          <cell r="E2949" t="str">
            <v>12410</v>
          </cell>
        </row>
        <row r="2950">
          <cell r="A2950" t="str">
            <v>LECTOR DE HUELLAS DIGITALES</v>
          </cell>
          <cell r="B2950" t="str">
            <v>51500039-0007</v>
          </cell>
          <cell r="C2950" t="str">
            <v>Pieza</v>
          </cell>
          <cell r="D2950" t="str">
            <v>51501</v>
          </cell>
          <cell r="E2950" t="str">
            <v>12410</v>
          </cell>
        </row>
        <row r="2951">
          <cell r="A2951" t="str">
            <v>LECTOR DE HUELLAS DIGITALES - GASTO</v>
          </cell>
          <cell r="B2951" t="str">
            <v>29401001-0022</v>
          </cell>
          <cell r="C2951" t="str">
            <v>Pieza</v>
          </cell>
          <cell r="D2951" t="str">
            <v>29401</v>
          </cell>
          <cell r="E2951" t="str">
            <v>11510</v>
          </cell>
        </row>
        <row r="2952">
          <cell r="A2952" t="str">
            <v>LECTOR DE MEMORIAS SD</v>
          </cell>
          <cell r="B2952" t="str">
            <v>29401001-0112</v>
          </cell>
          <cell r="C2952" t="str">
            <v>Pieza</v>
          </cell>
          <cell r="D2952" t="str">
            <v>29401</v>
          </cell>
          <cell r="E2952" t="str">
            <v>11510</v>
          </cell>
        </row>
        <row r="2953">
          <cell r="A2953" t="str">
            <v>LECTOR DE TARJETAS/GRABADORA PORTABLE</v>
          </cell>
          <cell r="B2953" t="str">
            <v>52300013-0018</v>
          </cell>
          <cell r="C2953" t="str">
            <v>Pieza</v>
          </cell>
          <cell r="D2953" t="str">
            <v>52301</v>
          </cell>
          <cell r="E2953" t="str">
            <v>12420</v>
          </cell>
        </row>
        <row r="2954">
          <cell r="A2954" t="str">
            <v>LECTOR LINEAL DE CODIGO DE BARRAS</v>
          </cell>
          <cell r="B2954" t="str">
            <v>51500039-0009</v>
          </cell>
          <cell r="C2954" t="str">
            <v>Pieza</v>
          </cell>
          <cell r="D2954" t="str">
            <v>51501</v>
          </cell>
          <cell r="E2954" t="str">
            <v>12410</v>
          </cell>
        </row>
        <row r="2955">
          <cell r="A2955" t="str">
            <v>LECTOR OPTICO (LECTOR DE CODIGO DE BARRAS)</v>
          </cell>
          <cell r="B2955" t="str">
            <v>51500039-0008</v>
          </cell>
          <cell r="C2955" t="str">
            <v>Pieza</v>
          </cell>
          <cell r="D2955" t="str">
            <v>51501</v>
          </cell>
          <cell r="E2955" t="str">
            <v>12410</v>
          </cell>
        </row>
        <row r="2956">
          <cell r="A2956" t="str">
            <v>LECTOR OPTICO (PISTOLA LASSER)</v>
          </cell>
          <cell r="B2956" t="str">
            <v>51500039-0002</v>
          </cell>
          <cell r="C2956" t="str">
            <v>Pieza</v>
          </cell>
          <cell r="D2956" t="str">
            <v>51501</v>
          </cell>
          <cell r="E2956" t="str">
            <v>12410</v>
          </cell>
        </row>
        <row r="2957">
          <cell r="A2957" t="str">
            <v>LECTOR RFID</v>
          </cell>
          <cell r="B2957" t="str">
            <v>51501001-0020</v>
          </cell>
          <cell r="C2957" t="str">
            <v>Pieza</v>
          </cell>
          <cell r="D2957" t="str">
            <v>51501</v>
          </cell>
          <cell r="E2957" t="str">
            <v>12410</v>
          </cell>
        </row>
        <row r="2958">
          <cell r="A2958" t="str">
            <v>LED</v>
          </cell>
          <cell r="B2958" t="str">
            <v>24601001-0128</v>
          </cell>
          <cell r="C2958" t="str">
            <v>Pieza</v>
          </cell>
          <cell r="D2958" t="str">
            <v>24601</v>
          </cell>
          <cell r="E2958" t="str">
            <v>11510</v>
          </cell>
        </row>
        <row r="2959">
          <cell r="A2959" t="str">
            <v>LENTE FOTOGRAFICO</v>
          </cell>
          <cell r="B2959" t="str">
            <v>52300023-0004</v>
          </cell>
          <cell r="C2959" t="str">
            <v>Pieza</v>
          </cell>
          <cell r="D2959" t="str">
            <v>52301</v>
          </cell>
          <cell r="E2959" t="str">
            <v>12420</v>
          </cell>
        </row>
        <row r="2960">
          <cell r="A2960" t="str">
            <v>LENTE PARA CAMARA FOTOGRAFICA - GASTO</v>
          </cell>
          <cell r="B2960" t="str">
            <v>29301001-0094</v>
          </cell>
          <cell r="C2960" t="str">
            <v>Pieza</v>
          </cell>
          <cell r="D2960" t="str">
            <v>29301</v>
          </cell>
          <cell r="E2960" t="str">
            <v>11510</v>
          </cell>
        </row>
        <row r="2961">
          <cell r="A2961" t="str">
            <v>LENTES DE SEGURIDAD</v>
          </cell>
          <cell r="B2961" t="str">
            <v>27200001-0001</v>
          </cell>
          <cell r="C2961" t="str">
            <v>Pieza</v>
          </cell>
          <cell r="D2961" t="str">
            <v>27201</v>
          </cell>
          <cell r="E2961" t="str">
            <v>11510</v>
          </cell>
        </row>
        <row r="2962">
          <cell r="A2962" t="str">
            <v>LENTES PROTECTORES P/COMPUTADORA</v>
          </cell>
          <cell r="B2962" t="str">
            <v>27200001-0004</v>
          </cell>
          <cell r="C2962" t="str">
            <v>Pieza</v>
          </cell>
          <cell r="D2962" t="str">
            <v>27201</v>
          </cell>
          <cell r="E2962" t="str">
            <v>11510</v>
          </cell>
        </row>
        <row r="2963">
          <cell r="A2963" t="str">
            <v>LETRA DE MADERA</v>
          </cell>
          <cell r="B2963" t="str">
            <v>24401001-0002</v>
          </cell>
          <cell r="C2963" t="str">
            <v>Pieza</v>
          </cell>
          <cell r="D2963" t="str">
            <v>24401</v>
          </cell>
          <cell r="E2963" t="str">
            <v>11510</v>
          </cell>
        </row>
        <row r="2964">
          <cell r="A2964" t="str">
            <v>LETRA DE UNICEL</v>
          </cell>
          <cell r="B2964" t="str">
            <v>21101001-0253</v>
          </cell>
          <cell r="C2964" t="str">
            <v>Pieza</v>
          </cell>
          <cell r="D2964" t="str">
            <v>21101</v>
          </cell>
          <cell r="E2964" t="str">
            <v>11510</v>
          </cell>
        </row>
        <row r="2965">
          <cell r="A2965" t="str">
            <v>LETRERO PARA OFICINA</v>
          </cell>
          <cell r="B2965" t="str">
            <v>21101001-0012</v>
          </cell>
          <cell r="C2965" t="str">
            <v>Pieza</v>
          </cell>
          <cell r="D2965" t="str">
            <v>21101</v>
          </cell>
          <cell r="E2965" t="str">
            <v>11510</v>
          </cell>
        </row>
        <row r="2966">
          <cell r="A2966" t="str">
            <v>LEXMARK E240 24018SL NEGRO</v>
          </cell>
          <cell r="B2966" t="str">
            <v>21401001-0124</v>
          </cell>
          <cell r="C2966" t="str">
            <v>Pieza</v>
          </cell>
          <cell r="D2966" t="str">
            <v>21401</v>
          </cell>
          <cell r="E2966" t="str">
            <v>11510</v>
          </cell>
        </row>
        <row r="2967">
          <cell r="A2967" t="str">
            <v>LEXMARK T654DN T650H11L NEGRO</v>
          </cell>
          <cell r="B2967" t="str">
            <v>21401001-0123</v>
          </cell>
          <cell r="C2967" t="str">
            <v>Pieza</v>
          </cell>
          <cell r="D2967" t="str">
            <v>21401</v>
          </cell>
          <cell r="E2967" t="str">
            <v>11510</v>
          </cell>
        </row>
        <row r="2968">
          <cell r="A2968" t="str">
            <v>LIBERTRIM SII COMPRIMIDOS</v>
          </cell>
          <cell r="B2968" t="str">
            <v>25301001-0121</v>
          </cell>
          <cell r="C2968" t="str">
            <v>CAJA</v>
          </cell>
          <cell r="D2968" t="str">
            <v>25301</v>
          </cell>
          <cell r="E2968" t="str">
            <v>11510</v>
          </cell>
        </row>
        <row r="2969">
          <cell r="A2969" t="str">
            <v>LIBRERIA DE RESPALDO</v>
          </cell>
          <cell r="B2969" t="str">
            <v>51500041-0007</v>
          </cell>
          <cell r="C2969" t="str">
            <v>Pieza</v>
          </cell>
          <cell r="D2969" t="str">
            <v>51501</v>
          </cell>
          <cell r="E2969" t="str">
            <v>12410</v>
          </cell>
        </row>
        <row r="2970">
          <cell r="A2970" t="str">
            <v>LIBRERO</v>
          </cell>
          <cell r="B2970" t="str">
            <v>51100058-0001</v>
          </cell>
          <cell r="C2970" t="str">
            <v>Pieza</v>
          </cell>
          <cell r="D2970" t="str">
            <v>51101</v>
          </cell>
          <cell r="E2970" t="str">
            <v>12410</v>
          </cell>
        </row>
        <row r="2971">
          <cell r="A2971" t="str">
            <v>LIBRERO - GASTO</v>
          </cell>
          <cell r="B2971" t="str">
            <v>29301001-0036</v>
          </cell>
          <cell r="C2971" t="str">
            <v>Pieza</v>
          </cell>
          <cell r="D2971" t="str">
            <v>29301</v>
          </cell>
          <cell r="E2971" t="str">
            <v>11510</v>
          </cell>
        </row>
        <row r="2972">
          <cell r="A2972" t="str">
            <v>LIBRERO 4 ENTREPAÑOS</v>
          </cell>
          <cell r="B2972" t="str">
            <v>51100059-0003</v>
          </cell>
          <cell r="C2972" t="str">
            <v>Pieza</v>
          </cell>
          <cell r="D2972" t="str">
            <v>51101</v>
          </cell>
          <cell r="E2972" t="str">
            <v>12410</v>
          </cell>
        </row>
        <row r="2973">
          <cell r="A2973" t="str">
            <v>LIBRERO C/PUERTAS</v>
          </cell>
          <cell r="B2973" t="str">
            <v>51100058-0003</v>
          </cell>
          <cell r="C2973" t="str">
            <v>Pieza</v>
          </cell>
          <cell r="D2973" t="str">
            <v>51101</v>
          </cell>
          <cell r="E2973" t="str">
            <v>12410</v>
          </cell>
        </row>
        <row r="2974">
          <cell r="A2974" t="str">
            <v>LIBRERO DE 5 REPISAS</v>
          </cell>
          <cell r="B2974" t="str">
            <v>51100058-0007</v>
          </cell>
          <cell r="C2974" t="str">
            <v>Pieza</v>
          </cell>
          <cell r="D2974" t="str">
            <v>51101</v>
          </cell>
          <cell r="E2974" t="str">
            <v>12410</v>
          </cell>
        </row>
        <row r="2975">
          <cell r="A2975" t="str">
            <v>LIBRERO SOBRE CREDENZA C/TABLERO MELAMINICO</v>
          </cell>
          <cell r="B2975" t="str">
            <v>51100059-0022</v>
          </cell>
          <cell r="C2975" t="str">
            <v>Pieza</v>
          </cell>
          <cell r="D2975" t="str">
            <v>51101</v>
          </cell>
          <cell r="E2975" t="str">
            <v>12410</v>
          </cell>
        </row>
        <row r="2976">
          <cell r="A2976" t="str">
            <v>LIBRETA 1/6 DE LARGO</v>
          </cell>
          <cell r="B2976" t="str">
            <v>21100041-0035</v>
          </cell>
          <cell r="C2976" t="str">
            <v>Pieza</v>
          </cell>
          <cell r="D2976" t="str">
            <v>21101</v>
          </cell>
          <cell r="E2976" t="str">
            <v>11510</v>
          </cell>
        </row>
        <row r="2977">
          <cell r="A2977" t="str">
            <v>LIBRETA F/FRANCESA</v>
          </cell>
          <cell r="B2977" t="str">
            <v>21100041-0037</v>
          </cell>
          <cell r="C2977" t="str">
            <v>Pieza</v>
          </cell>
          <cell r="D2977" t="str">
            <v>21101</v>
          </cell>
          <cell r="E2977" t="str">
            <v>11510</v>
          </cell>
        </row>
        <row r="2978">
          <cell r="A2978" t="str">
            <v>LIBRETA F/FRANCESA 200 hjs.</v>
          </cell>
          <cell r="B2978" t="str">
            <v>21100041-0059</v>
          </cell>
          <cell r="C2978" t="str">
            <v>Pieza</v>
          </cell>
          <cell r="D2978" t="str">
            <v>21101</v>
          </cell>
          <cell r="E2978" t="str">
            <v>11510</v>
          </cell>
        </row>
        <row r="2979">
          <cell r="A2979" t="str">
            <v>LIBRETA F/FRANCESA C/INDICE</v>
          </cell>
          <cell r="B2979" t="str">
            <v>21100041-0038</v>
          </cell>
          <cell r="C2979" t="str">
            <v>Pieza</v>
          </cell>
          <cell r="D2979" t="str">
            <v>21101</v>
          </cell>
          <cell r="E2979" t="str">
            <v>11510</v>
          </cell>
        </row>
        <row r="2980">
          <cell r="A2980" t="str">
            <v>LIBRETA F/FRANCESA CUADRO GRANDE  96 hjs.</v>
          </cell>
          <cell r="B2980" t="str">
            <v>21100041-0063</v>
          </cell>
          <cell r="C2980" t="str">
            <v>Pieza</v>
          </cell>
          <cell r="D2980" t="str">
            <v>21101</v>
          </cell>
          <cell r="E2980" t="str">
            <v>11510</v>
          </cell>
        </row>
        <row r="2981">
          <cell r="A2981" t="str">
            <v>LIBRETA F/FRANCESA P/DURA CUADRO CHICO  9</v>
          </cell>
          <cell r="B2981" t="str">
            <v>21100041-0065</v>
          </cell>
          <cell r="C2981" t="str">
            <v>Pieza</v>
          </cell>
          <cell r="D2981" t="str">
            <v>21101</v>
          </cell>
          <cell r="E2981" t="str">
            <v>11510</v>
          </cell>
        </row>
        <row r="2982">
          <cell r="A2982" t="str">
            <v>LIBRETA F/FRANCESA P/DURA CUADRO GRANDE</v>
          </cell>
          <cell r="B2982" t="str">
            <v>21100041-0067</v>
          </cell>
          <cell r="C2982" t="str">
            <v>Pieza</v>
          </cell>
          <cell r="D2982" t="str">
            <v>21101</v>
          </cell>
          <cell r="E2982" t="str">
            <v>11510</v>
          </cell>
        </row>
        <row r="2983">
          <cell r="A2983" t="str">
            <v>LIBRETA F/FRANCESA P/DURA RAYADA C/INDICE</v>
          </cell>
          <cell r="B2983" t="str">
            <v>21100041-0069</v>
          </cell>
          <cell r="C2983" t="str">
            <v>Pieza</v>
          </cell>
          <cell r="D2983" t="str">
            <v>21101</v>
          </cell>
          <cell r="E2983" t="str">
            <v>11510</v>
          </cell>
        </row>
        <row r="2984">
          <cell r="A2984" t="str">
            <v>LIBRETA F/FRANCESA PASTA DURA</v>
          </cell>
          <cell r="B2984" t="str">
            <v>21100041-0039</v>
          </cell>
          <cell r="C2984" t="str">
            <v>Pieza</v>
          </cell>
          <cell r="D2984" t="str">
            <v>21101</v>
          </cell>
          <cell r="E2984" t="str">
            <v>11510</v>
          </cell>
        </row>
        <row r="2985">
          <cell r="A2985" t="str">
            <v>LIBRETA F/FRANCESA PASTA DURA 192 H. RAYA</v>
          </cell>
          <cell r="B2985" t="str">
            <v>21100041-0079</v>
          </cell>
          <cell r="C2985" t="str">
            <v>Pieza</v>
          </cell>
          <cell r="D2985" t="str">
            <v>21101</v>
          </cell>
          <cell r="E2985" t="str">
            <v>11510</v>
          </cell>
        </row>
        <row r="2986">
          <cell r="A2986" t="str">
            <v>LIBRETA F/ITALIANA</v>
          </cell>
          <cell r="B2986" t="str">
            <v>21100041-0040</v>
          </cell>
          <cell r="C2986" t="str">
            <v>Pieza</v>
          </cell>
          <cell r="D2986" t="str">
            <v>21101</v>
          </cell>
          <cell r="E2986" t="str">
            <v>11510</v>
          </cell>
        </row>
        <row r="2987">
          <cell r="A2987" t="str">
            <v>LIBRETA F/ITALIANA CUADRO GRANDE  96 hjs.</v>
          </cell>
          <cell r="B2987" t="str">
            <v>21100041-0072</v>
          </cell>
          <cell r="C2987" t="str">
            <v>Pieza</v>
          </cell>
          <cell r="D2987" t="str">
            <v>21101</v>
          </cell>
          <cell r="E2987" t="str">
            <v>11510</v>
          </cell>
        </row>
        <row r="2988">
          <cell r="A2988" t="str">
            <v>LIBRETA F/ITALIANA P/DURA CUADRO GRANDE</v>
          </cell>
          <cell r="B2988" t="str">
            <v>21100041-0076</v>
          </cell>
          <cell r="C2988" t="str">
            <v>Pieza</v>
          </cell>
          <cell r="D2988" t="str">
            <v>21101</v>
          </cell>
          <cell r="E2988" t="str">
            <v>11510</v>
          </cell>
        </row>
        <row r="2989">
          <cell r="A2989" t="str">
            <v>LIBRETA F/ITALIANA P/DURA RAYADA C/INDICE</v>
          </cell>
          <cell r="B2989" t="str">
            <v>21100041-0078</v>
          </cell>
          <cell r="C2989" t="str">
            <v>Pieza</v>
          </cell>
          <cell r="D2989" t="str">
            <v>21101</v>
          </cell>
          <cell r="E2989" t="str">
            <v>11510</v>
          </cell>
        </row>
        <row r="2990">
          <cell r="A2990" t="str">
            <v>LIBRETA F/ITALIANA PASTA DURA</v>
          </cell>
          <cell r="B2990" t="str">
            <v>21100041-0042</v>
          </cell>
          <cell r="C2990" t="str">
            <v>Pieza</v>
          </cell>
          <cell r="D2990" t="str">
            <v>21101</v>
          </cell>
          <cell r="E2990" t="str">
            <v>11510</v>
          </cell>
        </row>
        <row r="2991">
          <cell r="A2991" t="str">
            <v>LIBRETA P/RECADO TELEFONICO</v>
          </cell>
          <cell r="B2991" t="str">
            <v>21100041-0043</v>
          </cell>
          <cell r="C2991" t="str">
            <v>Pieza</v>
          </cell>
          <cell r="D2991" t="str">
            <v>21101</v>
          </cell>
          <cell r="E2991" t="str">
            <v>11510</v>
          </cell>
        </row>
        <row r="2992">
          <cell r="A2992" t="str">
            <v>LIBRETA PASTA DURA CON INDICE</v>
          </cell>
          <cell r="B2992" t="str">
            <v>21100041-0044</v>
          </cell>
          <cell r="C2992" t="str">
            <v>Pieza</v>
          </cell>
          <cell r="D2992" t="str">
            <v>21101</v>
          </cell>
          <cell r="E2992" t="str">
            <v>11510</v>
          </cell>
        </row>
        <row r="2993">
          <cell r="A2993" t="str">
            <v>LIBRETA PROFESIONAL CUADRO CHICO 100 hjs.</v>
          </cell>
          <cell r="B2993" t="str">
            <v>21100041-0045</v>
          </cell>
          <cell r="C2993" t="str">
            <v>Pieza</v>
          </cell>
          <cell r="D2993" t="str">
            <v>21101</v>
          </cell>
          <cell r="E2993" t="str">
            <v>11510</v>
          </cell>
        </row>
        <row r="2994">
          <cell r="A2994" t="str">
            <v>LIBRETA PROFESIONAL CUADRO GRANDE 100 hjs</v>
          </cell>
          <cell r="B2994" t="str">
            <v>21100041-0047</v>
          </cell>
          <cell r="C2994" t="str">
            <v>Pieza</v>
          </cell>
          <cell r="D2994" t="str">
            <v>21101</v>
          </cell>
          <cell r="E2994" t="str">
            <v>11510</v>
          </cell>
        </row>
        <row r="2995">
          <cell r="A2995" t="str">
            <v>LIBRETA PROFESIONAL DE RAYA 100 hjs.</v>
          </cell>
          <cell r="B2995" t="str">
            <v>21100041-0049</v>
          </cell>
          <cell r="C2995" t="str">
            <v>Pieza</v>
          </cell>
          <cell r="D2995" t="str">
            <v>21101</v>
          </cell>
          <cell r="E2995" t="str">
            <v>11510</v>
          </cell>
        </row>
        <row r="2996">
          <cell r="A2996" t="str">
            <v>LIBRETA PROFESIONAL DE RAYA 200 hjs.</v>
          </cell>
          <cell r="B2996" t="str">
            <v>21100041-0050</v>
          </cell>
          <cell r="C2996" t="str">
            <v>Pieza</v>
          </cell>
          <cell r="D2996" t="str">
            <v>21101</v>
          </cell>
          <cell r="E2996" t="str">
            <v>11510</v>
          </cell>
        </row>
        <row r="2997">
          <cell r="A2997" t="str">
            <v>LIBRO</v>
          </cell>
          <cell r="B2997" t="str">
            <v>21501001-0008</v>
          </cell>
          <cell r="C2997" t="str">
            <v>Pieza</v>
          </cell>
          <cell r="D2997" t="str">
            <v>21501</v>
          </cell>
          <cell r="E2997" t="str">
            <v>11510</v>
          </cell>
        </row>
        <row r="2998">
          <cell r="A2998" t="str">
            <v>LIBRO DE PROTOCOLO</v>
          </cell>
          <cell r="B2998" t="str">
            <v>21100041-0051</v>
          </cell>
          <cell r="C2998" t="str">
            <v>Pieza</v>
          </cell>
          <cell r="D2998" t="str">
            <v>21101</v>
          </cell>
          <cell r="E2998" t="str">
            <v>11510</v>
          </cell>
        </row>
        <row r="2999">
          <cell r="A2999" t="str">
            <v>LIBRO DE REGISTRO T/FLORETE  96 hjs.</v>
          </cell>
          <cell r="B2999" t="str">
            <v>21100041-0053</v>
          </cell>
          <cell r="C2999" t="str">
            <v>Pieza</v>
          </cell>
          <cell r="D2999" t="str">
            <v>21101</v>
          </cell>
          <cell r="E2999" t="str">
            <v>11510</v>
          </cell>
        </row>
        <row r="3000">
          <cell r="A3000" t="str">
            <v>LIBRO DE REGISTRO T/FLORETE 192 hjs.</v>
          </cell>
          <cell r="B3000" t="str">
            <v>21100041-0054</v>
          </cell>
          <cell r="C3000" t="str">
            <v>Pieza</v>
          </cell>
          <cell r="D3000" t="str">
            <v>21101</v>
          </cell>
          <cell r="E3000" t="str">
            <v>11510</v>
          </cell>
        </row>
        <row r="3001">
          <cell r="A3001" t="str">
            <v>LIBRO DE REGISTRO T/FLORETE F/FRANC.</v>
          </cell>
          <cell r="B3001" t="str">
            <v>21100041-0055</v>
          </cell>
          <cell r="C3001" t="str">
            <v>Pieza</v>
          </cell>
          <cell r="D3001" t="str">
            <v>21101</v>
          </cell>
          <cell r="E3001" t="str">
            <v>11510</v>
          </cell>
        </row>
        <row r="3002">
          <cell r="A3002" t="str">
            <v>LIBRO DE REGISTRO T/FLORETE F/FRANC. C/IN</v>
          </cell>
          <cell r="B3002" t="str">
            <v>21100041-0056</v>
          </cell>
          <cell r="C3002" t="str">
            <v>Pieza</v>
          </cell>
          <cell r="D3002" t="str">
            <v>21101</v>
          </cell>
          <cell r="E3002" t="str">
            <v>11510</v>
          </cell>
        </row>
        <row r="3003">
          <cell r="A3003" t="str">
            <v>LIBRO DE REGISTRO T/FLORETE F/ITALIANA</v>
          </cell>
          <cell r="B3003" t="str">
            <v>21100041-0057</v>
          </cell>
          <cell r="C3003" t="str">
            <v>Pieza</v>
          </cell>
          <cell r="D3003" t="str">
            <v>21101</v>
          </cell>
          <cell r="E3003" t="str">
            <v>11510</v>
          </cell>
        </row>
        <row r="3004">
          <cell r="A3004" t="str">
            <v>LIBRO DE REGISTRO T/FLORETE F/ITALIANA C/</v>
          </cell>
          <cell r="B3004" t="str">
            <v>21100041-0058</v>
          </cell>
          <cell r="C3004" t="str">
            <v>Pieza</v>
          </cell>
          <cell r="D3004" t="str">
            <v>21101</v>
          </cell>
          <cell r="E3004" t="str">
            <v>11510</v>
          </cell>
        </row>
        <row r="3005">
          <cell r="A3005" t="str">
            <v>LIBRO EN FORMATO DIGITAL</v>
          </cell>
          <cell r="B3005" t="str">
            <v>21501001-0004</v>
          </cell>
          <cell r="C3005" t="str">
            <v>Pieza</v>
          </cell>
          <cell r="D3005" t="str">
            <v>21501</v>
          </cell>
          <cell r="E3005" t="str">
            <v>11510</v>
          </cell>
        </row>
        <row r="3006">
          <cell r="A3006" t="str">
            <v>LICENCIAMIENTO DE SOFTWARE</v>
          </cell>
          <cell r="B3006" t="str">
            <v>59701001-0001</v>
          </cell>
          <cell r="C3006" t="str">
            <v>PAQUETE</v>
          </cell>
          <cell r="D3006" t="str">
            <v>59701</v>
          </cell>
          <cell r="E3006" t="str">
            <v>12541</v>
          </cell>
        </row>
        <row r="3007">
          <cell r="A3007" t="str">
            <v>LICENCIAS INDUSTRIALES, COMERCIALES Y OTRAS</v>
          </cell>
          <cell r="B3007" t="str">
            <v>GENERICO</v>
          </cell>
          <cell r="C3007" t="str">
            <v>GENERICO</v>
          </cell>
          <cell r="D3007" t="str">
            <v>59801</v>
          </cell>
          <cell r="E3007" t="str">
            <v>GENERICO</v>
          </cell>
        </row>
        <row r="3008">
          <cell r="A3008" t="str">
            <v>LICENCIAS INFORMÁTICAS E INTELECTUALES</v>
          </cell>
          <cell r="B3008" t="str">
            <v>GENERICO</v>
          </cell>
          <cell r="C3008" t="str">
            <v>GENERICO</v>
          </cell>
          <cell r="D3008" t="str">
            <v>59701</v>
          </cell>
          <cell r="E3008" t="str">
            <v>GENERICO</v>
          </cell>
        </row>
        <row r="3009">
          <cell r="A3009" t="str">
            <v>LICUADORA - GASTO</v>
          </cell>
          <cell r="B3009" t="str">
            <v>29301001-0019</v>
          </cell>
          <cell r="C3009" t="str">
            <v>Pieza</v>
          </cell>
          <cell r="D3009" t="str">
            <v>29301</v>
          </cell>
          <cell r="E3009" t="str">
            <v>11510</v>
          </cell>
        </row>
        <row r="3010">
          <cell r="A3010" t="str">
            <v>LICUADORA (COCINA)</v>
          </cell>
          <cell r="B3010" t="str">
            <v>51900127-0001</v>
          </cell>
          <cell r="C3010" t="str">
            <v>Pieza</v>
          </cell>
          <cell r="D3010" t="str">
            <v>51901</v>
          </cell>
          <cell r="E3010" t="str">
            <v>12410</v>
          </cell>
        </row>
        <row r="3011">
          <cell r="A3011" t="str">
            <v>LIGAS 16</v>
          </cell>
          <cell r="B3011" t="str">
            <v>21101001-0053</v>
          </cell>
          <cell r="C3011" t="str">
            <v>BOLSA</v>
          </cell>
          <cell r="D3011" t="str">
            <v>21101</v>
          </cell>
          <cell r="E3011" t="str">
            <v>11510</v>
          </cell>
        </row>
        <row r="3012">
          <cell r="A3012" t="str">
            <v>LIGAS NUMERO  10</v>
          </cell>
          <cell r="B3012" t="str">
            <v>21100072-0001</v>
          </cell>
          <cell r="C3012" t="str">
            <v>CAJA</v>
          </cell>
          <cell r="D3012" t="str">
            <v>21101</v>
          </cell>
          <cell r="E3012" t="str">
            <v>11510</v>
          </cell>
        </row>
        <row r="3013">
          <cell r="A3013" t="str">
            <v>LIGAS NUMERO  10</v>
          </cell>
          <cell r="B3013" t="str">
            <v>21100072-0008</v>
          </cell>
          <cell r="C3013" t="str">
            <v>BOLSA</v>
          </cell>
          <cell r="D3013" t="str">
            <v>21101</v>
          </cell>
          <cell r="E3013" t="str">
            <v>11510</v>
          </cell>
        </row>
        <row r="3014">
          <cell r="A3014" t="str">
            <v>LIGAS NUMERO  18</v>
          </cell>
          <cell r="B3014" t="str">
            <v>21100072-0003</v>
          </cell>
          <cell r="C3014" t="str">
            <v>CAJA</v>
          </cell>
          <cell r="D3014" t="str">
            <v>21101</v>
          </cell>
          <cell r="E3014" t="str">
            <v>11510</v>
          </cell>
        </row>
        <row r="3015">
          <cell r="A3015" t="str">
            <v>LIGAS NUMERO  18</v>
          </cell>
          <cell r="B3015" t="str">
            <v>21100072-0010</v>
          </cell>
          <cell r="C3015" t="str">
            <v>BOLSA</v>
          </cell>
          <cell r="D3015" t="str">
            <v>21101</v>
          </cell>
          <cell r="E3015" t="str">
            <v>11510</v>
          </cell>
        </row>
        <row r="3016">
          <cell r="A3016" t="str">
            <v>LIGAS NUMERO  20</v>
          </cell>
          <cell r="B3016" t="str">
            <v>21100072-0004</v>
          </cell>
          <cell r="C3016" t="str">
            <v>CAJA</v>
          </cell>
          <cell r="D3016" t="str">
            <v>21101</v>
          </cell>
          <cell r="E3016" t="str">
            <v>11510</v>
          </cell>
        </row>
        <row r="3017">
          <cell r="A3017" t="str">
            <v>LIGAS NUMERO  33</v>
          </cell>
          <cell r="B3017" t="str">
            <v>21100072-0005</v>
          </cell>
          <cell r="C3017" t="str">
            <v>CAJA</v>
          </cell>
          <cell r="D3017" t="str">
            <v>21101</v>
          </cell>
          <cell r="E3017" t="str">
            <v>11510</v>
          </cell>
        </row>
        <row r="3018">
          <cell r="A3018" t="str">
            <v>LIGAS NUMERO  33</v>
          </cell>
          <cell r="B3018" t="str">
            <v>21100072-0012</v>
          </cell>
          <cell r="C3018" t="str">
            <v>BOLSA</v>
          </cell>
          <cell r="D3018" t="str">
            <v>21101</v>
          </cell>
          <cell r="E3018" t="str">
            <v>11510</v>
          </cell>
        </row>
        <row r="3019">
          <cell r="A3019" t="str">
            <v>LIGAS NUMERO  64</v>
          </cell>
          <cell r="B3019" t="str">
            <v>21100072-0006</v>
          </cell>
          <cell r="C3019" t="str">
            <v>CAJA</v>
          </cell>
          <cell r="D3019" t="str">
            <v>21101</v>
          </cell>
          <cell r="E3019" t="str">
            <v>11510</v>
          </cell>
        </row>
        <row r="3020">
          <cell r="A3020" t="str">
            <v>LIGAS NUMERO 64</v>
          </cell>
          <cell r="B3020" t="str">
            <v>21100072-0013</v>
          </cell>
          <cell r="C3020" t="str">
            <v>BOLSA</v>
          </cell>
          <cell r="D3020" t="str">
            <v>21101</v>
          </cell>
          <cell r="E3020" t="str">
            <v>11510</v>
          </cell>
        </row>
        <row r="3021">
          <cell r="A3021" t="str">
            <v>LIJA</v>
          </cell>
          <cell r="B3021" t="str">
            <v>24901001-0013</v>
          </cell>
          <cell r="C3021" t="str">
            <v>Pieza</v>
          </cell>
          <cell r="D3021" t="str">
            <v>24901</v>
          </cell>
          <cell r="E3021" t="str">
            <v>11510</v>
          </cell>
        </row>
        <row r="3022">
          <cell r="A3022" t="str">
            <v>LIJA DE AGUA</v>
          </cell>
          <cell r="B3022" t="str">
            <v>29100041-0002</v>
          </cell>
          <cell r="C3022" t="str">
            <v>Pieza</v>
          </cell>
          <cell r="D3022" t="str">
            <v>29101</v>
          </cell>
          <cell r="E3022" t="str">
            <v>11510</v>
          </cell>
        </row>
        <row r="3023">
          <cell r="A3023" t="str">
            <v>LIJA PARA ESMERIL</v>
          </cell>
          <cell r="B3023" t="str">
            <v>29100041-0003</v>
          </cell>
          <cell r="C3023" t="str">
            <v>Pieza</v>
          </cell>
          <cell r="D3023" t="str">
            <v>29101</v>
          </cell>
          <cell r="E3023" t="str">
            <v>11510</v>
          </cell>
        </row>
        <row r="3024">
          <cell r="A3024" t="str">
            <v>LIJA PARA MADERA</v>
          </cell>
          <cell r="B3024" t="str">
            <v>29100041-0004</v>
          </cell>
          <cell r="C3024" t="str">
            <v>Pieza</v>
          </cell>
          <cell r="D3024" t="str">
            <v>29101</v>
          </cell>
          <cell r="E3024" t="str">
            <v>11510</v>
          </cell>
        </row>
        <row r="3025">
          <cell r="A3025" t="str">
            <v>LIJADOR DE PALMA - GASTO</v>
          </cell>
          <cell r="B3025" t="str">
            <v>29101001-0079</v>
          </cell>
          <cell r="C3025" t="str">
            <v>Pieza</v>
          </cell>
          <cell r="D3025" t="str">
            <v>29101</v>
          </cell>
          <cell r="E3025" t="str">
            <v>11510</v>
          </cell>
        </row>
        <row r="3026">
          <cell r="A3026" t="str">
            <v>LIMA PARA METAL</v>
          </cell>
          <cell r="B3026" t="str">
            <v>29100042-0002</v>
          </cell>
          <cell r="C3026" t="str">
            <v>Pieza</v>
          </cell>
          <cell r="D3026" t="str">
            <v>29101</v>
          </cell>
          <cell r="E3026" t="str">
            <v>11510</v>
          </cell>
        </row>
        <row r="3027">
          <cell r="A3027" t="str">
            <v>LIMPIA PARABRISAS (PLUMA)</v>
          </cell>
          <cell r="B3027" t="str">
            <v>29600026-0001</v>
          </cell>
          <cell r="C3027" t="str">
            <v>JUEGO</v>
          </cell>
          <cell r="D3027" t="str">
            <v>29601</v>
          </cell>
          <cell r="E3027" t="str">
            <v>11510</v>
          </cell>
        </row>
        <row r="3028">
          <cell r="A3028" t="str">
            <v>LIMPIA PARABRISAS PLUMA</v>
          </cell>
          <cell r="B3028" t="str">
            <v>29601001-0083</v>
          </cell>
          <cell r="C3028" t="str">
            <v>Pieza</v>
          </cell>
          <cell r="D3028" t="str">
            <v>29601</v>
          </cell>
          <cell r="E3028" t="str">
            <v>11510</v>
          </cell>
        </row>
        <row r="3029">
          <cell r="A3029" t="str">
            <v>LIMPIA PIZARRON LIQUIDO</v>
          </cell>
          <cell r="B3029" t="str">
            <v>21101001-0237</v>
          </cell>
          <cell r="C3029" t="str">
            <v>Pieza</v>
          </cell>
          <cell r="D3029" t="str">
            <v>21101</v>
          </cell>
          <cell r="E3029" t="str">
            <v>11510</v>
          </cell>
        </row>
        <row r="3030">
          <cell r="A3030" t="str">
            <v>LIMPIA TIPOS</v>
          </cell>
          <cell r="B3030" t="str">
            <v>21100073-0001</v>
          </cell>
          <cell r="C3030" t="str">
            <v>PAQUETE</v>
          </cell>
          <cell r="D3030" t="str">
            <v>21101</v>
          </cell>
          <cell r="E3030" t="str">
            <v>11510</v>
          </cell>
        </row>
        <row r="3031">
          <cell r="A3031" t="str">
            <v>LIMPIA TIPOS</v>
          </cell>
          <cell r="B3031" t="str">
            <v>21100073-0003</v>
          </cell>
          <cell r="C3031" t="str">
            <v>Pieza</v>
          </cell>
          <cell r="D3031" t="str">
            <v>21101</v>
          </cell>
          <cell r="E3031" t="str">
            <v>11510</v>
          </cell>
        </row>
        <row r="3032">
          <cell r="A3032" t="str">
            <v>LIMPIA VIDRIOS</v>
          </cell>
          <cell r="B3032" t="str">
            <v>21600022-0013</v>
          </cell>
          <cell r="C3032" t="str">
            <v>Pieza</v>
          </cell>
          <cell r="D3032" t="str">
            <v>21601</v>
          </cell>
          <cell r="E3032" t="str">
            <v>11510</v>
          </cell>
        </row>
        <row r="3033">
          <cell r="A3033" t="str">
            <v>LIMPIADOR DE CARBURADOR</v>
          </cell>
          <cell r="B3033" t="str">
            <v>26103001-0005</v>
          </cell>
          <cell r="C3033" t="str">
            <v>Pieza</v>
          </cell>
          <cell r="D3033" t="str">
            <v>26103</v>
          </cell>
          <cell r="E3033" t="str">
            <v>51263</v>
          </cell>
        </row>
        <row r="3034">
          <cell r="A3034" t="str">
            <v>LIMPIADOR DE METALES EN PASTA (BRASSO)</v>
          </cell>
          <cell r="B3034" t="str">
            <v>21600024-0002</v>
          </cell>
          <cell r="C3034" t="str">
            <v>Pieza</v>
          </cell>
          <cell r="D3034" t="str">
            <v>21601</v>
          </cell>
          <cell r="E3034" t="str">
            <v>11510</v>
          </cell>
        </row>
        <row r="3035">
          <cell r="A3035" t="str">
            <v>LIMPIADOR DE UNIDAD DE 3.5 "</v>
          </cell>
          <cell r="B3035" t="str">
            <v>21400006-0012</v>
          </cell>
          <cell r="C3035" t="str">
            <v>Pieza</v>
          </cell>
          <cell r="D3035" t="str">
            <v>21401</v>
          </cell>
          <cell r="E3035" t="str">
            <v>11510</v>
          </cell>
        </row>
        <row r="3036">
          <cell r="A3036" t="str">
            <v>LIMPIADOR DESENGRASANTE DE TARJETAS ELECT</v>
          </cell>
          <cell r="B3036" t="str">
            <v>21400008-0003</v>
          </cell>
          <cell r="C3036" t="str">
            <v>Pieza</v>
          </cell>
          <cell r="D3036" t="str">
            <v>21401</v>
          </cell>
          <cell r="E3036" t="str">
            <v>11510</v>
          </cell>
        </row>
        <row r="3037">
          <cell r="A3037" t="str">
            <v>LIMPIADOR LIQUIDO</v>
          </cell>
          <cell r="B3037" t="str">
            <v>21600010-0005</v>
          </cell>
          <cell r="C3037" t="str">
            <v>Pieza</v>
          </cell>
          <cell r="D3037" t="str">
            <v>21601</v>
          </cell>
          <cell r="E3037" t="str">
            <v>11510</v>
          </cell>
        </row>
        <row r="3038">
          <cell r="A3038" t="str">
            <v>LIMPIADOR MAESTRO LIMPIO</v>
          </cell>
          <cell r="B3038" t="str">
            <v>21600022-0014</v>
          </cell>
          <cell r="C3038" t="str">
            <v>Pieza</v>
          </cell>
          <cell r="D3038" t="str">
            <v>21601</v>
          </cell>
          <cell r="E3038" t="str">
            <v>11510</v>
          </cell>
        </row>
        <row r="3039">
          <cell r="A3039" t="str">
            <v>LIMPIADOR P/COMPONENTES DE COMPUTO</v>
          </cell>
          <cell r="B3039" t="str">
            <v>21400008-0001</v>
          </cell>
          <cell r="C3039" t="str">
            <v>Pieza</v>
          </cell>
          <cell r="D3039" t="str">
            <v>21401</v>
          </cell>
          <cell r="E3039" t="str">
            <v>11510</v>
          </cell>
        </row>
        <row r="3040">
          <cell r="A3040" t="str">
            <v>LIMPIADOR P/UNIDAD DE CD-ROM</v>
          </cell>
          <cell r="B3040" t="str">
            <v>21400004-0009</v>
          </cell>
          <cell r="C3040" t="str">
            <v>Pieza</v>
          </cell>
          <cell r="D3040" t="str">
            <v>21401</v>
          </cell>
          <cell r="E3040" t="str">
            <v>11510</v>
          </cell>
        </row>
        <row r="3041">
          <cell r="A3041" t="str">
            <v>LIMPIADOR P/UNIDAD DE DISCO COMPACTO (C.D</v>
          </cell>
          <cell r="B3041" t="str">
            <v>21400004-0007</v>
          </cell>
          <cell r="C3041" t="str">
            <v>Pieza</v>
          </cell>
          <cell r="D3041" t="str">
            <v>21401</v>
          </cell>
          <cell r="E3041" t="str">
            <v>11510</v>
          </cell>
        </row>
        <row r="3042">
          <cell r="A3042" t="str">
            <v>LIMPIADOR PARA PVC -</v>
          </cell>
          <cell r="B3042" t="str">
            <v>21601001-0027</v>
          </cell>
          <cell r="C3042" t="str">
            <v>LITRO</v>
          </cell>
          <cell r="D3042" t="str">
            <v>21601</v>
          </cell>
          <cell r="E3042" t="str">
            <v>11510</v>
          </cell>
        </row>
        <row r="3043">
          <cell r="A3043" t="str">
            <v>LIMPIADOR REMOVEDOR</v>
          </cell>
          <cell r="B3043" t="str">
            <v>21600024-0005</v>
          </cell>
          <cell r="C3043" t="str">
            <v>Pieza</v>
          </cell>
          <cell r="D3043" t="str">
            <v>21601</v>
          </cell>
          <cell r="E3043" t="str">
            <v>11510</v>
          </cell>
        </row>
        <row r="3044">
          <cell r="A3044" t="str">
            <v>LIMPIADOR SARRICIDA 1 LITRO</v>
          </cell>
          <cell r="B3044" t="str">
            <v>21600024-0006</v>
          </cell>
          <cell r="C3044" t="str">
            <v>Pieza</v>
          </cell>
          <cell r="D3044" t="str">
            <v>21601</v>
          </cell>
          <cell r="E3044" t="str">
            <v>11510</v>
          </cell>
        </row>
        <row r="3045">
          <cell r="A3045" t="str">
            <v>LIMPIADORA</v>
          </cell>
          <cell r="B3045" t="str">
            <v>56900349-0001</v>
          </cell>
          <cell r="C3045" t="str">
            <v>Pieza</v>
          </cell>
          <cell r="D3045" t="str">
            <v>56902</v>
          </cell>
          <cell r="E3045" t="str">
            <v>12460</v>
          </cell>
        </row>
        <row r="3046">
          <cell r="A3046" t="str">
            <v>LIMPIADORPARA MONITOR</v>
          </cell>
          <cell r="B3046" t="str">
            <v>21400008-0008</v>
          </cell>
          <cell r="C3046" t="str">
            <v>Pieza</v>
          </cell>
          <cell r="D3046" t="str">
            <v>21401</v>
          </cell>
          <cell r="E3046" t="str">
            <v>11510</v>
          </cell>
        </row>
        <row r="3047">
          <cell r="A3047" t="str">
            <v>LINCONCIN 600 MG AMPOLLETAS</v>
          </cell>
          <cell r="B3047" t="str">
            <v>25300002-0094</v>
          </cell>
          <cell r="C3047" t="str">
            <v>CAJA</v>
          </cell>
          <cell r="D3047" t="str">
            <v>25301</v>
          </cell>
          <cell r="E3047" t="str">
            <v>11510</v>
          </cell>
        </row>
        <row r="3048">
          <cell r="A3048" t="str">
            <v>LINTERNA</v>
          </cell>
          <cell r="B3048" t="str">
            <v>29101001-0018</v>
          </cell>
          <cell r="C3048" t="str">
            <v>Pieza</v>
          </cell>
          <cell r="D3048" t="str">
            <v>29101</v>
          </cell>
          <cell r="E3048" t="str">
            <v>11510</v>
          </cell>
        </row>
        <row r="3049">
          <cell r="A3049" t="str">
            <v>LINTERNA DE MANO</v>
          </cell>
          <cell r="B3049" t="str">
            <v>29100043-0001</v>
          </cell>
          <cell r="C3049" t="str">
            <v>Pieza</v>
          </cell>
          <cell r="D3049" t="str">
            <v>29101</v>
          </cell>
          <cell r="E3049" t="str">
            <v>11510</v>
          </cell>
        </row>
        <row r="3050">
          <cell r="A3050" t="str">
            <v>LIQUIDO DE FRENOS</v>
          </cell>
          <cell r="B3050" t="str">
            <v>29601001-0021</v>
          </cell>
          <cell r="C3050" t="str">
            <v>Pieza</v>
          </cell>
          <cell r="D3050" t="str">
            <v>29601</v>
          </cell>
          <cell r="E3050" t="str">
            <v>11510</v>
          </cell>
        </row>
        <row r="3051">
          <cell r="A3051" t="str">
            <v>LIQUIDO FRENOS</v>
          </cell>
          <cell r="B3051" t="str">
            <v>26100002-0002</v>
          </cell>
          <cell r="C3051" t="str">
            <v>Pieza</v>
          </cell>
          <cell r="D3051" t="str">
            <v>26103</v>
          </cell>
          <cell r="E3051" t="str">
            <v>51263</v>
          </cell>
        </row>
        <row r="3052">
          <cell r="A3052" t="str">
            <v>LIQUIDO INDELEBLE</v>
          </cell>
          <cell r="B3052" t="str">
            <v>25101001-0001</v>
          </cell>
          <cell r="C3052" t="str">
            <v>Pieza</v>
          </cell>
          <cell r="D3052" t="str">
            <v>25101</v>
          </cell>
          <cell r="E3052" t="str">
            <v>11510</v>
          </cell>
        </row>
        <row r="3053">
          <cell r="A3053" t="str">
            <v>LIQUIDO LIMPIA-PARABRISAS</v>
          </cell>
          <cell r="B3053" t="str">
            <v>26102001-0003</v>
          </cell>
          <cell r="C3053" t="str">
            <v>LITRO</v>
          </cell>
          <cell r="D3053" t="str">
            <v>26102</v>
          </cell>
          <cell r="E3053" t="str">
            <v>51263</v>
          </cell>
        </row>
        <row r="3054">
          <cell r="A3054" t="str">
            <v>LISTON</v>
          </cell>
          <cell r="B3054" t="str">
            <v>27501001-0002</v>
          </cell>
          <cell r="C3054" t="str">
            <v>Pieza</v>
          </cell>
          <cell r="D3054" t="str">
            <v>27501</v>
          </cell>
          <cell r="E3054" t="str">
            <v>11510</v>
          </cell>
        </row>
        <row r="3055">
          <cell r="A3055" t="str">
            <v>LITERA</v>
          </cell>
          <cell r="B3055" t="str">
            <v>51900128-0001</v>
          </cell>
          <cell r="C3055" t="str">
            <v>Pieza</v>
          </cell>
          <cell r="D3055" t="str">
            <v>51901</v>
          </cell>
          <cell r="E3055" t="str">
            <v>12410</v>
          </cell>
        </row>
        <row r="3056">
          <cell r="A3056" t="str">
            <v>LITERA INDIVIDUAL - GASTO</v>
          </cell>
          <cell r="B3056" t="str">
            <v>29301001-0147</v>
          </cell>
          <cell r="C3056" t="str">
            <v>Pieza</v>
          </cell>
          <cell r="D3056" t="str">
            <v>29301</v>
          </cell>
          <cell r="E3056" t="str">
            <v>11510</v>
          </cell>
        </row>
        <row r="3057">
          <cell r="A3057" t="str">
            <v>LLANA</v>
          </cell>
          <cell r="B3057" t="str">
            <v>29101001-0069</v>
          </cell>
          <cell r="C3057" t="str">
            <v>Pieza</v>
          </cell>
          <cell r="D3057" t="str">
            <v>29101</v>
          </cell>
          <cell r="E3057" t="str">
            <v>11510</v>
          </cell>
        </row>
        <row r="3058">
          <cell r="A3058" t="str">
            <v>LLANA CON RANURA EN V</v>
          </cell>
          <cell r="B3058" t="str">
            <v>29101001-0078</v>
          </cell>
          <cell r="C3058" t="str">
            <v>Pieza</v>
          </cell>
          <cell r="D3058" t="str">
            <v>29101</v>
          </cell>
          <cell r="E3058" t="str">
            <v>11510</v>
          </cell>
        </row>
        <row r="3059">
          <cell r="A3059" t="str">
            <v>LLANTA</v>
          </cell>
          <cell r="B3059" t="str">
            <v>29601001-0006</v>
          </cell>
          <cell r="C3059" t="str">
            <v>Pieza</v>
          </cell>
          <cell r="D3059" t="str">
            <v>29601</v>
          </cell>
          <cell r="E3059" t="str">
            <v>11510</v>
          </cell>
        </row>
        <row r="3060">
          <cell r="A3060" t="str">
            <v>LLANTA 155/70 R13</v>
          </cell>
          <cell r="B3060" t="str">
            <v>29600027-0025</v>
          </cell>
          <cell r="C3060" t="str">
            <v>Pieza</v>
          </cell>
          <cell r="D3060" t="str">
            <v>29601</v>
          </cell>
          <cell r="E3060" t="str">
            <v>11510</v>
          </cell>
        </row>
        <row r="3061">
          <cell r="A3061" t="str">
            <v>LLANTA 155/80 R15</v>
          </cell>
          <cell r="B3061" t="str">
            <v>29600027-0001</v>
          </cell>
          <cell r="C3061" t="str">
            <v>Pieza</v>
          </cell>
          <cell r="D3061" t="str">
            <v>29601</v>
          </cell>
          <cell r="E3061" t="str">
            <v>11510</v>
          </cell>
        </row>
        <row r="3062">
          <cell r="A3062" t="str">
            <v>LLANTA 155/SR-15 GT-100</v>
          </cell>
          <cell r="B3062" t="str">
            <v>29600027-0002</v>
          </cell>
          <cell r="C3062" t="str">
            <v>Pieza</v>
          </cell>
          <cell r="D3062" t="str">
            <v>29601</v>
          </cell>
          <cell r="E3062" t="str">
            <v>11510</v>
          </cell>
        </row>
        <row r="3063">
          <cell r="A3063" t="str">
            <v>LLANTA 175/65 R-14</v>
          </cell>
          <cell r="B3063" t="str">
            <v>29601001-0003</v>
          </cell>
          <cell r="C3063" t="str">
            <v>Pieza</v>
          </cell>
          <cell r="D3063" t="str">
            <v>29601</v>
          </cell>
          <cell r="E3063" t="str">
            <v>11510</v>
          </cell>
        </row>
        <row r="3064">
          <cell r="A3064" t="str">
            <v>LLANTA 175/70 R13</v>
          </cell>
          <cell r="B3064" t="str">
            <v>29600027-0003</v>
          </cell>
          <cell r="C3064" t="str">
            <v>Pieza</v>
          </cell>
          <cell r="D3064" t="str">
            <v>29601</v>
          </cell>
          <cell r="E3064" t="str">
            <v>11510</v>
          </cell>
        </row>
        <row r="3065">
          <cell r="A3065" t="str">
            <v>LLANTA 175/70 R-14</v>
          </cell>
          <cell r="B3065" t="str">
            <v>29601001-0002</v>
          </cell>
          <cell r="C3065" t="str">
            <v>Pieza</v>
          </cell>
          <cell r="D3065" t="str">
            <v>29601</v>
          </cell>
          <cell r="E3065" t="str">
            <v>11510</v>
          </cell>
        </row>
        <row r="3066">
          <cell r="A3066" t="str">
            <v>LLANTA 185 /60 R14</v>
          </cell>
          <cell r="B3066" t="str">
            <v>29600027-0039</v>
          </cell>
          <cell r="C3066" t="str">
            <v>Pieza</v>
          </cell>
          <cell r="D3066" t="str">
            <v>29601</v>
          </cell>
          <cell r="E3066" t="str">
            <v>11510</v>
          </cell>
        </row>
        <row r="3067">
          <cell r="A3067" t="str">
            <v>LLANTA 185 65 R-14</v>
          </cell>
          <cell r="B3067" t="str">
            <v>29600027-0033</v>
          </cell>
          <cell r="C3067" t="str">
            <v>Pieza</v>
          </cell>
          <cell r="D3067" t="str">
            <v>29601</v>
          </cell>
          <cell r="E3067" t="str">
            <v>11510</v>
          </cell>
        </row>
        <row r="3068">
          <cell r="A3068" t="str">
            <v>LLANTA 185 R14</v>
          </cell>
          <cell r="B3068" t="str">
            <v>29600027-0004</v>
          </cell>
          <cell r="C3068" t="str">
            <v>Pieza</v>
          </cell>
          <cell r="D3068" t="str">
            <v>29601</v>
          </cell>
          <cell r="E3068" t="str">
            <v>11510</v>
          </cell>
        </row>
        <row r="3069">
          <cell r="A3069" t="str">
            <v>LLANTA 185/66 R15</v>
          </cell>
          <cell r="B3069" t="str">
            <v>29600027-0027</v>
          </cell>
          <cell r="C3069" t="str">
            <v>Pieza</v>
          </cell>
          <cell r="D3069" t="str">
            <v>29601</v>
          </cell>
          <cell r="E3069" t="str">
            <v>11510</v>
          </cell>
        </row>
        <row r="3070">
          <cell r="A3070" t="str">
            <v>LLANTA 185/70 R14</v>
          </cell>
          <cell r="B3070" t="str">
            <v>29600027-0006</v>
          </cell>
          <cell r="C3070" t="str">
            <v>Pieza</v>
          </cell>
          <cell r="D3070" t="str">
            <v>29601</v>
          </cell>
          <cell r="E3070" t="str">
            <v>11510</v>
          </cell>
        </row>
        <row r="3071">
          <cell r="A3071" t="str">
            <v>LLANTA 195  R-15C</v>
          </cell>
          <cell r="B3071" t="str">
            <v>29601001-0004</v>
          </cell>
          <cell r="C3071" t="str">
            <v>Pieza</v>
          </cell>
          <cell r="D3071" t="str">
            <v>29601</v>
          </cell>
          <cell r="E3071" t="str">
            <v>11510</v>
          </cell>
        </row>
        <row r="3072">
          <cell r="A3072" t="str">
            <v>LLANTA 195/65 R15</v>
          </cell>
          <cell r="B3072" t="str">
            <v>29600027-0037</v>
          </cell>
          <cell r="C3072" t="str">
            <v>Pieza</v>
          </cell>
          <cell r="D3072" t="str">
            <v>29601</v>
          </cell>
          <cell r="E3072" t="str">
            <v>11510</v>
          </cell>
        </row>
        <row r="3073">
          <cell r="A3073" t="str">
            <v>LLANTA 195/70 R14</v>
          </cell>
          <cell r="B3073" t="str">
            <v>29600027-0026</v>
          </cell>
          <cell r="C3073" t="str">
            <v>Pieza</v>
          </cell>
          <cell r="D3073" t="str">
            <v>29601</v>
          </cell>
          <cell r="E3073" t="str">
            <v>11510</v>
          </cell>
        </row>
        <row r="3074">
          <cell r="A3074" t="str">
            <v>LLANTA 205/55 R16</v>
          </cell>
          <cell r="B3074" t="str">
            <v>29600027-0038</v>
          </cell>
          <cell r="C3074" t="str">
            <v>Pieza</v>
          </cell>
          <cell r="D3074" t="str">
            <v>29601</v>
          </cell>
          <cell r="E3074" t="str">
            <v>11510</v>
          </cell>
        </row>
        <row r="3075">
          <cell r="A3075" t="str">
            <v>LLANTA 205/60 R13</v>
          </cell>
          <cell r="B3075" t="str">
            <v>29600027-0007</v>
          </cell>
          <cell r="C3075" t="str">
            <v>Pieza</v>
          </cell>
          <cell r="D3075" t="str">
            <v>29601</v>
          </cell>
          <cell r="E3075" t="str">
            <v>11510</v>
          </cell>
        </row>
        <row r="3076">
          <cell r="A3076" t="str">
            <v>LLANTA 205/60 R14</v>
          </cell>
          <cell r="B3076" t="str">
            <v>29600027-0008</v>
          </cell>
          <cell r="C3076" t="str">
            <v>Pieza</v>
          </cell>
          <cell r="D3076" t="str">
            <v>29601</v>
          </cell>
          <cell r="E3076" t="str">
            <v>11510</v>
          </cell>
        </row>
        <row r="3077">
          <cell r="A3077" t="str">
            <v>LLANTA 205/60 R15</v>
          </cell>
          <cell r="B3077" t="str">
            <v>29601001-0023</v>
          </cell>
          <cell r="C3077" t="str">
            <v>Pieza</v>
          </cell>
          <cell r="D3077" t="str">
            <v>29601</v>
          </cell>
          <cell r="E3077" t="str">
            <v>11510</v>
          </cell>
        </row>
        <row r="3078">
          <cell r="A3078" t="str">
            <v>LLANTA 205/60 R-16</v>
          </cell>
          <cell r="B3078" t="str">
            <v>29600029-0003</v>
          </cell>
          <cell r="C3078" t="str">
            <v>Pieza</v>
          </cell>
          <cell r="D3078" t="str">
            <v>29601</v>
          </cell>
          <cell r="E3078" t="str">
            <v>11510</v>
          </cell>
        </row>
        <row r="3079">
          <cell r="A3079" t="str">
            <v>LLANTA 205/65 R15</v>
          </cell>
          <cell r="B3079" t="str">
            <v>29600027-0036</v>
          </cell>
          <cell r="C3079" t="str">
            <v>Pieza</v>
          </cell>
          <cell r="D3079" t="str">
            <v>29601</v>
          </cell>
          <cell r="E3079" t="str">
            <v>11510</v>
          </cell>
        </row>
        <row r="3080">
          <cell r="A3080" t="str">
            <v>LLANTA 205/70 R13</v>
          </cell>
          <cell r="B3080" t="str">
            <v>29600027-0009</v>
          </cell>
          <cell r="C3080" t="str">
            <v>Pieza</v>
          </cell>
          <cell r="D3080" t="str">
            <v>29601</v>
          </cell>
          <cell r="E3080" t="str">
            <v>11510</v>
          </cell>
        </row>
        <row r="3081">
          <cell r="A3081" t="str">
            <v>LLANTA 205/70 R14</v>
          </cell>
          <cell r="B3081" t="str">
            <v>29600027-0010</v>
          </cell>
          <cell r="C3081" t="str">
            <v>Pieza</v>
          </cell>
          <cell r="D3081" t="str">
            <v>29601</v>
          </cell>
          <cell r="E3081" t="str">
            <v>11510</v>
          </cell>
        </row>
        <row r="3082">
          <cell r="A3082" t="str">
            <v>LLANTA 205/75  R14</v>
          </cell>
          <cell r="B3082" t="str">
            <v>29601001-0089</v>
          </cell>
          <cell r="C3082" t="str">
            <v>Pieza</v>
          </cell>
          <cell r="D3082" t="str">
            <v>29601</v>
          </cell>
          <cell r="E3082" t="str">
            <v>11510</v>
          </cell>
        </row>
        <row r="3083">
          <cell r="A3083" t="str">
            <v>LLANTA 215/60 R14</v>
          </cell>
          <cell r="B3083" t="str">
            <v>29600027-0012</v>
          </cell>
          <cell r="C3083" t="str">
            <v>Pieza</v>
          </cell>
          <cell r="D3083" t="str">
            <v>29601</v>
          </cell>
          <cell r="E3083" t="str">
            <v>11510</v>
          </cell>
        </row>
        <row r="3084">
          <cell r="A3084" t="str">
            <v>LLANTA 215/70 R15</v>
          </cell>
          <cell r="B3084" t="str">
            <v>29600027-0031</v>
          </cell>
          <cell r="C3084" t="str">
            <v>Pieza</v>
          </cell>
          <cell r="D3084" t="str">
            <v>29601</v>
          </cell>
          <cell r="E3084" t="str">
            <v>11510</v>
          </cell>
        </row>
        <row r="3085">
          <cell r="A3085" t="str">
            <v>LLANTA 225 /65 R17</v>
          </cell>
          <cell r="B3085" t="str">
            <v>29600027-0040</v>
          </cell>
          <cell r="C3085" t="str">
            <v>Pieza</v>
          </cell>
          <cell r="D3085" t="str">
            <v>29601</v>
          </cell>
          <cell r="E3085" t="str">
            <v>11510</v>
          </cell>
        </row>
        <row r="3086">
          <cell r="A3086" t="str">
            <v>LLANTA 225 70 R-15</v>
          </cell>
          <cell r="B3086" t="str">
            <v>29600027-0034</v>
          </cell>
          <cell r="C3086" t="str">
            <v>Pieza</v>
          </cell>
          <cell r="D3086" t="str">
            <v>29601</v>
          </cell>
          <cell r="E3086" t="str">
            <v>11510</v>
          </cell>
        </row>
        <row r="3087">
          <cell r="A3087" t="str">
            <v>LLANTA 225/65 R16</v>
          </cell>
          <cell r="B3087" t="str">
            <v>29600029-0007</v>
          </cell>
          <cell r="C3087" t="str">
            <v>Pieza</v>
          </cell>
          <cell r="D3087" t="str">
            <v>29601</v>
          </cell>
          <cell r="E3087" t="str">
            <v>11510</v>
          </cell>
        </row>
        <row r="3088">
          <cell r="A3088" t="str">
            <v>LLANTA 225/75 R15</v>
          </cell>
          <cell r="B3088" t="str">
            <v>29600027-0013</v>
          </cell>
          <cell r="C3088" t="str">
            <v>Pieza</v>
          </cell>
          <cell r="D3088" t="str">
            <v>29601</v>
          </cell>
          <cell r="E3088" t="str">
            <v>11510</v>
          </cell>
        </row>
        <row r="3089">
          <cell r="A3089" t="str">
            <v>LLANTA 235/75 R15</v>
          </cell>
          <cell r="B3089" t="str">
            <v>29600027-0014</v>
          </cell>
          <cell r="C3089" t="str">
            <v>Pieza</v>
          </cell>
          <cell r="D3089" t="str">
            <v>29601</v>
          </cell>
          <cell r="E3089" t="str">
            <v>11510</v>
          </cell>
        </row>
        <row r="3090">
          <cell r="A3090" t="str">
            <v>LLANTA 245/75 R15</v>
          </cell>
          <cell r="B3090" t="str">
            <v>29600027-0016</v>
          </cell>
          <cell r="C3090" t="str">
            <v>Pieza</v>
          </cell>
          <cell r="D3090" t="str">
            <v>29601</v>
          </cell>
          <cell r="E3090" t="str">
            <v>11510</v>
          </cell>
        </row>
        <row r="3091">
          <cell r="A3091" t="str">
            <v>LLANTA 245/75 R16</v>
          </cell>
          <cell r="B3091" t="str">
            <v>29600027-0017</v>
          </cell>
          <cell r="C3091" t="str">
            <v>Pieza</v>
          </cell>
          <cell r="D3091" t="str">
            <v>29601</v>
          </cell>
          <cell r="E3091" t="str">
            <v>11510</v>
          </cell>
        </row>
        <row r="3092">
          <cell r="A3092" t="str">
            <v>LLANTA 255/60 R15</v>
          </cell>
          <cell r="B3092" t="str">
            <v>29600027-0018</v>
          </cell>
          <cell r="C3092" t="str">
            <v>Pieza</v>
          </cell>
          <cell r="D3092" t="str">
            <v>29601</v>
          </cell>
          <cell r="E3092" t="str">
            <v>11510</v>
          </cell>
        </row>
        <row r="3093">
          <cell r="A3093" t="str">
            <v>LLANTA 255/70 R16.5</v>
          </cell>
          <cell r="B3093" t="str">
            <v>29600029-0006</v>
          </cell>
          <cell r="C3093" t="str">
            <v>Pieza</v>
          </cell>
          <cell r="D3093" t="str">
            <v>29601</v>
          </cell>
          <cell r="E3093" t="str">
            <v>11510</v>
          </cell>
        </row>
        <row r="3094">
          <cell r="A3094" t="str">
            <v>LLANTA 27X8.5 R14</v>
          </cell>
          <cell r="B3094" t="str">
            <v>29601001-0025</v>
          </cell>
          <cell r="C3094" t="str">
            <v>Pieza</v>
          </cell>
          <cell r="D3094" t="str">
            <v>29601</v>
          </cell>
          <cell r="E3094" t="str">
            <v>11510</v>
          </cell>
        </row>
        <row r="3095">
          <cell r="A3095" t="str">
            <v>LLANTA 7.00 EXTRA</v>
          </cell>
          <cell r="B3095" t="str">
            <v>29600029-0001</v>
          </cell>
          <cell r="C3095" t="str">
            <v>Pieza</v>
          </cell>
          <cell r="D3095" t="str">
            <v>29601</v>
          </cell>
          <cell r="E3095" t="str">
            <v>11510</v>
          </cell>
        </row>
        <row r="3096">
          <cell r="A3096" t="str">
            <v>LLANTA 750/17</v>
          </cell>
          <cell r="B3096" t="str">
            <v>29600029-0002</v>
          </cell>
          <cell r="C3096" t="str">
            <v>Pieza</v>
          </cell>
          <cell r="D3096" t="str">
            <v>29601</v>
          </cell>
          <cell r="E3096" t="str">
            <v>11510</v>
          </cell>
        </row>
        <row r="3097">
          <cell r="A3097" t="str">
            <v>LLANTA LT 225/75 R17</v>
          </cell>
          <cell r="B3097" t="str">
            <v>29601001-0079</v>
          </cell>
          <cell r="C3097" t="str">
            <v>Pieza</v>
          </cell>
          <cell r="D3097" t="str">
            <v>29601</v>
          </cell>
          <cell r="E3097" t="str">
            <v>11510</v>
          </cell>
        </row>
        <row r="3098">
          <cell r="A3098" t="str">
            <v>LLANTA LT 225/95 R17</v>
          </cell>
          <cell r="B3098" t="str">
            <v>29601001-0080</v>
          </cell>
          <cell r="C3098" t="str">
            <v>Pieza</v>
          </cell>
          <cell r="D3098" t="str">
            <v>29601</v>
          </cell>
          <cell r="E3098" t="str">
            <v>11510</v>
          </cell>
        </row>
        <row r="3099">
          <cell r="A3099" t="str">
            <v>LLANTA PARA DIABLO DE CARGA</v>
          </cell>
          <cell r="B3099" t="str">
            <v>29301001-0144</v>
          </cell>
          <cell r="C3099" t="str">
            <v>Pieza</v>
          </cell>
          <cell r="D3099" t="str">
            <v>29301</v>
          </cell>
          <cell r="E3099" t="str">
            <v>11510</v>
          </cell>
        </row>
        <row r="3100">
          <cell r="A3100" t="str">
            <v>LLANTA RIN-14</v>
          </cell>
          <cell r="B3100" t="str">
            <v>29600027-0024</v>
          </cell>
          <cell r="C3100" t="str">
            <v>Pieza</v>
          </cell>
          <cell r="D3100" t="str">
            <v>29601</v>
          </cell>
          <cell r="E3100" t="str">
            <v>11510</v>
          </cell>
        </row>
        <row r="3101">
          <cell r="A3101" t="str">
            <v>LLAVE 3/4</v>
          </cell>
          <cell r="B3101" t="str">
            <v>29201001-0033</v>
          </cell>
          <cell r="C3101" t="str">
            <v>Pieza</v>
          </cell>
          <cell r="D3101" t="str">
            <v>29201</v>
          </cell>
          <cell r="E3101" t="str">
            <v>11510</v>
          </cell>
        </row>
        <row r="3102">
          <cell r="A3102" t="str">
            <v>LLAVE AJUSTABLE</v>
          </cell>
          <cell r="B3102" t="str">
            <v>29101001-0020</v>
          </cell>
          <cell r="C3102" t="str">
            <v>Pieza</v>
          </cell>
          <cell r="D3102" t="str">
            <v>29101</v>
          </cell>
          <cell r="E3102" t="str">
            <v>11510</v>
          </cell>
        </row>
        <row r="3103">
          <cell r="A3103" t="str">
            <v>LLAVE ALLEN</v>
          </cell>
          <cell r="B3103" t="str">
            <v>29100045-0001</v>
          </cell>
          <cell r="C3103" t="str">
            <v>Pieza</v>
          </cell>
          <cell r="D3103" t="str">
            <v>29101</v>
          </cell>
          <cell r="E3103" t="str">
            <v>11510</v>
          </cell>
        </row>
        <row r="3104">
          <cell r="A3104" t="str">
            <v>LLAVE ALLEN (JUEGO)</v>
          </cell>
          <cell r="B3104" t="str">
            <v>29100045-0002</v>
          </cell>
          <cell r="C3104" t="str">
            <v>JUEGO</v>
          </cell>
          <cell r="D3104" t="str">
            <v>29101</v>
          </cell>
          <cell r="E3104" t="str">
            <v>11510</v>
          </cell>
        </row>
        <row r="3105">
          <cell r="A3105" t="str">
            <v>LLAVE ANGULAR DE BARRIL</v>
          </cell>
          <cell r="B3105" t="str">
            <v>29201001-0045</v>
          </cell>
          <cell r="C3105" t="str">
            <v>Pieza</v>
          </cell>
          <cell r="D3105" t="str">
            <v>29201</v>
          </cell>
          <cell r="E3105" t="str">
            <v>11510</v>
          </cell>
        </row>
        <row r="3106">
          <cell r="A3106" t="str">
            <v>LLAVE CANTO RECTO</v>
          </cell>
          <cell r="B3106" t="str">
            <v>29101001-0019</v>
          </cell>
          <cell r="C3106" t="str">
            <v>Pieza</v>
          </cell>
          <cell r="D3106" t="str">
            <v>29101</v>
          </cell>
          <cell r="E3106" t="str">
            <v>11510</v>
          </cell>
        </row>
        <row r="3107">
          <cell r="A3107" t="str">
            <v>LLAVE DE CRUZ P/AUTOMOVIL</v>
          </cell>
          <cell r="B3107" t="str">
            <v>29600031-0001</v>
          </cell>
          <cell r="C3107" t="str">
            <v>Pieza</v>
          </cell>
          <cell r="D3107" t="str">
            <v>29601</v>
          </cell>
          <cell r="E3107" t="str">
            <v>11510</v>
          </cell>
        </row>
        <row r="3108">
          <cell r="A3108" t="str">
            <v>LLAVE DE CRUZ PLEGABLE</v>
          </cell>
          <cell r="B3108" t="str">
            <v>29601001-0035</v>
          </cell>
          <cell r="C3108" t="str">
            <v>Pieza</v>
          </cell>
          <cell r="D3108" t="str">
            <v>29601</v>
          </cell>
          <cell r="E3108" t="str">
            <v>11510</v>
          </cell>
        </row>
        <row r="3109">
          <cell r="A3109" t="str">
            <v>LLAVE DE INSERCION</v>
          </cell>
          <cell r="B3109" t="str">
            <v>29201001-0077</v>
          </cell>
          <cell r="C3109" t="str">
            <v>Pieza</v>
          </cell>
          <cell r="D3109" t="str">
            <v>29201</v>
          </cell>
          <cell r="E3109" t="str">
            <v>11510</v>
          </cell>
        </row>
        <row r="3110">
          <cell r="A3110" t="str">
            <v>LLAVE DE PASO</v>
          </cell>
          <cell r="B3110" t="str">
            <v>29200014-0001</v>
          </cell>
          <cell r="C3110" t="str">
            <v>Pieza</v>
          </cell>
          <cell r="D3110" t="str">
            <v>29201</v>
          </cell>
          <cell r="E3110" t="str">
            <v>11510</v>
          </cell>
        </row>
        <row r="3111">
          <cell r="A3111" t="str">
            <v>LLAVE DE PASO 1/2</v>
          </cell>
          <cell r="B3111" t="str">
            <v>29200014-0002</v>
          </cell>
          <cell r="C3111" t="str">
            <v>Pieza</v>
          </cell>
          <cell r="D3111" t="str">
            <v>29201</v>
          </cell>
          <cell r="E3111" t="str">
            <v>11510</v>
          </cell>
        </row>
        <row r="3112">
          <cell r="A3112" t="str">
            <v>LLAVE DE RETENCION RECTA PARA FLUXOMETRO</v>
          </cell>
          <cell r="B3112" t="str">
            <v>29901001-0085</v>
          </cell>
          <cell r="C3112" t="str">
            <v>Pieza</v>
          </cell>
          <cell r="D3112" t="str">
            <v>29901</v>
          </cell>
          <cell r="E3112" t="str">
            <v>11510</v>
          </cell>
        </row>
        <row r="3113">
          <cell r="A3113" t="str">
            <v>LLAVE DE TUBO</v>
          </cell>
          <cell r="B3113" t="str">
            <v>29101001-0076</v>
          </cell>
          <cell r="C3113" t="str">
            <v>Pieza</v>
          </cell>
          <cell r="D3113" t="str">
            <v>29101</v>
          </cell>
          <cell r="E3113" t="str">
            <v>11510</v>
          </cell>
        </row>
        <row r="3114">
          <cell r="A3114" t="str">
            <v>LLAVE ECONOMIZADORA</v>
          </cell>
          <cell r="B3114" t="str">
            <v>29201001-0039</v>
          </cell>
          <cell r="C3114" t="str">
            <v>Pieza</v>
          </cell>
          <cell r="D3114" t="str">
            <v>29201</v>
          </cell>
          <cell r="E3114" t="str">
            <v>11510</v>
          </cell>
        </row>
        <row r="3115">
          <cell r="A3115" t="str">
            <v>LLAVE ELECTRONICA DE BATERIAS</v>
          </cell>
          <cell r="B3115" t="str">
            <v>29201001-0069</v>
          </cell>
          <cell r="C3115" t="str">
            <v>Pieza</v>
          </cell>
          <cell r="D3115" t="str">
            <v>29201</v>
          </cell>
          <cell r="E3115" t="str">
            <v>11510</v>
          </cell>
        </row>
        <row r="3116">
          <cell r="A3116" t="str">
            <v>LLAVE ESFERA ROSCABLE</v>
          </cell>
          <cell r="B3116" t="str">
            <v>29201001-0055</v>
          </cell>
          <cell r="C3116" t="str">
            <v>Pieza</v>
          </cell>
          <cell r="D3116" t="str">
            <v>29201</v>
          </cell>
          <cell r="E3116" t="str">
            <v>11510</v>
          </cell>
        </row>
        <row r="3117">
          <cell r="A3117" t="str">
            <v>LLAVE ESPAÑOLA</v>
          </cell>
          <cell r="B3117" t="str">
            <v>29100047-0006</v>
          </cell>
          <cell r="C3117" t="str">
            <v>Pieza</v>
          </cell>
          <cell r="D3117" t="str">
            <v>29101</v>
          </cell>
          <cell r="E3117" t="str">
            <v>11510</v>
          </cell>
        </row>
        <row r="3118">
          <cell r="A3118" t="str">
            <v>LLAVE MEZCLADORA</v>
          </cell>
          <cell r="B3118" t="str">
            <v>29200014-0004</v>
          </cell>
          <cell r="C3118" t="str">
            <v>Pieza</v>
          </cell>
          <cell r="D3118" t="str">
            <v>29201</v>
          </cell>
          <cell r="E3118" t="str">
            <v>11510</v>
          </cell>
        </row>
        <row r="3119">
          <cell r="A3119" t="str">
            <v>LLAVE NARIZ</v>
          </cell>
          <cell r="B3119" t="str">
            <v>29200014-0005</v>
          </cell>
          <cell r="C3119" t="str">
            <v>Pieza</v>
          </cell>
          <cell r="D3119" t="str">
            <v>29201</v>
          </cell>
          <cell r="E3119" t="str">
            <v>11510</v>
          </cell>
        </row>
        <row r="3120">
          <cell r="A3120" t="str">
            <v>LLAVE PARA BAÑO</v>
          </cell>
          <cell r="B3120" t="str">
            <v>29201001-0067</v>
          </cell>
          <cell r="C3120" t="str">
            <v>Pieza</v>
          </cell>
          <cell r="D3120" t="str">
            <v>29201</v>
          </cell>
          <cell r="E3120" t="str">
            <v>11510</v>
          </cell>
        </row>
        <row r="3121">
          <cell r="A3121" t="str">
            <v>LLAVE PARA BAÑO CON MANERAL</v>
          </cell>
          <cell r="B3121" t="str">
            <v>29201001-0056</v>
          </cell>
          <cell r="C3121" t="str">
            <v>JUEGO</v>
          </cell>
          <cell r="D3121" t="str">
            <v>29201</v>
          </cell>
          <cell r="E3121" t="str">
            <v>11510</v>
          </cell>
        </row>
        <row r="3122">
          <cell r="A3122" t="str">
            <v>LLAVE PARA FLOTADOR</v>
          </cell>
          <cell r="B3122" t="str">
            <v>29900006-0003</v>
          </cell>
          <cell r="C3122" t="str">
            <v>Pieza</v>
          </cell>
          <cell r="D3122" t="str">
            <v>29901</v>
          </cell>
          <cell r="E3122" t="str">
            <v>11510</v>
          </cell>
        </row>
        <row r="3123">
          <cell r="A3123" t="str">
            <v>LLAVE PARA LAVABO</v>
          </cell>
          <cell r="B3123" t="str">
            <v>29200014-0006</v>
          </cell>
          <cell r="C3123" t="str">
            <v>Pieza</v>
          </cell>
          <cell r="D3123" t="str">
            <v>29201</v>
          </cell>
          <cell r="E3123" t="str">
            <v>11510</v>
          </cell>
        </row>
        <row r="3124">
          <cell r="A3124" t="str">
            <v>LLAVE PARA MIGITORIO CROMADA</v>
          </cell>
          <cell r="B3124" t="str">
            <v>29201001-0080</v>
          </cell>
          <cell r="C3124" t="str">
            <v>Pieza</v>
          </cell>
          <cell r="D3124" t="str">
            <v>29201</v>
          </cell>
          <cell r="E3124" t="str">
            <v>11510</v>
          </cell>
        </row>
        <row r="3125">
          <cell r="A3125" t="str">
            <v>LLAVE PERICA</v>
          </cell>
          <cell r="B3125" t="str">
            <v>29101001-0071</v>
          </cell>
          <cell r="C3125" t="str">
            <v>Pieza</v>
          </cell>
          <cell r="D3125" t="str">
            <v>29101</v>
          </cell>
          <cell r="E3125" t="str">
            <v>11510</v>
          </cell>
        </row>
        <row r="3126">
          <cell r="A3126" t="str">
            <v>LLAVE STILLSON</v>
          </cell>
          <cell r="B3126" t="str">
            <v>29100050-0001</v>
          </cell>
          <cell r="C3126" t="str">
            <v>Pieza</v>
          </cell>
          <cell r="D3126" t="str">
            <v>29101</v>
          </cell>
          <cell r="E3126" t="str">
            <v>11510</v>
          </cell>
        </row>
        <row r="3127">
          <cell r="A3127" t="str">
            <v>LLAVE TANQUE BAJO</v>
          </cell>
          <cell r="B3127" t="str">
            <v>29201001-0023</v>
          </cell>
          <cell r="C3127" t="str">
            <v>Pieza</v>
          </cell>
          <cell r="D3127" t="str">
            <v>29201</v>
          </cell>
          <cell r="E3127" t="str">
            <v>11510</v>
          </cell>
        </row>
        <row r="3128">
          <cell r="A3128" t="str">
            <v>LLAVE TORK DELGADO</v>
          </cell>
          <cell r="B3128" t="str">
            <v>29100045-0003</v>
          </cell>
          <cell r="C3128" t="str">
            <v>JUEGO</v>
          </cell>
          <cell r="D3128" t="str">
            <v>29101</v>
          </cell>
          <cell r="E3128" t="str">
            <v>11510</v>
          </cell>
        </row>
        <row r="3129">
          <cell r="A3129" t="str">
            <v>LLAVERO</v>
          </cell>
          <cell r="B3129" t="str">
            <v>29200015-0001</v>
          </cell>
          <cell r="C3129" t="str">
            <v>Pieza</v>
          </cell>
          <cell r="D3129" t="str">
            <v>29201</v>
          </cell>
          <cell r="E3129" t="str">
            <v>11510</v>
          </cell>
        </row>
        <row r="3130">
          <cell r="A3130" t="str">
            <v>LM6 C/12  (V.O.M-6) COMPRIMIDOS</v>
          </cell>
          <cell r="B3130" t="str">
            <v>25301001-0027</v>
          </cell>
          <cell r="C3130" t="str">
            <v>Pieza</v>
          </cell>
          <cell r="D3130" t="str">
            <v>25301</v>
          </cell>
          <cell r="E3130" t="str">
            <v>11510</v>
          </cell>
        </row>
        <row r="3131">
          <cell r="A3131" t="str">
            <v>LOCKER (CASILLERO)</v>
          </cell>
          <cell r="B3131" t="str">
            <v>51100061-0003</v>
          </cell>
          <cell r="C3131" t="str">
            <v>Pieza</v>
          </cell>
          <cell r="D3131" t="str">
            <v>51101</v>
          </cell>
          <cell r="E3131" t="str">
            <v>12410</v>
          </cell>
        </row>
        <row r="3132">
          <cell r="A3132" t="str">
            <v>LOCKER C/4 GABINETES Y COMPARTIMIENTOS    </v>
          </cell>
          <cell r="B3132" t="str">
            <v>51101001-0002</v>
          </cell>
          <cell r="C3132" t="str">
            <v>Pieza</v>
          </cell>
          <cell r="D3132" t="str">
            <v>51101</v>
          </cell>
          <cell r="E3132" t="str">
            <v>12410</v>
          </cell>
        </row>
        <row r="3133">
          <cell r="A3133" t="str">
            <v>LOCKER METALICO - GASTO</v>
          </cell>
          <cell r="B3133" t="str">
            <v>29301001-0081</v>
          </cell>
          <cell r="C3133" t="str">
            <v>Pieza</v>
          </cell>
          <cell r="D3133" t="str">
            <v>29301</v>
          </cell>
          <cell r="E3133" t="str">
            <v>11510</v>
          </cell>
        </row>
        <row r="3134">
          <cell r="A3134" t="str">
            <v>LOMOTIL</v>
          </cell>
          <cell r="B3134" t="str">
            <v>25300002-0018</v>
          </cell>
          <cell r="C3134" t="str">
            <v>CAJA</v>
          </cell>
          <cell r="D3134" t="str">
            <v>25301</v>
          </cell>
          <cell r="E3134" t="str">
            <v>11510</v>
          </cell>
        </row>
        <row r="3135">
          <cell r="A3135" t="str">
            <v>LONA</v>
          </cell>
          <cell r="B3135" t="str">
            <v>24800008-0001</v>
          </cell>
          <cell r="C3135" t="str">
            <v>Pieza</v>
          </cell>
          <cell r="D3135" t="str">
            <v>24801</v>
          </cell>
          <cell r="E3135" t="str">
            <v>11510</v>
          </cell>
        </row>
        <row r="3136">
          <cell r="A3136" t="str">
            <v>LONOL GEL DE 60 GRS.</v>
          </cell>
          <cell r="B3136" t="str">
            <v>25300002-0037</v>
          </cell>
          <cell r="C3136" t="str">
            <v>Pieza</v>
          </cell>
          <cell r="D3136" t="str">
            <v>25301</v>
          </cell>
          <cell r="E3136" t="str">
            <v>11510</v>
          </cell>
        </row>
        <row r="3137">
          <cell r="A3137" t="str">
            <v>LOPERAMIDA</v>
          </cell>
          <cell r="B3137" t="str">
            <v>25301001-0054</v>
          </cell>
          <cell r="C3137" t="str">
            <v>CAJA</v>
          </cell>
          <cell r="D3137" t="str">
            <v>25301</v>
          </cell>
          <cell r="E3137" t="str">
            <v>11510</v>
          </cell>
        </row>
        <row r="3138">
          <cell r="A3138" t="str">
            <v>LORATADINA</v>
          </cell>
          <cell r="B3138" t="str">
            <v>25301001-0122</v>
          </cell>
          <cell r="C3138" t="str">
            <v>CAJA</v>
          </cell>
          <cell r="D3138" t="str">
            <v>25301</v>
          </cell>
          <cell r="E3138" t="str">
            <v>11510</v>
          </cell>
        </row>
        <row r="3139">
          <cell r="A3139" t="str">
            <v>LUBRICANTE DE SILICON PARA EQUIPO DE COMPUTO</v>
          </cell>
          <cell r="B3139" t="str">
            <v>21401001-0156</v>
          </cell>
          <cell r="C3139" t="str">
            <v>Pieza</v>
          </cell>
          <cell r="D3139" t="str">
            <v>21401</v>
          </cell>
          <cell r="E3139" t="str">
            <v>11510</v>
          </cell>
        </row>
        <row r="3140">
          <cell r="A3140" t="str">
            <v>LUBRIVINIL</v>
          </cell>
          <cell r="B3140" t="str">
            <v>21600025-0002</v>
          </cell>
          <cell r="C3140" t="str">
            <v>Pieza</v>
          </cell>
          <cell r="D3140" t="str">
            <v>21601</v>
          </cell>
          <cell r="E3140" t="str">
            <v>11510</v>
          </cell>
        </row>
        <row r="3141">
          <cell r="A3141" t="str">
            <v>LUMINARIA</v>
          </cell>
          <cell r="B3141" t="str">
            <v>24601001-0038</v>
          </cell>
          <cell r="C3141" t="str">
            <v>Pieza</v>
          </cell>
          <cell r="D3141" t="str">
            <v>24601</v>
          </cell>
          <cell r="E3141" t="str">
            <v>11510</v>
          </cell>
        </row>
        <row r="3142">
          <cell r="A3142" t="str">
            <v>LUPA</v>
          </cell>
          <cell r="B3142" t="str">
            <v>21100006-0005</v>
          </cell>
          <cell r="C3142" t="str">
            <v>Pieza</v>
          </cell>
          <cell r="D3142" t="str">
            <v>21101</v>
          </cell>
          <cell r="E3142" t="str">
            <v>11510</v>
          </cell>
        </row>
        <row r="3143">
          <cell r="A3143" t="str">
            <v>LUXOMETRO</v>
          </cell>
          <cell r="B3143" t="str">
            <v>56601001-0008</v>
          </cell>
          <cell r="C3143" t="str">
            <v>Pieza</v>
          </cell>
          <cell r="D3143" t="str">
            <v>56601</v>
          </cell>
          <cell r="E3143" t="str">
            <v>12460</v>
          </cell>
        </row>
        <row r="3144">
          <cell r="A3144" t="str">
            <v>MACBOOK</v>
          </cell>
          <cell r="B3144" t="str">
            <v>51500047-0002</v>
          </cell>
          <cell r="C3144" t="str">
            <v>Pieza</v>
          </cell>
          <cell r="D3144" t="str">
            <v>51501</v>
          </cell>
          <cell r="E3144" t="str">
            <v>12410</v>
          </cell>
        </row>
        <row r="3145">
          <cell r="A3145" t="str">
            <v>MACETA</v>
          </cell>
          <cell r="B3145" t="str">
            <v>24801001-0023</v>
          </cell>
          <cell r="C3145" t="str">
            <v>Pieza</v>
          </cell>
          <cell r="D3145" t="str">
            <v>24801</v>
          </cell>
          <cell r="E3145" t="str">
            <v>11510</v>
          </cell>
        </row>
        <row r="3146">
          <cell r="A3146" t="str">
            <v>MACHACADOR</v>
          </cell>
          <cell r="B3146" t="str">
            <v>22301001-0029</v>
          </cell>
          <cell r="C3146" t="str">
            <v>Pieza</v>
          </cell>
          <cell r="D3146" t="str">
            <v>22301</v>
          </cell>
          <cell r="E3146" t="str">
            <v>51223</v>
          </cell>
        </row>
        <row r="3147">
          <cell r="A3147" t="str">
            <v>MACHETE PARA JARDIN</v>
          </cell>
          <cell r="B3147" t="str">
            <v>29100069-0004</v>
          </cell>
          <cell r="C3147" t="str">
            <v>Pieza</v>
          </cell>
          <cell r="D3147" t="str">
            <v>29101</v>
          </cell>
          <cell r="E3147" t="str">
            <v>11510</v>
          </cell>
        </row>
        <row r="3148">
          <cell r="A3148" t="str">
            <v>MACHUELO</v>
          </cell>
          <cell r="B3148" t="str">
            <v>29101001-0050</v>
          </cell>
          <cell r="C3148" t="str">
            <v>Pieza</v>
          </cell>
          <cell r="D3148" t="str">
            <v>29101</v>
          </cell>
          <cell r="E3148" t="str">
            <v>11510</v>
          </cell>
        </row>
        <row r="3149">
          <cell r="A3149" t="str">
            <v>MADERA Y PRODUCTOS DE MADERA</v>
          </cell>
          <cell r="B3149" t="str">
            <v>GENERICO</v>
          </cell>
          <cell r="C3149" t="str">
            <v>GENERICO</v>
          </cell>
          <cell r="D3149" t="str">
            <v>24401</v>
          </cell>
          <cell r="E3149" t="str">
            <v>GENERICO</v>
          </cell>
        </row>
        <row r="3150">
          <cell r="A3150" t="str">
            <v>MALETA DE HERRAMIENTAS</v>
          </cell>
          <cell r="B3150" t="str">
            <v>29101001-0039</v>
          </cell>
          <cell r="C3150" t="str">
            <v>JUEGO</v>
          </cell>
          <cell r="D3150" t="str">
            <v>29101</v>
          </cell>
          <cell r="E3150" t="str">
            <v>11510</v>
          </cell>
        </row>
        <row r="3151">
          <cell r="A3151" t="str">
            <v>MALETA DE TRAUMA EQUIPADA CON INSTRUMENTAL MEDICO</v>
          </cell>
          <cell r="B3151" t="str">
            <v>53200414-0002</v>
          </cell>
          <cell r="C3151" t="str">
            <v>Pieza</v>
          </cell>
          <cell r="D3151" t="str">
            <v>53201</v>
          </cell>
          <cell r="E3151" t="str">
            <v>12430</v>
          </cell>
        </row>
        <row r="3152">
          <cell r="A3152" t="str">
            <v>MALETA PARA HERRAMIENTA</v>
          </cell>
          <cell r="B3152" t="str">
            <v>29101001-0004</v>
          </cell>
          <cell r="C3152" t="str">
            <v>Pieza</v>
          </cell>
          <cell r="D3152" t="str">
            <v>29101</v>
          </cell>
          <cell r="E3152" t="str">
            <v>11510</v>
          </cell>
        </row>
        <row r="3153">
          <cell r="A3153" t="str">
            <v>MALETA PARA LAPTOP</v>
          </cell>
          <cell r="B3153" t="str">
            <v>29401001-0009</v>
          </cell>
          <cell r="C3153" t="str">
            <v>Pieza</v>
          </cell>
          <cell r="D3153" t="str">
            <v>29401</v>
          </cell>
          <cell r="E3153" t="str">
            <v>11510</v>
          </cell>
        </row>
        <row r="3154">
          <cell r="A3154" t="str">
            <v>MALETIN</v>
          </cell>
          <cell r="B3154" t="str">
            <v>21101001-0098</v>
          </cell>
          <cell r="C3154" t="str">
            <v>Pieza</v>
          </cell>
          <cell r="D3154" t="str">
            <v>21101</v>
          </cell>
          <cell r="E3154" t="str">
            <v>11510</v>
          </cell>
        </row>
        <row r="3155">
          <cell r="A3155" t="str">
            <v>MALETIN PARA LAP TOP</v>
          </cell>
          <cell r="B3155" t="str">
            <v>21400007-0004</v>
          </cell>
          <cell r="C3155" t="str">
            <v>Pieza</v>
          </cell>
          <cell r="D3155" t="str">
            <v>21401</v>
          </cell>
          <cell r="E3155" t="str">
            <v>11510</v>
          </cell>
        </row>
        <row r="3156">
          <cell r="A3156" t="str">
            <v>MALLA ELECTRIFICADA</v>
          </cell>
          <cell r="B3156" t="str">
            <v>24700022-0003</v>
          </cell>
          <cell r="C3156" t="str">
            <v>Pieza</v>
          </cell>
          <cell r="D3156" t="str">
            <v>24701</v>
          </cell>
          <cell r="E3156" t="str">
            <v>11510</v>
          </cell>
        </row>
        <row r="3157">
          <cell r="A3157" t="str">
            <v>MALLA SOMBRA</v>
          </cell>
          <cell r="B3157" t="str">
            <v>24800008-0006</v>
          </cell>
          <cell r="C3157" t="str">
            <v>Pieza</v>
          </cell>
          <cell r="D3157" t="str">
            <v>24801</v>
          </cell>
          <cell r="E3157" t="str">
            <v>11510</v>
          </cell>
        </row>
        <row r="3158">
          <cell r="A3158" t="str">
            <v>MAMPARA</v>
          </cell>
          <cell r="B3158" t="str">
            <v>21100017-0027</v>
          </cell>
          <cell r="C3158" t="str">
            <v>Pieza</v>
          </cell>
          <cell r="D3158" t="str">
            <v>21101</v>
          </cell>
          <cell r="E3158" t="str">
            <v>11510</v>
          </cell>
        </row>
        <row r="3159">
          <cell r="A3159" t="str">
            <v>MAMPARA PARA SANITARIO</v>
          </cell>
          <cell r="B3159" t="str">
            <v>24801001-0048</v>
          </cell>
          <cell r="C3159" t="str">
            <v>Pieza</v>
          </cell>
          <cell r="D3159" t="str">
            <v>24801</v>
          </cell>
          <cell r="E3159" t="str">
            <v>11510</v>
          </cell>
        </row>
        <row r="3160">
          <cell r="A3160" t="str">
            <v>MANDIL DE CARNAZA</v>
          </cell>
          <cell r="B3160" t="str">
            <v>27201001-0008</v>
          </cell>
          <cell r="C3160" t="str">
            <v>Pieza</v>
          </cell>
          <cell r="D3160" t="str">
            <v>27201</v>
          </cell>
          <cell r="E3160" t="str">
            <v>11510</v>
          </cell>
        </row>
        <row r="3161">
          <cell r="A3161" t="str">
            <v>MANERAL</v>
          </cell>
          <cell r="B3161" t="str">
            <v>29101001-0049</v>
          </cell>
          <cell r="C3161" t="str">
            <v>Pieza</v>
          </cell>
          <cell r="D3161" t="str">
            <v>29101</v>
          </cell>
          <cell r="E3161" t="str">
            <v>11510</v>
          </cell>
        </row>
        <row r="3162">
          <cell r="A3162" t="str">
            <v>MANGO OLFA</v>
          </cell>
          <cell r="B3162" t="str">
            <v>21100009-0002</v>
          </cell>
          <cell r="C3162" t="str">
            <v>Pieza</v>
          </cell>
          <cell r="D3162" t="str">
            <v>21101</v>
          </cell>
          <cell r="E3162" t="str">
            <v>11510</v>
          </cell>
        </row>
        <row r="3163">
          <cell r="A3163" t="str">
            <v>MANGUERA</v>
          </cell>
          <cell r="B3163" t="str">
            <v>29100077-0001</v>
          </cell>
          <cell r="C3163" t="str">
            <v>METRO</v>
          </cell>
          <cell r="D3163" t="str">
            <v>29101</v>
          </cell>
          <cell r="E3163" t="str">
            <v>11510</v>
          </cell>
        </row>
        <row r="3164">
          <cell r="A3164" t="str">
            <v>MANGUERA ALIMENTADORA P/LAVABO</v>
          </cell>
          <cell r="B3164" t="str">
            <v>29900004-0001</v>
          </cell>
          <cell r="C3164" t="str">
            <v>Pieza</v>
          </cell>
          <cell r="D3164" t="str">
            <v>29901</v>
          </cell>
          <cell r="E3164" t="str">
            <v>11510</v>
          </cell>
        </row>
        <row r="3165">
          <cell r="A3165" t="str">
            <v>MANGUERA COFLEX PARA FREGADERO</v>
          </cell>
          <cell r="B3165" t="str">
            <v>29901001-0032</v>
          </cell>
          <cell r="C3165" t="str">
            <v>Pieza</v>
          </cell>
          <cell r="D3165" t="str">
            <v>29901</v>
          </cell>
          <cell r="E3165" t="str">
            <v>11510</v>
          </cell>
        </row>
        <row r="3166">
          <cell r="A3166" t="str">
            <v>MANGUERA COFLEX PARA WC</v>
          </cell>
          <cell r="B3166" t="str">
            <v>29901001-0097</v>
          </cell>
          <cell r="C3166" t="str">
            <v>Pieza</v>
          </cell>
          <cell r="D3166" t="str">
            <v>29901</v>
          </cell>
          <cell r="E3166" t="str">
            <v>11510</v>
          </cell>
        </row>
        <row r="3167">
          <cell r="A3167" t="str">
            <v>MANGUERA DE PRELAVADO</v>
          </cell>
          <cell r="B3167" t="str">
            <v>51901001-0059</v>
          </cell>
          <cell r="C3167" t="str">
            <v>Pieza</v>
          </cell>
          <cell r="D3167" t="str">
            <v>51901</v>
          </cell>
          <cell r="E3167" t="str">
            <v>12410</v>
          </cell>
        </row>
        <row r="3168">
          <cell r="A3168" t="str">
            <v>MANGUERA FLEXIBLE PARA CABLE</v>
          </cell>
          <cell r="B3168" t="str">
            <v>24801001-0046</v>
          </cell>
          <cell r="C3168" t="str">
            <v>METRO</v>
          </cell>
          <cell r="D3168" t="str">
            <v>24801</v>
          </cell>
          <cell r="E3168" t="str">
            <v>11510</v>
          </cell>
        </row>
        <row r="3169">
          <cell r="A3169" t="str">
            <v>MANGUERA FLEXIBLE PARA CABLES</v>
          </cell>
          <cell r="B3169" t="str">
            <v>24801001-0016</v>
          </cell>
          <cell r="C3169" t="str">
            <v>ROLLO</v>
          </cell>
          <cell r="D3169" t="str">
            <v>24801</v>
          </cell>
          <cell r="E3169" t="str">
            <v>11510</v>
          </cell>
        </row>
        <row r="3170">
          <cell r="A3170" t="str">
            <v>MANGUERA FLEXIBLE PARA GAS</v>
          </cell>
          <cell r="B3170" t="str">
            <v>29201001-0060</v>
          </cell>
          <cell r="C3170" t="str">
            <v>Pieza</v>
          </cell>
          <cell r="D3170" t="str">
            <v>29201</v>
          </cell>
          <cell r="E3170" t="str">
            <v>11510</v>
          </cell>
        </row>
        <row r="3171">
          <cell r="A3171" t="str">
            <v>MANGUERA P/TANQUE W.C.</v>
          </cell>
          <cell r="B3171" t="str">
            <v>29100077-0003</v>
          </cell>
          <cell r="C3171" t="str">
            <v>Pieza</v>
          </cell>
          <cell r="D3171" t="str">
            <v>29101</v>
          </cell>
          <cell r="E3171" t="str">
            <v>11510</v>
          </cell>
        </row>
        <row r="3172">
          <cell r="A3172" t="str">
            <v>MANGUERA PARA GAS</v>
          </cell>
          <cell r="B3172" t="str">
            <v>29100077-0004</v>
          </cell>
          <cell r="C3172" t="str">
            <v>Pieza</v>
          </cell>
          <cell r="D3172" t="str">
            <v>29101</v>
          </cell>
          <cell r="E3172" t="str">
            <v>11510</v>
          </cell>
        </row>
        <row r="3173">
          <cell r="A3173" t="str">
            <v>MANGUERA PARA HIDRATANTE</v>
          </cell>
          <cell r="B3173" t="str">
            <v>56900575-0003</v>
          </cell>
          <cell r="C3173" t="str">
            <v>Pieza</v>
          </cell>
          <cell r="D3173" t="str">
            <v>56902</v>
          </cell>
          <cell r="E3173" t="str">
            <v>12460</v>
          </cell>
        </row>
        <row r="3174">
          <cell r="A3174" t="str">
            <v>MANGUERA SUPERIOR DEL RADIADOR</v>
          </cell>
          <cell r="B3174" t="str">
            <v>29601001-0055</v>
          </cell>
          <cell r="C3174" t="str">
            <v>Pieza</v>
          </cell>
          <cell r="D3174" t="str">
            <v>29601</v>
          </cell>
          <cell r="E3174" t="str">
            <v>11510</v>
          </cell>
        </row>
        <row r="3175">
          <cell r="A3175" t="str">
            <v>MANIJA ARMADA PARA FLUXOMETRO</v>
          </cell>
          <cell r="B3175" t="str">
            <v>29901001-0096</v>
          </cell>
          <cell r="C3175" t="str">
            <v>Pieza</v>
          </cell>
          <cell r="D3175" t="str">
            <v>29901</v>
          </cell>
          <cell r="E3175" t="str">
            <v>11510</v>
          </cell>
        </row>
        <row r="3176">
          <cell r="A3176" t="str">
            <v>MANIVELA P/W.C.</v>
          </cell>
          <cell r="B3176" t="str">
            <v>29900011-0001</v>
          </cell>
          <cell r="C3176" t="str">
            <v>Pieza</v>
          </cell>
          <cell r="D3176" t="str">
            <v>29901</v>
          </cell>
          <cell r="E3176" t="str">
            <v>11510</v>
          </cell>
        </row>
        <row r="3177">
          <cell r="A3177" t="str">
            <v>MANTEL</v>
          </cell>
          <cell r="B3177" t="str">
            <v>27501001-0003</v>
          </cell>
          <cell r="C3177" t="str">
            <v>Pieza</v>
          </cell>
          <cell r="D3177" t="str">
            <v>27501</v>
          </cell>
          <cell r="E3177" t="str">
            <v>11510</v>
          </cell>
        </row>
        <row r="3178">
          <cell r="A3178" t="str">
            <v>MANTENIMIENTO Y CONSERVACIÓN DE BIENES INFORMÁTICOS</v>
          </cell>
          <cell r="B3178" t="str">
            <v>GENERICO</v>
          </cell>
          <cell r="C3178" t="str">
            <v>GENERICO</v>
          </cell>
          <cell r="D3178" t="str">
            <v>35301</v>
          </cell>
          <cell r="E3178" t="str">
            <v>GENERICO</v>
          </cell>
        </row>
        <row r="3179">
          <cell r="A3179" t="str">
            <v>MANTENIMIENTO Y CONSERVACIÓN DE INMUEBLES</v>
          </cell>
          <cell r="B3179" t="str">
            <v>GENERICO</v>
          </cell>
          <cell r="C3179" t="str">
            <v>GENERICO</v>
          </cell>
          <cell r="D3179" t="str">
            <v>35101</v>
          </cell>
          <cell r="E3179" t="str">
            <v>GENERICO</v>
          </cell>
        </row>
        <row r="3180">
          <cell r="A3180" t="str">
            <v>MANTENIMIENTO Y CONSERVACIÓN DE MAQUINARIA Y EQUIPO</v>
          </cell>
          <cell r="B3180" t="str">
            <v>GENERICO</v>
          </cell>
          <cell r="C3180" t="str">
            <v>GENERICO</v>
          </cell>
          <cell r="D3180" t="str">
            <v>35701</v>
          </cell>
          <cell r="E3180" t="str">
            <v>GENERICO</v>
          </cell>
        </row>
        <row r="3181">
          <cell r="A3181" t="str">
            <v>MANTENIMIENTO Y CONSERVACIÓN DE MOBILIARIO Y EQUIPO DE ADMINISTRACIÓN</v>
          </cell>
          <cell r="B3181" t="str">
            <v>GENERICO</v>
          </cell>
          <cell r="C3181" t="str">
            <v>GENERICO</v>
          </cell>
          <cell r="D3181" t="str">
            <v>35201</v>
          </cell>
          <cell r="E3181" t="str">
            <v>GENERICO</v>
          </cell>
        </row>
        <row r="3182">
          <cell r="A3182" t="str">
            <v>MANTENIMIENTO Y CONSERVACIÓN DE VEHÍCULOS TERRESTRES, AÉREOS, MARÍTIMOS, LACUSTRES Y FLUVIALES</v>
          </cell>
          <cell r="B3182" t="str">
            <v>GENERICO</v>
          </cell>
          <cell r="C3182" t="str">
            <v>GENERICO</v>
          </cell>
          <cell r="D3182" t="str">
            <v>35501</v>
          </cell>
          <cell r="E3182" t="str">
            <v>GENERICO</v>
          </cell>
        </row>
        <row r="3183">
          <cell r="A3183" t="str">
            <v>MANZANA LIGHT LATA</v>
          </cell>
          <cell r="B3183" t="str">
            <v>22104001-0026</v>
          </cell>
          <cell r="C3183" t="str">
            <v>PAQUETE</v>
          </cell>
          <cell r="D3183" t="str">
            <v>22104</v>
          </cell>
          <cell r="E3183" t="str">
            <v>51224</v>
          </cell>
        </row>
        <row r="3184">
          <cell r="A3184" t="str">
            <v>MAPAS Y PLANOS DE ESTADOS y/o MUNICIPIOS</v>
          </cell>
          <cell r="B3184" t="str">
            <v>21300001-0001</v>
          </cell>
          <cell r="C3184" t="str">
            <v>Pieza</v>
          </cell>
          <cell r="D3184" t="str">
            <v>21301</v>
          </cell>
          <cell r="E3184" t="str">
            <v>11510</v>
          </cell>
        </row>
        <row r="3185">
          <cell r="A3185" t="str">
            <v>MAQUINA CALCULADORA 10 DIGITOS</v>
          </cell>
          <cell r="B3185" t="str">
            <v>51900137-0007</v>
          </cell>
          <cell r="C3185" t="str">
            <v>Pieza</v>
          </cell>
          <cell r="D3185" t="str">
            <v>51901</v>
          </cell>
          <cell r="E3185" t="str">
            <v>12410</v>
          </cell>
        </row>
        <row r="3186">
          <cell r="A3186" t="str">
            <v>MAQUINA CALCULADORA CON 12 DIGITOS</v>
          </cell>
          <cell r="B3186" t="str">
            <v>51900137-0005</v>
          </cell>
          <cell r="C3186" t="str">
            <v>Pieza</v>
          </cell>
          <cell r="D3186" t="str">
            <v>51901</v>
          </cell>
          <cell r="E3186" t="str">
            <v>12410</v>
          </cell>
        </row>
        <row r="3187">
          <cell r="A3187" t="str">
            <v>MAQUINA DE ESCRIBIR ELECTRICA - GASTO</v>
          </cell>
          <cell r="B3187" t="str">
            <v>29301001-0097</v>
          </cell>
          <cell r="C3187" t="str">
            <v>Pieza</v>
          </cell>
          <cell r="D3187" t="str">
            <v>29301</v>
          </cell>
          <cell r="E3187" t="str">
            <v>11510</v>
          </cell>
        </row>
        <row r="3188">
          <cell r="A3188" t="str">
            <v>MAQUINA DESTRUCTORA DE DOCUMENTOS</v>
          </cell>
          <cell r="B3188" t="str">
            <v>51900144-0001</v>
          </cell>
          <cell r="C3188" t="str">
            <v>Pieza</v>
          </cell>
          <cell r="D3188" t="str">
            <v>51901</v>
          </cell>
          <cell r="E3188" t="str">
            <v>12410</v>
          </cell>
        </row>
        <row r="3189">
          <cell r="A3189" t="str">
            <v>MAQUINA PARA COSER COSTALES</v>
          </cell>
          <cell r="B3189" t="str">
            <v>56701001-0002</v>
          </cell>
          <cell r="C3189" t="str">
            <v>Pieza</v>
          </cell>
          <cell r="D3189" t="str">
            <v>56701</v>
          </cell>
          <cell r="E3189" t="str">
            <v>12460</v>
          </cell>
        </row>
        <row r="3190">
          <cell r="A3190" t="str">
            <v>MAQUINARIA Y EQUIPO ELÉCTRICO Y ELECTRÓNICO</v>
          </cell>
          <cell r="B3190" t="str">
            <v>GENERICO</v>
          </cell>
          <cell r="C3190" t="str">
            <v>GENERICO</v>
          </cell>
          <cell r="D3190" t="str">
            <v>56601</v>
          </cell>
          <cell r="E3190" t="str">
            <v>GENERICO</v>
          </cell>
        </row>
        <row r="3191">
          <cell r="A3191" t="str">
            <v>MAQUINARIA Y EQUIPO INDUSTRIAL</v>
          </cell>
          <cell r="B3191" t="str">
            <v>GENERICO</v>
          </cell>
          <cell r="C3191" t="str">
            <v>GENERICO</v>
          </cell>
          <cell r="D3191" t="str">
            <v>56201</v>
          </cell>
          <cell r="E3191" t="str">
            <v>GENERICO</v>
          </cell>
        </row>
        <row r="3192">
          <cell r="A3192" t="str">
            <v>MARBETE DE CARTULINA REFORZADO</v>
          </cell>
          <cell r="B3192" t="str">
            <v>21101001-0205</v>
          </cell>
          <cell r="C3192" t="str">
            <v>Pieza</v>
          </cell>
          <cell r="D3192" t="str">
            <v>21101</v>
          </cell>
          <cell r="E3192" t="str">
            <v>11510</v>
          </cell>
        </row>
        <row r="3193">
          <cell r="A3193" t="str">
            <v>MARCA TEXTO FLUORESCENTE PUNTA BISELADA AMARILLO</v>
          </cell>
          <cell r="B3193" t="str">
            <v>21101001-0125</v>
          </cell>
          <cell r="C3193" t="str">
            <v>Pieza</v>
          </cell>
          <cell r="D3193" t="str">
            <v>21101</v>
          </cell>
          <cell r="E3193" t="str">
            <v>11510</v>
          </cell>
        </row>
        <row r="3194">
          <cell r="A3194" t="str">
            <v>MARCA TEXTO FLUORESCENTE PUNTA BISELADA VERDE</v>
          </cell>
          <cell r="B3194" t="str">
            <v>21101001-0126</v>
          </cell>
          <cell r="C3194" t="str">
            <v>Pieza</v>
          </cell>
          <cell r="D3194" t="str">
            <v>21101</v>
          </cell>
          <cell r="E3194" t="str">
            <v>11510</v>
          </cell>
        </row>
        <row r="3195">
          <cell r="A3195" t="str">
            <v>MARCADOR (VARIOS)</v>
          </cell>
          <cell r="B3195" t="str">
            <v>21100013-0009</v>
          </cell>
          <cell r="C3195" t="str">
            <v>Pieza</v>
          </cell>
          <cell r="D3195" t="str">
            <v>21101</v>
          </cell>
          <cell r="E3195" t="str">
            <v>11510</v>
          </cell>
        </row>
        <row r="3196">
          <cell r="A3196" t="str">
            <v>MARCADOR AQUACOLOR</v>
          </cell>
          <cell r="B3196" t="str">
            <v>21100013-0057</v>
          </cell>
          <cell r="C3196" t="str">
            <v>Pieza</v>
          </cell>
          <cell r="D3196" t="str">
            <v>21101</v>
          </cell>
          <cell r="E3196" t="str">
            <v>11510</v>
          </cell>
        </row>
        <row r="3197">
          <cell r="A3197" t="str">
            <v>MARCADOR AQUACOLOR</v>
          </cell>
          <cell r="B3197" t="str">
            <v>21100013-0064</v>
          </cell>
          <cell r="C3197" t="str">
            <v>ESTUCHE</v>
          </cell>
          <cell r="D3197" t="str">
            <v>21101</v>
          </cell>
          <cell r="E3197" t="str">
            <v>11510</v>
          </cell>
        </row>
        <row r="3198">
          <cell r="A3198" t="str">
            <v>MARCADOR AQUACOLOR C/ 8  pzs.</v>
          </cell>
          <cell r="B3198" t="str">
            <v>21100013-0010</v>
          </cell>
          <cell r="C3198" t="str">
            <v>JUEGO</v>
          </cell>
          <cell r="D3198" t="str">
            <v>21101</v>
          </cell>
          <cell r="E3198" t="str">
            <v>11510</v>
          </cell>
        </row>
        <row r="3199">
          <cell r="A3199" t="str">
            <v>MARCADOR AQUACOLOR C/12 pzs.</v>
          </cell>
          <cell r="B3199" t="str">
            <v>21100013-0011</v>
          </cell>
          <cell r="C3199" t="str">
            <v>JUEGO</v>
          </cell>
          <cell r="D3199" t="str">
            <v>21101</v>
          </cell>
          <cell r="E3199" t="str">
            <v>11510</v>
          </cell>
        </row>
        <row r="3200">
          <cell r="A3200" t="str">
            <v>MARCADOR AQUACOLOR C/20 pzs.</v>
          </cell>
          <cell r="B3200" t="str">
            <v>21100013-0012</v>
          </cell>
          <cell r="C3200" t="str">
            <v>JUEGO</v>
          </cell>
          <cell r="D3200" t="str">
            <v>21101</v>
          </cell>
          <cell r="E3200" t="str">
            <v>11510</v>
          </cell>
        </row>
        <row r="3201">
          <cell r="A3201" t="str">
            <v>MARCADOR DE ACETATO</v>
          </cell>
          <cell r="B3201" t="str">
            <v>21100013-0013</v>
          </cell>
          <cell r="C3201" t="str">
            <v>JUEGO</v>
          </cell>
          <cell r="D3201" t="str">
            <v>21101</v>
          </cell>
          <cell r="E3201" t="str">
            <v>11510</v>
          </cell>
        </row>
        <row r="3202">
          <cell r="A3202" t="str">
            <v>MARCADOR DE BOLETA</v>
          </cell>
          <cell r="B3202" t="str">
            <v>21101001-0161</v>
          </cell>
          <cell r="C3202" t="str">
            <v>Pieza</v>
          </cell>
          <cell r="D3202" t="str">
            <v>21101</v>
          </cell>
          <cell r="E3202" t="str">
            <v>11510</v>
          </cell>
        </row>
        <row r="3203">
          <cell r="A3203" t="str">
            <v>MARCADOR DE CERA (AZUL)</v>
          </cell>
          <cell r="B3203" t="str">
            <v>21100013-0014</v>
          </cell>
          <cell r="C3203" t="str">
            <v>Pieza</v>
          </cell>
          <cell r="D3203" t="str">
            <v>21101</v>
          </cell>
          <cell r="E3203" t="str">
            <v>11510</v>
          </cell>
        </row>
        <row r="3204">
          <cell r="A3204" t="str">
            <v>MARCADOR DE CERA (NEGRO)</v>
          </cell>
          <cell r="B3204" t="str">
            <v>21100013-0015</v>
          </cell>
          <cell r="C3204" t="str">
            <v>Pieza</v>
          </cell>
          <cell r="D3204" t="str">
            <v>21101</v>
          </cell>
          <cell r="E3204" t="str">
            <v>11510</v>
          </cell>
        </row>
        <row r="3205">
          <cell r="A3205" t="str">
            <v>MARCADOR DE CERA (ROJO)</v>
          </cell>
          <cell r="B3205" t="str">
            <v>21100013-0016</v>
          </cell>
          <cell r="C3205" t="str">
            <v>Pieza</v>
          </cell>
          <cell r="D3205" t="str">
            <v>21101</v>
          </cell>
          <cell r="E3205" t="str">
            <v>11510</v>
          </cell>
        </row>
        <row r="3206">
          <cell r="A3206" t="str">
            <v>MARCADOR DE TINTA FUGAZ</v>
          </cell>
          <cell r="B3206" t="str">
            <v>21100013-0017</v>
          </cell>
          <cell r="C3206" t="str">
            <v>JUEGO</v>
          </cell>
          <cell r="D3206" t="str">
            <v>21101</v>
          </cell>
          <cell r="E3206" t="str">
            <v>11510</v>
          </cell>
        </row>
        <row r="3207">
          <cell r="A3207" t="str">
            <v>MARCADOR DE TINTA FUGAZ AZUL</v>
          </cell>
          <cell r="B3207" t="str">
            <v>21100013-0059</v>
          </cell>
          <cell r="C3207" t="str">
            <v>Pieza</v>
          </cell>
          <cell r="D3207" t="str">
            <v>21101</v>
          </cell>
          <cell r="E3207" t="str">
            <v>11510</v>
          </cell>
        </row>
        <row r="3208">
          <cell r="A3208" t="str">
            <v>MARCADOR DE TINTA FUGAZ C/NEGRO</v>
          </cell>
          <cell r="B3208" t="str">
            <v>21100013-0063</v>
          </cell>
          <cell r="C3208" t="str">
            <v>Pieza</v>
          </cell>
          <cell r="D3208" t="str">
            <v>21101</v>
          </cell>
          <cell r="E3208" t="str">
            <v>11510</v>
          </cell>
        </row>
        <row r="3209">
          <cell r="A3209" t="str">
            <v>MARCADOR DE TINTA FUGAZ ROJO</v>
          </cell>
          <cell r="B3209" t="str">
            <v>21100013-0061</v>
          </cell>
          <cell r="C3209" t="str">
            <v>Pieza</v>
          </cell>
          <cell r="D3209" t="str">
            <v>21101</v>
          </cell>
          <cell r="E3209" t="str">
            <v>11510</v>
          </cell>
        </row>
        <row r="3210">
          <cell r="A3210" t="str">
            <v>MARCADOR DE TINTA FUGAZ VERDE</v>
          </cell>
          <cell r="B3210" t="str">
            <v>21100013-0060</v>
          </cell>
          <cell r="C3210" t="str">
            <v>Pieza</v>
          </cell>
          <cell r="D3210" t="str">
            <v>21101</v>
          </cell>
          <cell r="E3210" t="str">
            <v>11510</v>
          </cell>
        </row>
        <row r="3211">
          <cell r="A3211" t="str">
            <v>MARCADOR PARA PINTARRON</v>
          </cell>
          <cell r="B3211" t="str">
            <v>21100013-0018</v>
          </cell>
          <cell r="C3211" t="str">
            <v>JUEGO</v>
          </cell>
          <cell r="D3211" t="str">
            <v>21101</v>
          </cell>
          <cell r="E3211" t="str">
            <v>11510</v>
          </cell>
        </row>
        <row r="3212">
          <cell r="A3212" t="str">
            <v>MARCADOR PARA PINTARRON</v>
          </cell>
          <cell r="B3212" t="str">
            <v>21101001-0076</v>
          </cell>
          <cell r="C3212" t="str">
            <v>Pieza</v>
          </cell>
          <cell r="D3212" t="str">
            <v>21101</v>
          </cell>
          <cell r="E3212" t="str">
            <v>11510</v>
          </cell>
        </row>
        <row r="3213">
          <cell r="A3213" t="str">
            <v>MARCADOR TINTA PERMANENTE</v>
          </cell>
          <cell r="B3213" t="str">
            <v>21101001-0006</v>
          </cell>
          <cell r="C3213" t="str">
            <v>Pieza</v>
          </cell>
          <cell r="D3213" t="str">
            <v>21101</v>
          </cell>
          <cell r="E3213" t="str">
            <v>11510</v>
          </cell>
        </row>
        <row r="3214">
          <cell r="A3214" t="str">
            <v>MARCADOR TINTA PERMANENTE AZUL</v>
          </cell>
          <cell r="B3214" t="str">
            <v>21100013-0019</v>
          </cell>
          <cell r="C3214" t="str">
            <v>Pieza</v>
          </cell>
          <cell r="D3214" t="str">
            <v>21101</v>
          </cell>
          <cell r="E3214" t="str">
            <v>11510</v>
          </cell>
        </row>
        <row r="3215">
          <cell r="A3215" t="str">
            <v>MARCADOR TINTA PERMANENTE CAFE</v>
          </cell>
          <cell r="B3215" t="str">
            <v>21100013-0020</v>
          </cell>
          <cell r="C3215" t="str">
            <v>Pieza</v>
          </cell>
          <cell r="D3215" t="str">
            <v>21101</v>
          </cell>
          <cell r="E3215" t="str">
            <v>11510</v>
          </cell>
        </row>
        <row r="3216">
          <cell r="A3216" t="str">
            <v>MARCADOR TINTA PERMANENTE NARANJA</v>
          </cell>
          <cell r="B3216" t="str">
            <v>21100013-0021</v>
          </cell>
          <cell r="C3216" t="str">
            <v>Pieza</v>
          </cell>
          <cell r="D3216" t="str">
            <v>21101</v>
          </cell>
          <cell r="E3216" t="str">
            <v>11510</v>
          </cell>
        </row>
        <row r="3217">
          <cell r="A3217" t="str">
            <v>MARCADOR TINTA PERMANENTE NEGRO</v>
          </cell>
          <cell r="B3217" t="str">
            <v>21100013-0022</v>
          </cell>
          <cell r="C3217" t="str">
            <v>Pieza</v>
          </cell>
          <cell r="D3217" t="str">
            <v>21101</v>
          </cell>
          <cell r="E3217" t="str">
            <v>11510</v>
          </cell>
        </row>
        <row r="3218">
          <cell r="A3218" t="str">
            <v>MARCADOR TINTA PERMANENTE ROJO</v>
          </cell>
          <cell r="B3218" t="str">
            <v>21100013-0023</v>
          </cell>
          <cell r="C3218" t="str">
            <v>Pieza</v>
          </cell>
          <cell r="D3218" t="str">
            <v>21101</v>
          </cell>
          <cell r="E3218" t="str">
            <v>11510</v>
          </cell>
        </row>
        <row r="3219">
          <cell r="A3219" t="str">
            <v>MARCADOR TINTA PERMANENTE VERDE</v>
          </cell>
          <cell r="B3219" t="str">
            <v>21100013-0024</v>
          </cell>
          <cell r="C3219" t="str">
            <v>Pieza</v>
          </cell>
          <cell r="D3219" t="str">
            <v>21101</v>
          </cell>
          <cell r="E3219" t="str">
            <v>11510</v>
          </cell>
        </row>
        <row r="3220">
          <cell r="A3220" t="str">
            <v>MARCADORA PARA CREDENCIALES</v>
          </cell>
          <cell r="B3220" t="str">
            <v>29101001-0005</v>
          </cell>
          <cell r="C3220" t="str">
            <v>Pieza</v>
          </cell>
          <cell r="D3220" t="str">
            <v>29101</v>
          </cell>
          <cell r="E3220" t="str">
            <v>11510</v>
          </cell>
        </row>
        <row r="3221">
          <cell r="A3221" t="str">
            <v>MARCAS</v>
          </cell>
          <cell r="B3221" t="str">
            <v>GENERICO</v>
          </cell>
          <cell r="C3221" t="str">
            <v>GENERICO</v>
          </cell>
          <cell r="D3221" t="str">
            <v>59301</v>
          </cell>
          <cell r="E3221" t="str">
            <v>GENERICO</v>
          </cell>
        </row>
        <row r="3222">
          <cell r="A3222" t="str">
            <v>MARCATEXTO</v>
          </cell>
          <cell r="B3222" t="str">
            <v>21101001-0242</v>
          </cell>
          <cell r="C3222" t="str">
            <v>PAQUETE</v>
          </cell>
          <cell r="D3222" t="str">
            <v>21101</v>
          </cell>
          <cell r="E3222" t="str">
            <v>11510</v>
          </cell>
        </row>
        <row r="3223">
          <cell r="A3223" t="str">
            <v>MARCATEXTO AMARILLO</v>
          </cell>
          <cell r="B3223" t="str">
            <v>21100013-0025</v>
          </cell>
          <cell r="C3223" t="str">
            <v>Pieza</v>
          </cell>
          <cell r="D3223" t="str">
            <v>21101</v>
          </cell>
          <cell r="E3223" t="str">
            <v>11510</v>
          </cell>
        </row>
        <row r="3224">
          <cell r="A3224" t="str">
            <v>MARCATEXTO AZUL</v>
          </cell>
          <cell r="B3224" t="str">
            <v>21100013-0026</v>
          </cell>
          <cell r="C3224" t="str">
            <v>Pieza</v>
          </cell>
          <cell r="D3224" t="str">
            <v>21101</v>
          </cell>
          <cell r="E3224" t="str">
            <v>11510</v>
          </cell>
        </row>
        <row r="3225">
          <cell r="A3225" t="str">
            <v>MARCATEXTO NARANJA</v>
          </cell>
          <cell r="B3225" t="str">
            <v>21100013-0027</v>
          </cell>
          <cell r="C3225" t="str">
            <v>Pieza</v>
          </cell>
          <cell r="D3225" t="str">
            <v>21101</v>
          </cell>
          <cell r="E3225" t="str">
            <v>11510</v>
          </cell>
        </row>
        <row r="3226">
          <cell r="A3226" t="str">
            <v>MARCATEXTO NEGRO</v>
          </cell>
          <cell r="B3226" t="str">
            <v>21100013-0028</v>
          </cell>
          <cell r="C3226" t="str">
            <v>Pieza</v>
          </cell>
          <cell r="D3226" t="str">
            <v>21101</v>
          </cell>
          <cell r="E3226" t="str">
            <v>11510</v>
          </cell>
        </row>
        <row r="3227">
          <cell r="A3227" t="str">
            <v>MARCATEXTO ROSA</v>
          </cell>
          <cell r="B3227" t="str">
            <v>21100013-0030</v>
          </cell>
          <cell r="C3227" t="str">
            <v>Pieza</v>
          </cell>
          <cell r="D3227" t="str">
            <v>21101</v>
          </cell>
          <cell r="E3227" t="str">
            <v>11510</v>
          </cell>
        </row>
        <row r="3228">
          <cell r="A3228" t="str">
            <v>MARCATEXTO VERDE</v>
          </cell>
          <cell r="B3228" t="str">
            <v>21100013-0031</v>
          </cell>
          <cell r="C3228" t="str">
            <v>Pieza</v>
          </cell>
          <cell r="D3228" t="str">
            <v>21101</v>
          </cell>
          <cell r="E3228" t="str">
            <v>11510</v>
          </cell>
        </row>
        <row r="3229">
          <cell r="A3229" t="str">
            <v>MARCO DE ALUMINIO</v>
          </cell>
          <cell r="B3229" t="str">
            <v>24801001-0027</v>
          </cell>
          <cell r="C3229" t="str">
            <v>Pieza</v>
          </cell>
          <cell r="D3229" t="str">
            <v>24801</v>
          </cell>
          <cell r="E3229" t="str">
            <v>11510</v>
          </cell>
        </row>
        <row r="3230">
          <cell r="A3230" t="str">
            <v>MARCO DE MADERA</v>
          </cell>
          <cell r="B3230" t="str">
            <v>24800009-0001</v>
          </cell>
          <cell r="C3230" t="str">
            <v>Pieza</v>
          </cell>
          <cell r="D3230" t="str">
            <v>24801</v>
          </cell>
          <cell r="E3230" t="str">
            <v>11510</v>
          </cell>
        </row>
        <row r="3231">
          <cell r="A3231" t="str">
            <v>MARCO DE PLASTICO</v>
          </cell>
          <cell r="B3231" t="str">
            <v>21101001-0089</v>
          </cell>
          <cell r="C3231" t="str">
            <v>Pieza</v>
          </cell>
          <cell r="D3231" t="str">
            <v>21101</v>
          </cell>
          <cell r="E3231" t="str">
            <v>11510</v>
          </cell>
        </row>
        <row r="3232">
          <cell r="A3232" t="str">
            <v>MARCO PARA PUERTA DE MADERA</v>
          </cell>
          <cell r="B3232" t="str">
            <v>24401001-0008</v>
          </cell>
          <cell r="C3232" t="str">
            <v>Pieza</v>
          </cell>
          <cell r="D3232" t="str">
            <v>24401</v>
          </cell>
          <cell r="E3232" t="str">
            <v>11510</v>
          </cell>
        </row>
        <row r="3233">
          <cell r="A3233" t="str">
            <v>MARGARITA P/MAQ. BROTHER PRESTIGE 10/12</v>
          </cell>
          <cell r="B3233" t="str">
            <v>21100047-0002</v>
          </cell>
          <cell r="C3233" t="str">
            <v>Pieza</v>
          </cell>
          <cell r="D3233" t="str">
            <v>21101</v>
          </cell>
          <cell r="E3233" t="str">
            <v>11510</v>
          </cell>
        </row>
        <row r="3234">
          <cell r="A3234" t="str">
            <v>MARGARITA P/MAQ. ELETRICA (VARIAS)</v>
          </cell>
          <cell r="B3234" t="str">
            <v>21100047-0004</v>
          </cell>
          <cell r="C3234" t="str">
            <v>Pieza</v>
          </cell>
          <cell r="D3234" t="str">
            <v>21101</v>
          </cell>
          <cell r="E3234" t="str">
            <v>11510</v>
          </cell>
        </row>
        <row r="3235">
          <cell r="A3235" t="str">
            <v>MARGARITA P/MAQ. LOGICA PRIMUS</v>
          </cell>
          <cell r="B3235" t="str">
            <v>21100047-0019</v>
          </cell>
          <cell r="C3235" t="str">
            <v>Pieza</v>
          </cell>
          <cell r="D3235" t="str">
            <v>21101</v>
          </cell>
          <cell r="E3235" t="str">
            <v>11510</v>
          </cell>
        </row>
        <row r="3236">
          <cell r="A3236" t="str">
            <v>MARGARITA P/MAQ. LOGICA SCRIPT</v>
          </cell>
          <cell r="B3236" t="str">
            <v>21100047-0022</v>
          </cell>
          <cell r="C3236" t="str">
            <v>Pieza</v>
          </cell>
          <cell r="D3236" t="str">
            <v>21101</v>
          </cell>
          <cell r="E3236" t="str">
            <v>11510</v>
          </cell>
        </row>
        <row r="3237">
          <cell r="A3237" t="str">
            <v>MARGARITA P/MAQ. OLIVETTI ORATOR</v>
          </cell>
          <cell r="B3237" t="str">
            <v>21100047-0028</v>
          </cell>
          <cell r="C3237" t="str">
            <v>Pieza</v>
          </cell>
          <cell r="D3237" t="str">
            <v>21101</v>
          </cell>
          <cell r="E3237" t="str">
            <v>11510</v>
          </cell>
        </row>
        <row r="3238">
          <cell r="A3238" t="str">
            <v>MARGARITA P/MAQ. OLYMPIA COPIA PICA P-10</v>
          </cell>
          <cell r="B3238" t="str">
            <v>21100047-0031</v>
          </cell>
          <cell r="C3238" t="str">
            <v>Pieza</v>
          </cell>
          <cell r="D3238" t="str">
            <v>21101</v>
          </cell>
          <cell r="E3238" t="str">
            <v>11510</v>
          </cell>
        </row>
        <row r="3239">
          <cell r="A3239" t="str">
            <v>MARGARITA P/MAQ. XEROX 6018  P-10</v>
          </cell>
          <cell r="B3239" t="str">
            <v>21100047-0039</v>
          </cell>
          <cell r="C3239" t="str">
            <v>Pieza</v>
          </cell>
          <cell r="D3239" t="str">
            <v>21101</v>
          </cell>
          <cell r="E3239" t="str">
            <v>11510</v>
          </cell>
        </row>
        <row r="3240">
          <cell r="A3240" t="str">
            <v>MARMITA ELECTRICA</v>
          </cell>
          <cell r="B3240" t="str">
            <v>51901001-0056</v>
          </cell>
          <cell r="C3240" t="str">
            <v>Pieza</v>
          </cell>
          <cell r="D3240" t="str">
            <v>51901</v>
          </cell>
          <cell r="E3240" t="str">
            <v>12410</v>
          </cell>
        </row>
        <row r="3241">
          <cell r="A3241" t="str">
            <v>MARRO</v>
          </cell>
          <cell r="B3241" t="str">
            <v>29101001-0057</v>
          </cell>
          <cell r="C3241" t="str">
            <v>Pieza</v>
          </cell>
          <cell r="D3241" t="str">
            <v>29101</v>
          </cell>
          <cell r="E3241" t="str">
            <v>11510</v>
          </cell>
        </row>
        <row r="3242">
          <cell r="A3242" t="str">
            <v>MARTILLO BOLA</v>
          </cell>
          <cell r="B3242" t="str">
            <v>29100052-0001</v>
          </cell>
          <cell r="C3242" t="str">
            <v>Pieza</v>
          </cell>
          <cell r="D3242" t="str">
            <v>29101</v>
          </cell>
          <cell r="E3242" t="str">
            <v>11510</v>
          </cell>
        </row>
        <row r="3243">
          <cell r="A3243" t="str">
            <v>MARTILLO DE UÑA</v>
          </cell>
          <cell r="B3243" t="str">
            <v>29100053-0001</v>
          </cell>
          <cell r="C3243" t="str">
            <v>Pieza</v>
          </cell>
          <cell r="D3243" t="str">
            <v>29101</v>
          </cell>
          <cell r="E3243" t="str">
            <v>11510</v>
          </cell>
        </row>
        <row r="3244">
          <cell r="A3244" t="str">
            <v>MARTILLO PARA REFLEJOS CON MANGO DE ACERO Y PUNTA DE GOMA</v>
          </cell>
          <cell r="B3244" t="str">
            <v>25401001-0055</v>
          </cell>
          <cell r="C3244" t="str">
            <v>Pieza</v>
          </cell>
          <cell r="D3244" t="str">
            <v>25401</v>
          </cell>
          <cell r="E3244" t="str">
            <v>11510</v>
          </cell>
        </row>
        <row r="3245">
          <cell r="A3245" t="str">
            <v>MASCADA PARA DAMA</v>
          </cell>
          <cell r="B3245" t="str">
            <v>27101001-0019</v>
          </cell>
          <cell r="C3245" t="str">
            <v>Pieza</v>
          </cell>
          <cell r="D3245" t="str">
            <v>27101</v>
          </cell>
          <cell r="E3245" t="str">
            <v>11510</v>
          </cell>
        </row>
        <row r="3246">
          <cell r="A3246" t="str">
            <v>MASCARA PARA OXIGENO</v>
          </cell>
          <cell r="B3246" t="str">
            <v>25401001-0031</v>
          </cell>
          <cell r="C3246" t="str">
            <v>Pieza</v>
          </cell>
          <cell r="D3246" t="str">
            <v>25401</v>
          </cell>
          <cell r="E3246" t="str">
            <v>11510</v>
          </cell>
        </row>
        <row r="3247">
          <cell r="A3247" t="str">
            <v>MASCARILLA DE PROTECCION P/POLVO Y/O GAS</v>
          </cell>
          <cell r="B3247" t="str">
            <v>27200008-0001</v>
          </cell>
          <cell r="C3247" t="str">
            <v>Pieza</v>
          </cell>
          <cell r="D3247" t="str">
            <v>27201</v>
          </cell>
          <cell r="E3247" t="str">
            <v>11510</v>
          </cell>
        </row>
        <row r="3248">
          <cell r="A3248" t="str">
            <v>MASTER PARA DUPLICADORA DE IMPRESION DIGITAL</v>
          </cell>
          <cell r="B3248" t="str">
            <v>21400011-0109</v>
          </cell>
          <cell r="C3248" t="str">
            <v>Pieza</v>
          </cell>
          <cell r="D3248" t="str">
            <v>21401</v>
          </cell>
          <cell r="E3248" t="str">
            <v>11510</v>
          </cell>
        </row>
        <row r="3249">
          <cell r="A3249" t="str">
            <v>MATERIAL DE APOYO INFORMATIVO</v>
          </cell>
          <cell r="B3249" t="str">
            <v>GENERICO</v>
          </cell>
          <cell r="C3249" t="str">
            <v>GENERICO</v>
          </cell>
          <cell r="D3249" t="str">
            <v>21501</v>
          </cell>
          <cell r="E3249" t="str">
            <v>GENERICO</v>
          </cell>
        </row>
        <row r="3250">
          <cell r="A3250" t="str">
            <v>MATERIAL DE APOYO INFORMATIVO EN CD/DVD</v>
          </cell>
          <cell r="B3250" t="str">
            <v>21501001-0001</v>
          </cell>
          <cell r="C3250" t="str">
            <v>Pieza</v>
          </cell>
          <cell r="D3250" t="str">
            <v>21501</v>
          </cell>
          <cell r="E3250" t="str">
            <v>11510</v>
          </cell>
        </row>
        <row r="3251">
          <cell r="A3251" t="str">
            <v>MATERIAL DE FERRETERIA (DIVERSO)</v>
          </cell>
          <cell r="B3251" t="str">
            <v>29100068-0001</v>
          </cell>
          <cell r="C3251" t="str">
            <v>Pieza</v>
          </cell>
          <cell r="D3251" t="str">
            <v>29101</v>
          </cell>
          <cell r="E3251" t="str">
            <v>11510</v>
          </cell>
        </row>
        <row r="3252">
          <cell r="A3252" t="str">
            <v>MATERIAL DE LIMPIEZA</v>
          </cell>
          <cell r="B3252" t="str">
            <v>GENERICO</v>
          </cell>
          <cell r="C3252" t="str">
            <v>GENERICO</v>
          </cell>
          <cell r="D3252" t="str">
            <v>21601</v>
          </cell>
          <cell r="E3252" t="str">
            <v>GENERICO</v>
          </cell>
        </row>
        <row r="3253">
          <cell r="A3253" t="str">
            <v>MATERIAL ELECTORAL</v>
          </cell>
          <cell r="B3253" t="str">
            <v>GENERICO</v>
          </cell>
          <cell r="C3253" t="str">
            <v>GENERICO</v>
          </cell>
          <cell r="D3253" t="str">
            <v>21901</v>
          </cell>
          <cell r="E3253" t="str">
            <v>GENERICO</v>
          </cell>
        </row>
        <row r="3254">
          <cell r="A3254" t="str">
            <v>MATERIAL ELÉCTRICO Y ELECTRÓNICO</v>
          </cell>
          <cell r="B3254" t="str">
            <v>GENERICO</v>
          </cell>
          <cell r="C3254" t="str">
            <v>GENERICO</v>
          </cell>
          <cell r="D3254" t="str">
            <v>24601</v>
          </cell>
          <cell r="E3254" t="str">
            <v>GENERICO</v>
          </cell>
        </row>
        <row r="3255">
          <cell r="A3255" t="str">
            <v>MATERIAL ESTADÍSTICO Y GEOGRÁFICO COMUNICACIONES</v>
          </cell>
          <cell r="B3255" t="str">
            <v>GENERICO</v>
          </cell>
          <cell r="C3255" t="str">
            <v>GENERICO</v>
          </cell>
          <cell r="D3255" t="str">
            <v>21301</v>
          </cell>
          <cell r="E3255" t="str">
            <v>GENERICO</v>
          </cell>
        </row>
        <row r="3256">
          <cell r="A3256" t="str">
            <v>MATERIAL INFORMATIVO EN FORMATO DIGITAL</v>
          </cell>
          <cell r="B3256" t="str">
            <v>21501001-0009</v>
          </cell>
          <cell r="C3256" t="str">
            <v>Pieza</v>
          </cell>
          <cell r="D3256" t="str">
            <v>21501</v>
          </cell>
          <cell r="E3256" t="str">
            <v>11510</v>
          </cell>
        </row>
        <row r="3257">
          <cell r="A3257" t="str">
            <v>MATERIALES COMPLEMENTARIOS</v>
          </cell>
          <cell r="B3257" t="str">
            <v>GENERICO</v>
          </cell>
          <cell r="C3257" t="str">
            <v>GENERICO</v>
          </cell>
          <cell r="D3257" t="str">
            <v>24801</v>
          </cell>
          <cell r="E3257" t="str">
            <v>GENERICO</v>
          </cell>
        </row>
        <row r="3258">
          <cell r="A3258" t="str">
            <v>MATERIALES Y ÚTILES DE IMPRESIÓN Y REPRODUCCIÓN</v>
          </cell>
          <cell r="B3258" t="str">
            <v>GENERICO</v>
          </cell>
          <cell r="C3258" t="str">
            <v>GENERICO</v>
          </cell>
          <cell r="D3258" t="str">
            <v>21201</v>
          </cell>
          <cell r="E3258" t="str">
            <v>GENERICO</v>
          </cell>
        </row>
        <row r="3259">
          <cell r="A3259" t="str">
            <v>MATERIALES Y UTILES DE OFICINA</v>
          </cell>
          <cell r="B3259" t="str">
            <v>21101001-0240</v>
          </cell>
          <cell r="C3259" t="str">
            <v>LOTE</v>
          </cell>
          <cell r="D3259" t="str">
            <v>21101</v>
          </cell>
          <cell r="E3259" t="str">
            <v>11510</v>
          </cell>
        </row>
        <row r="3260">
          <cell r="A3260" t="str">
            <v>MATERIALES Y ÚTILES DE OFICINA</v>
          </cell>
          <cell r="B3260" t="str">
            <v>GENERICO</v>
          </cell>
          <cell r="C3260" t="str">
            <v>GENERICO</v>
          </cell>
          <cell r="D3260" t="str">
            <v>21101</v>
          </cell>
          <cell r="E3260" t="str">
            <v>GENERICO</v>
          </cell>
        </row>
        <row r="3261">
          <cell r="A3261" t="str">
            <v>MATERIALES Y UTILES PARA EL PROCESAMIENTO EN EQUIPOS Y BIENES INFORMATICOS</v>
          </cell>
          <cell r="B3261" t="str">
            <v>21401001-0352</v>
          </cell>
          <cell r="C3261" t="str">
            <v>LOTE</v>
          </cell>
          <cell r="D3261" t="str">
            <v>21401</v>
          </cell>
          <cell r="E3261" t="str">
            <v>11510</v>
          </cell>
        </row>
        <row r="3262">
          <cell r="A3262" t="str">
            <v>MATERIALES Y ÚTILES PARA EL PROCESAMIENTO EN EQUIPOS Y BIENES INFORMÁTICOS</v>
          </cell>
          <cell r="B3262" t="str">
            <v>GENERICO</v>
          </cell>
          <cell r="C3262" t="str">
            <v>GENERICO</v>
          </cell>
          <cell r="D3262" t="str">
            <v>21401</v>
          </cell>
          <cell r="E3262" t="str">
            <v>GENERICO</v>
          </cell>
        </row>
        <row r="3263">
          <cell r="A3263" t="str">
            <v>MATERIALES, ACCESORIOS Y SUMINISTROS DE LABORATORIO</v>
          </cell>
          <cell r="B3263" t="str">
            <v>GENERICO</v>
          </cell>
          <cell r="C3263" t="str">
            <v>GENERICO</v>
          </cell>
          <cell r="D3263" t="str">
            <v>25501</v>
          </cell>
          <cell r="E3263" t="str">
            <v>GENERICO</v>
          </cell>
        </row>
        <row r="3264">
          <cell r="A3264" t="str">
            <v>MATERIALES, ACCESORIOS Y SUMINISTROS MÉDICOS</v>
          </cell>
          <cell r="B3264" t="str">
            <v>GENERICO</v>
          </cell>
          <cell r="C3264" t="str">
            <v>GENERICO</v>
          </cell>
          <cell r="D3264" t="str">
            <v>25401</v>
          </cell>
          <cell r="E3264" t="str">
            <v>GENERICO</v>
          </cell>
        </row>
        <row r="3265">
          <cell r="A3265" t="str">
            <v>MATRIXIAL CON 48 ENTRADAS PARA CCTV</v>
          </cell>
          <cell r="B3265" t="str">
            <v>51901001-0014</v>
          </cell>
          <cell r="C3265" t="str">
            <v>Pieza</v>
          </cell>
          <cell r="D3265" t="str">
            <v>51901</v>
          </cell>
          <cell r="E3265" t="str">
            <v>12410</v>
          </cell>
        </row>
        <row r="3266">
          <cell r="A3266" t="str">
            <v>MATRIZ DE INTERCOMUNICACION DIGITAL</v>
          </cell>
          <cell r="B3266" t="str">
            <v>52101001-0034</v>
          </cell>
          <cell r="C3266" t="str">
            <v>Pieza</v>
          </cell>
          <cell r="D3266" t="str">
            <v>52101</v>
          </cell>
          <cell r="E3266" t="str">
            <v>12420</v>
          </cell>
        </row>
        <row r="3267">
          <cell r="A3267" t="str">
            <v>MAZO DE HULE</v>
          </cell>
          <cell r="B3267" t="str">
            <v>29101001-0077</v>
          </cell>
          <cell r="C3267" t="str">
            <v>Pieza</v>
          </cell>
          <cell r="D3267" t="str">
            <v>29101</v>
          </cell>
          <cell r="E3267" t="str">
            <v>11510</v>
          </cell>
        </row>
        <row r="3268">
          <cell r="A3268" t="str">
            <v>MAZO DE HULE CON MANGO</v>
          </cell>
          <cell r="B3268" t="str">
            <v>29101001-0061</v>
          </cell>
          <cell r="C3268" t="str">
            <v>Pieza</v>
          </cell>
          <cell r="D3268" t="str">
            <v>29101</v>
          </cell>
          <cell r="E3268" t="str">
            <v>11510</v>
          </cell>
        </row>
        <row r="3269">
          <cell r="A3269" t="str">
            <v>MECAHILO DE 1 CABOS</v>
          </cell>
          <cell r="B3269" t="str">
            <v>21100006-0006</v>
          </cell>
          <cell r="C3269" t="str">
            <v>Pieza</v>
          </cell>
          <cell r="D3269" t="str">
            <v>21101</v>
          </cell>
          <cell r="E3269" t="str">
            <v>11510</v>
          </cell>
        </row>
        <row r="3270">
          <cell r="A3270" t="str">
            <v>MECAHILO DE 2 CABOS</v>
          </cell>
          <cell r="B3270" t="str">
            <v>21100006-0007</v>
          </cell>
          <cell r="C3270" t="str">
            <v>Pieza</v>
          </cell>
          <cell r="D3270" t="str">
            <v>21101</v>
          </cell>
          <cell r="E3270" t="str">
            <v>11510</v>
          </cell>
        </row>
        <row r="3271">
          <cell r="A3271" t="str">
            <v>MECANISMO PARA PUERTA AUTOMATICA</v>
          </cell>
          <cell r="B3271" t="str">
            <v>29201001-0043</v>
          </cell>
          <cell r="C3271" t="str">
            <v>Pieza</v>
          </cell>
          <cell r="D3271" t="str">
            <v>29201</v>
          </cell>
          <cell r="E3271" t="str">
            <v>11510</v>
          </cell>
        </row>
        <row r="3272">
          <cell r="A3272" t="str">
            <v>MEDICAMENTO</v>
          </cell>
          <cell r="B3272" t="str">
            <v>25300002-0002</v>
          </cell>
          <cell r="C3272" t="str">
            <v>Pieza</v>
          </cell>
          <cell r="D3272" t="str">
            <v>25301</v>
          </cell>
          <cell r="E3272" t="str">
            <v>11510</v>
          </cell>
        </row>
        <row r="3273">
          <cell r="A3273" t="str">
            <v>MEDICINAS Y PRODUCTOS FARMACÉUTICOS</v>
          </cell>
          <cell r="B3273" t="str">
            <v>GENERICO</v>
          </cell>
          <cell r="C3273" t="str">
            <v>GENERICO</v>
          </cell>
          <cell r="D3273" t="str">
            <v>25301</v>
          </cell>
          <cell r="E3273" t="str">
            <v>GENERICO</v>
          </cell>
        </row>
        <row r="3274">
          <cell r="A3274" t="str">
            <v>MEDIDOR DE TENSION MECANICA</v>
          </cell>
          <cell r="B3274" t="str">
            <v>29301001-0063</v>
          </cell>
          <cell r="C3274" t="str">
            <v>Pieza</v>
          </cell>
          <cell r="D3274" t="str">
            <v>29301</v>
          </cell>
          <cell r="E3274" t="str">
            <v>11510</v>
          </cell>
        </row>
        <row r="3275">
          <cell r="A3275" t="str">
            <v>MEGAFONO</v>
          </cell>
          <cell r="B3275" t="str">
            <v>51901001-0001</v>
          </cell>
          <cell r="C3275" t="str">
            <v>Pieza</v>
          </cell>
          <cell r="D3275" t="str">
            <v>51901</v>
          </cell>
          <cell r="E3275" t="str">
            <v>12410</v>
          </cell>
        </row>
        <row r="3276">
          <cell r="A3276" t="str">
            <v>MEGAFONO - GASTO</v>
          </cell>
          <cell r="B3276" t="str">
            <v>29301001-0020</v>
          </cell>
          <cell r="C3276" t="str">
            <v>Pieza</v>
          </cell>
          <cell r="D3276" t="str">
            <v>29301</v>
          </cell>
          <cell r="E3276" t="str">
            <v>11510</v>
          </cell>
        </row>
        <row r="3277">
          <cell r="A3277" t="str">
            <v>MELOX PLUS C/48 TAB</v>
          </cell>
          <cell r="B3277" t="str">
            <v>25300006-0001</v>
          </cell>
          <cell r="C3277" t="str">
            <v>CAJA</v>
          </cell>
          <cell r="D3277" t="str">
            <v>25301</v>
          </cell>
          <cell r="E3277" t="str">
            <v>11510</v>
          </cell>
        </row>
        <row r="3278">
          <cell r="A3278" t="str">
            <v>MELOX SUSPENSION</v>
          </cell>
          <cell r="B3278" t="str">
            <v>25300006-0003</v>
          </cell>
          <cell r="C3278" t="str">
            <v>FRASCO</v>
          </cell>
          <cell r="D3278" t="str">
            <v>25301</v>
          </cell>
          <cell r="E3278" t="str">
            <v>11510</v>
          </cell>
        </row>
        <row r="3279">
          <cell r="A3279" t="str">
            <v>MEMBRANA DE CABLE FLEXIBLE PARA INTERCONEXION DE CARRETE</v>
          </cell>
          <cell r="B3279" t="str">
            <v>24601001-0065</v>
          </cell>
          <cell r="C3279" t="str">
            <v>Pieza</v>
          </cell>
          <cell r="D3279" t="str">
            <v>24601</v>
          </cell>
          <cell r="E3279" t="str">
            <v>11510</v>
          </cell>
        </row>
        <row r="3280">
          <cell r="A3280" t="str">
            <v>MEMBRANA DE REFUERZO</v>
          </cell>
          <cell r="B3280" t="str">
            <v>24901001-0038</v>
          </cell>
          <cell r="C3280" t="str">
            <v>ROLLO</v>
          </cell>
          <cell r="D3280" t="str">
            <v>24901</v>
          </cell>
          <cell r="E3280" t="str">
            <v>11510</v>
          </cell>
        </row>
        <row r="3281">
          <cell r="A3281" t="str">
            <v>MEMBRANA TOUCH PARA PANTALLA</v>
          </cell>
          <cell r="B3281" t="str">
            <v>51501001-0047</v>
          </cell>
          <cell r="C3281" t="str">
            <v>Pieza</v>
          </cell>
          <cell r="D3281" t="str">
            <v>51501</v>
          </cell>
          <cell r="E3281" t="str">
            <v>12410</v>
          </cell>
        </row>
        <row r="3282">
          <cell r="A3282" t="str">
            <v>MEMORIA FLASH USB DE 16 GB</v>
          </cell>
          <cell r="B3282" t="str">
            <v>29400013-0032</v>
          </cell>
          <cell r="C3282" t="str">
            <v>Pieza</v>
          </cell>
          <cell r="D3282" t="str">
            <v>29401</v>
          </cell>
          <cell r="E3282" t="str">
            <v>11510</v>
          </cell>
        </row>
        <row r="3283">
          <cell r="A3283" t="str">
            <v>MEMORIA FLASH USB DE 2 GB</v>
          </cell>
          <cell r="B3283" t="str">
            <v>29400013-0027</v>
          </cell>
          <cell r="C3283" t="str">
            <v>Pieza</v>
          </cell>
          <cell r="D3283" t="str">
            <v>29401</v>
          </cell>
          <cell r="E3283" t="str">
            <v>11510</v>
          </cell>
        </row>
        <row r="3284">
          <cell r="A3284" t="str">
            <v>MEMORIA FLASH USB DE 4 GB</v>
          </cell>
          <cell r="B3284" t="str">
            <v>29400013-0030</v>
          </cell>
          <cell r="C3284" t="str">
            <v>Pieza</v>
          </cell>
          <cell r="D3284" t="str">
            <v>29401</v>
          </cell>
          <cell r="E3284" t="str">
            <v>11510</v>
          </cell>
        </row>
        <row r="3285">
          <cell r="A3285" t="str">
            <v>MEMORIA FLASH USB DE 8 GB</v>
          </cell>
          <cell r="B3285" t="str">
            <v>29400013-0031</v>
          </cell>
          <cell r="C3285" t="str">
            <v>Pieza</v>
          </cell>
          <cell r="D3285" t="str">
            <v>29401</v>
          </cell>
          <cell r="E3285" t="str">
            <v>11510</v>
          </cell>
        </row>
        <row r="3286">
          <cell r="A3286" t="str">
            <v>MEMORIA RAM DE 16 GB</v>
          </cell>
          <cell r="B3286" t="str">
            <v>29401001-0079</v>
          </cell>
          <cell r="C3286" t="str">
            <v>Pieza</v>
          </cell>
          <cell r="D3286" t="str">
            <v>29401</v>
          </cell>
          <cell r="E3286" t="str">
            <v>11510</v>
          </cell>
        </row>
        <row r="3287">
          <cell r="A3287" t="str">
            <v>MEMORIA RAM DE 4 GB</v>
          </cell>
          <cell r="B3287" t="str">
            <v>29401001-0109</v>
          </cell>
          <cell r="C3287" t="str">
            <v>Pieza</v>
          </cell>
          <cell r="D3287" t="str">
            <v>29401</v>
          </cell>
          <cell r="E3287" t="str">
            <v>11510</v>
          </cell>
        </row>
        <row r="3288">
          <cell r="A3288" t="str">
            <v>MEMORIA USB 64 GB</v>
          </cell>
          <cell r="B3288" t="str">
            <v>29401001-0078</v>
          </cell>
          <cell r="C3288" t="str">
            <v>Pieza</v>
          </cell>
          <cell r="D3288" t="str">
            <v>29401</v>
          </cell>
          <cell r="E3288" t="str">
            <v>11510</v>
          </cell>
        </row>
        <row r="3289">
          <cell r="A3289" t="str">
            <v>MEMORIA USB DE 32 GB</v>
          </cell>
          <cell r="B3289" t="str">
            <v>29400013-0033</v>
          </cell>
          <cell r="C3289" t="str">
            <v>Pieza</v>
          </cell>
          <cell r="D3289" t="str">
            <v>29401</v>
          </cell>
          <cell r="E3289" t="str">
            <v>11510</v>
          </cell>
        </row>
        <row r="3290">
          <cell r="A3290" t="str">
            <v>MEMORIA USB KINGSTON 8 GB</v>
          </cell>
          <cell r="B3290" t="str">
            <v>29401001-0092</v>
          </cell>
          <cell r="C3290" t="str">
            <v>Pieza</v>
          </cell>
          <cell r="D3290" t="str">
            <v>29401</v>
          </cell>
          <cell r="E3290" t="str">
            <v>11510</v>
          </cell>
        </row>
        <row r="3291">
          <cell r="A3291" t="str">
            <v>MENTAS</v>
          </cell>
          <cell r="B3291" t="str">
            <v>22104001-0019</v>
          </cell>
          <cell r="C3291" t="str">
            <v>BOLSA</v>
          </cell>
          <cell r="D3291" t="str">
            <v>22104</v>
          </cell>
          <cell r="E3291" t="str">
            <v>51224</v>
          </cell>
        </row>
        <row r="3292">
          <cell r="A3292" t="str">
            <v>MERMELADA</v>
          </cell>
          <cell r="B3292" t="str">
            <v>22104001-0022</v>
          </cell>
          <cell r="C3292" t="str">
            <v>Pieza</v>
          </cell>
          <cell r="D3292" t="str">
            <v>22104</v>
          </cell>
          <cell r="E3292" t="str">
            <v>51224</v>
          </cell>
        </row>
        <row r="3293">
          <cell r="A3293" t="str">
            <v>MERTHIOLATE</v>
          </cell>
          <cell r="B3293" t="str">
            <v>25300010-0004</v>
          </cell>
          <cell r="C3293" t="str">
            <v>Pieza</v>
          </cell>
          <cell r="D3293" t="str">
            <v>25301</v>
          </cell>
          <cell r="E3293" t="str">
            <v>11510</v>
          </cell>
        </row>
        <row r="3294">
          <cell r="A3294" t="str">
            <v>MESA</v>
          </cell>
          <cell r="B3294" t="str">
            <v>51100062-0032</v>
          </cell>
          <cell r="C3294" t="str">
            <v>Pieza</v>
          </cell>
          <cell r="D3294" t="str">
            <v>51101</v>
          </cell>
          <cell r="E3294" t="str">
            <v>12410</v>
          </cell>
        </row>
        <row r="3295">
          <cell r="A3295" t="str">
            <v>MESA AUXILIAR</v>
          </cell>
          <cell r="B3295" t="str">
            <v>53101001-0005</v>
          </cell>
          <cell r="C3295" t="str">
            <v>Pieza</v>
          </cell>
          <cell r="D3295" t="str">
            <v>53101</v>
          </cell>
          <cell r="E3295" t="str">
            <v>12430</v>
          </cell>
        </row>
        <row r="3296">
          <cell r="A3296" t="str">
            <v>MESA AUXILIAR - GASTO</v>
          </cell>
          <cell r="B3296" t="str">
            <v>25401001-0062</v>
          </cell>
          <cell r="C3296" t="str">
            <v>Pieza</v>
          </cell>
          <cell r="D3296" t="str">
            <v>25401</v>
          </cell>
          <cell r="E3296" t="str">
            <v>11510</v>
          </cell>
        </row>
        <row r="3297">
          <cell r="A3297" t="str">
            <v>MESA AUXILIAR - GASTO</v>
          </cell>
          <cell r="B3297" t="str">
            <v>29301001-0096</v>
          </cell>
          <cell r="C3297" t="str">
            <v>Pieza</v>
          </cell>
          <cell r="D3297" t="str">
            <v>29301</v>
          </cell>
          <cell r="E3297" t="str">
            <v>11510</v>
          </cell>
        </row>
        <row r="3298">
          <cell r="A3298" t="str">
            <v>MESA AUXILIAR DE MADERA C/PORTATECLADO</v>
          </cell>
          <cell r="B3298" t="str">
            <v>51100064-0021</v>
          </cell>
          <cell r="C3298" t="str">
            <v>Pieza</v>
          </cell>
          <cell r="D3298" t="str">
            <v>51101</v>
          </cell>
          <cell r="E3298" t="str">
            <v>12410</v>
          </cell>
        </row>
        <row r="3299">
          <cell r="A3299" t="str">
            <v>MESA AUXILIAR DE USOS MULTIPLES</v>
          </cell>
          <cell r="B3299" t="str">
            <v>51100063-0002</v>
          </cell>
          <cell r="C3299" t="str">
            <v>Pieza</v>
          </cell>
          <cell r="D3299" t="str">
            <v>51101</v>
          </cell>
          <cell r="E3299" t="str">
            <v>12410</v>
          </cell>
        </row>
        <row r="3300">
          <cell r="A3300" t="str">
            <v>MESA C/RUEDAS</v>
          </cell>
          <cell r="B3300" t="str">
            <v>51100062-0010</v>
          </cell>
          <cell r="C3300" t="str">
            <v>Pieza</v>
          </cell>
          <cell r="D3300" t="str">
            <v>51101</v>
          </cell>
          <cell r="E3300" t="str">
            <v>12410</v>
          </cell>
        </row>
        <row r="3301">
          <cell r="A3301" t="str">
            <v>MESA DE APOYO - GASTO</v>
          </cell>
          <cell r="B3301" t="str">
            <v>29301001-0135</v>
          </cell>
          <cell r="C3301" t="str">
            <v>Pieza</v>
          </cell>
          <cell r="D3301" t="str">
            <v>29301</v>
          </cell>
          <cell r="E3301" t="str">
            <v>11510</v>
          </cell>
        </row>
        <row r="3302">
          <cell r="A3302" t="str">
            <v>MESA DE CENTRO</v>
          </cell>
          <cell r="B3302" t="str">
            <v>51100070-0001</v>
          </cell>
          <cell r="C3302" t="str">
            <v>Pieza</v>
          </cell>
          <cell r="D3302" t="str">
            <v>51101</v>
          </cell>
          <cell r="E3302" t="str">
            <v>12410</v>
          </cell>
        </row>
        <row r="3303">
          <cell r="A3303" t="str">
            <v>MESA DE CENTRO - GASTO</v>
          </cell>
          <cell r="B3303" t="str">
            <v>29301001-0133</v>
          </cell>
          <cell r="C3303" t="str">
            <v>Pieza</v>
          </cell>
          <cell r="D3303" t="str">
            <v>29301</v>
          </cell>
          <cell r="E3303" t="str">
            <v>11510</v>
          </cell>
        </row>
        <row r="3304">
          <cell r="A3304" t="str">
            <v>MESA DE COMEDOR PARA EXTERIORES</v>
          </cell>
          <cell r="B3304" t="str">
            <v>51100062-0038</v>
          </cell>
          <cell r="C3304" t="str">
            <v>Pieza</v>
          </cell>
          <cell r="D3304" t="str">
            <v>51101</v>
          </cell>
          <cell r="E3304" t="str">
            <v>12410</v>
          </cell>
        </row>
        <row r="3305">
          <cell r="A3305" t="str">
            <v>MESA DE EXPLORACION GABINETE CON TRES CAJONES</v>
          </cell>
          <cell r="B3305" t="str">
            <v>53101001-0004</v>
          </cell>
          <cell r="C3305" t="str">
            <v>Pieza</v>
          </cell>
          <cell r="D3305" t="str">
            <v>53101</v>
          </cell>
          <cell r="E3305" t="str">
            <v>12430</v>
          </cell>
        </row>
        <row r="3306">
          <cell r="A3306" t="str">
            <v>MESA DE JUNTAS</v>
          </cell>
          <cell r="B3306" t="str">
            <v>51100073-0001</v>
          </cell>
          <cell r="C3306" t="str">
            <v>Pieza</v>
          </cell>
          <cell r="D3306" t="str">
            <v>51101</v>
          </cell>
          <cell r="E3306" t="str">
            <v>12410</v>
          </cell>
        </row>
        <row r="3307">
          <cell r="A3307" t="str">
            <v>MESA DE JUNTAS CIRCULAR</v>
          </cell>
          <cell r="B3307" t="str">
            <v>51101001-0011</v>
          </cell>
          <cell r="C3307" t="str">
            <v>Pieza</v>
          </cell>
          <cell r="D3307" t="str">
            <v>51101</v>
          </cell>
          <cell r="E3307" t="str">
            <v>12410</v>
          </cell>
        </row>
        <row r="3308">
          <cell r="A3308" t="str">
            <v>MESA DE JUNTAS OVALADA</v>
          </cell>
          <cell r="B3308" t="str">
            <v>51100073-0006</v>
          </cell>
          <cell r="C3308" t="str">
            <v>Pieza</v>
          </cell>
          <cell r="D3308" t="str">
            <v>51101</v>
          </cell>
          <cell r="E3308" t="str">
            <v>12410</v>
          </cell>
        </row>
        <row r="3309">
          <cell r="A3309" t="str">
            <v>MESA DE MADERA</v>
          </cell>
          <cell r="B3309" t="str">
            <v>51100088-0001</v>
          </cell>
          <cell r="C3309" t="str">
            <v>Pieza</v>
          </cell>
          <cell r="D3309" t="str">
            <v>51101</v>
          </cell>
          <cell r="E3309" t="str">
            <v>12410</v>
          </cell>
        </row>
        <row r="3310">
          <cell r="A3310" t="str">
            <v>MESA DE SESIONES EN FORMA DE "U"</v>
          </cell>
          <cell r="B3310" t="str">
            <v>51100064-0023</v>
          </cell>
          <cell r="C3310" t="str">
            <v>Pieza</v>
          </cell>
          <cell r="D3310" t="str">
            <v>51101</v>
          </cell>
          <cell r="E3310" t="str">
            <v>12410</v>
          </cell>
        </row>
        <row r="3311">
          <cell r="A3311" t="str">
            <v>MESA DE TRABAJO</v>
          </cell>
          <cell r="B3311" t="str">
            <v>51100062-0016</v>
          </cell>
          <cell r="C3311" t="str">
            <v>Pieza</v>
          </cell>
          <cell r="D3311" t="str">
            <v>51101</v>
          </cell>
          <cell r="E3311" t="str">
            <v>12410</v>
          </cell>
        </row>
        <row r="3312">
          <cell r="A3312" t="str">
            <v>MESA DE TRABAJO PARA USOS MULTIPLES</v>
          </cell>
          <cell r="B3312" t="str">
            <v>51100076-0001</v>
          </cell>
          <cell r="C3312" t="str">
            <v>Pieza</v>
          </cell>
          <cell r="D3312" t="str">
            <v>51101</v>
          </cell>
          <cell r="E3312" t="str">
            <v>12410</v>
          </cell>
        </row>
        <row r="3313">
          <cell r="A3313" t="str">
            <v>MESA DE TRABAJO PARA USOS MULTIPLES - GASTO</v>
          </cell>
          <cell r="B3313" t="str">
            <v>29301001-0120</v>
          </cell>
          <cell r="C3313" t="str">
            <v>Pieza</v>
          </cell>
          <cell r="D3313" t="str">
            <v>29301</v>
          </cell>
          <cell r="E3313" t="str">
            <v>11510</v>
          </cell>
        </row>
        <row r="3314">
          <cell r="A3314" t="str">
            <v>MESA DE VIGILANCIA - GASTO</v>
          </cell>
          <cell r="B3314" t="str">
            <v>29301001-0106</v>
          </cell>
          <cell r="C3314" t="str">
            <v>Pieza</v>
          </cell>
          <cell r="D3314" t="str">
            <v>29301</v>
          </cell>
          <cell r="E3314" t="str">
            <v>11510</v>
          </cell>
        </row>
        <row r="3315">
          <cell r="A3315" t="str">
            <v>MESA LATERAL</v>
          </cell>
          <cell r="B3315" t="str">
            <v>51101001-0025</v>
          </cell>
          <cell r="C3315" t="str">
            <v>Pieza</v>
          </cell>
          <cell r="D3315" t="str">
            <v>51101</v>
          </cell>
          <cell r="E3315" t="str">
            <v>12410</v>
          </cell>
        </row>
        <row r="3316">
          <cell r="A3316" t="str">
            <v>MESA MAYO</v>
          </cell>
          <cell r="B3316" t="str">
            <v>53101001-0006</v>
          </cell>
          <cell r="C3316" t="str">
            <v>Pieza</v>
          </cell>
          <cell r="D3316" t="str">
            <v>53101</v>
          </cell>
          <cell r="E3316" t="str">
            <v>12430</v>
          </cell>
        </row>
        <row r="3317">
          <cell r="A3317" t="str">
            <v>MESA MAYO - GASTO</v>
          </cell>
          <cell r="B3317" t="str">
            <v>25401001-0061</v>
          </cell>
          <cell r="C3317" t="str">
            <v>Pieza</v>
          </cell>
          <cell r="D3317" t="str">
            <v>25401</v>
          </cell>
          <cell r="E3317" t="str">
            <v>11510</v>
          </cell>
        </row>
        <row r="3318">
          <cell r="A3318" t="str">
            <v>MESA MODULAR</v>
          </cell>
          <cell r="B3318" t="str">
            <v>51101001-0050</v>
          </cell>
          <cell r="C3318" t="str">
            <v>Pieza</v>
          </cell>
          <cell r="D3318" t="str">
            <v>51101</v>
          </cell>
          <cell r="E3318" t="str">
            <v>12410</v>
          </cell>
        </row>
        <row r="3319">
          <cell r="A3319" t="str">
            <v>MESA OVAL</v>
          </cell>
          <cell r="B3319" t="str">
            <v>51101001-0052</v>
          </cell>
          <cell r="C3319" t="str">
            <v>Pieza</v>
          </cell>
          <cell r="D3319" t="str">
            <v>51101</v>
          </cell>
          <cell r="E3319" t="str">
            <v>12410</v>
          </cell>
        </row>
        <row r="3320">
          <cell r="A3320" t="str">
            <v>MESA P/COMPUTADORA CON REPISAS</v>
          </cell>
          <cell r="B3320" t="str">
            <v>51100062-0041</v>
          </cell>
          <cell r="C3320" t="str">
            <v>Pieza</v>
          </cell>
          <cell r="D3320" t="str">
            <v>51101</v>
          </cell>
          <cell r="E3320" t="str">
            <v>12410</v>
          </cell>
        </row>
        <row r="3321">
          <cell r="A3321" t="str">
            <v>MESA PARA COMPUTADORA</v>
          </cell>
          <cell r="B3321" t="str">
            <v>51100062-0002</v>
          </cell>
          <cell r="C3321" t="str">
            <v>Pieza</v>
          </cell>
          <cell r="D3321" t="str">
            <v>51101</v>
          </cell>
          <cell r="E3321" t="str">
            <v>12410</v>
          </cell>
        </row>
        <row r="3322">
          <cell r="A3322" t="str">
            <v>MESA PARA EQUIPO DE COMPUTO - GASTO</v>
          </cell>
          <cell r="B3322" t="str">
            <v>29301001-0037</v>
          </cell>
          <cell r="C3322" t="str">
            <v>Pieza</v>
          </cell>
          <cell r="D3322" t="str">
            <v>29301</v>
          </cell>
          <cell r="E3322" t="str">
            <v>11510</v>
          </cell>
        </row>
        <row r="3323">
          <cell r="A3323" t="str">
            <v>MESA PARA IMPRESORA - GASTO</v>
          </cell>
          <cell r="B3323" t="str">
            <v>29301001-0134</v>
          </cell>
          <cell r="C3323" t="str">
            <v>Pieza</v>
          </cell>
          <cell r="D3323" t="str">
            <v>29301</v>
          </cell>
          <cell r="E3323" t="str">
            <v>11510</v>
          </cell>
        </row>
        <row r="3324">
          <cell r="A3324" t="str">
            <v>MESA PARA SALA DE ESPERA - GASTO</v>
          </cell>
          <cell r="B3324" t="str">
            <v>29301001-0107</v>
          </cell>
          <cell r="C3324" t="str">
            <v>Pieza</v>
          </cell>
          <cell r="D3324" t="str">
            <v>29301</v>
          </cell>
          <cell r="E3324" t="str">
            <v>11510</v>
          </cell>
        </row>
        <row r="3325">
          <cell r="A3325" t="str">
            <v>MESA PARA SALA DE JUNTAS</v>
          </cell>
          <cell r="B3325" t="str">
            <v>29301001-0095</v>
          </cell>
          <cell r="C3325" t="str">
            <v>Pieza</v>
          </cell>
          <cell r="D3325" t="str">
            <v>29301</v>
          </cell>
          <cell r="E3325" t="str">
            <v>11510</v>
          </cell>
        </row>
        <row r="3326">
          <cell r="A3326" t="str">
            <v>MESA PLEGABLE</v>
          </cell>
          <cell r="B3326" t="str">
            <v>51100062-0008</v>
          </cell>
          <cell r="C3326" t="str">
            <v>Pieza</v>
          </cell>
          <cell r="D3326" t="str">
            <v>51101</v>
          </cell>
          <cell r="E3326" t="str">
            <v>12410</v>
          </cell>
        </row>
        <row r="3327">
          <cell r="A3327" t="str">
            <v>MESA PLEGABLE - GASTO</v>
          </cell>
          <cell r="B3327" t="str">
            <v>29301001-0077</v>
          </cell>
          <cell r="C3327" t="str">
            <v>Pieza</v>
          </cell>
          <cell r="D3327" t="str">
            <v>29301</v>
          </cell>
          <cell r="E3327" t="str">
            <v>11510</v>
          </cell>
        </row>
        <row r="3328">
          <cell r="A3328" t="str">
            <v>MESA PLEGABLE P/USOS MULTIPLES</v>
          </cell>
          <cell r="B3328" t="str">
            <v>51100062-0027</v>
          </cell>
          <cell r="C3328" t="str">
            <v>Pieza</v>
          </cell>
          <cell r="D3328" t="str">
            <v>51101</v>
          </cell>
          <cell r="E3328" t="str">
            <v>12410</v>
          </cell>
        </row>
        <row r="3329">
          <cell r="A3329" t="str">
            <v>MESA PUENTE</v>
          </cell>
          <cell r="B3329" t="str">
            <v>51101001-0062</v>
          </cell>
          <cell r="C3329" t="str">
            <v>Pieza</v>
          </cell>
          <cell r="D3329" t="str">
            <v>51101</v>
          </cell>
          <cell r="E3329" t="str">
            <v>12410</v>
          </cell>
        </row>
        <row r="3330">
          <cell r="A3330" t="str">
            <v>MESA SEMIOVAL</v>
          </cell>
          <cell r="B3330" t="str">
            <v>51101001-0051</v>
          </cell>
          <cell r="C3330" t="str">
            <v>Pieza</v>
          </cell>
          <cell r="D3330" t="str">
            <v>51101</v>
          </cell>
          <cell r="E3330" t="str">
            <v>12410</v>
          </cell>
        </row>
        <row r="3331">
          <cell r="A3331" t="str">
            <v>METALES DE BIELA ESTANDAR PARA AUTOMOVIL</v>
          </cell>
          <cell r="B3331" t="str">
            <v>29601001-0073</v>
          </cell>
          <cell r="C3331" t="str">
            <v>JUEGO</v>
          </cell>
          <cell r="D3331" t="str">
            <v>29601</v>
          </cell>
          <cell r="E3331" t="str">
            <v>11510</v>
          </cell>
        </row>
        <row r="3332">
          <cell r="A3332" t="str">
            <v>METAMIZOL 500 MG</v>
          </cell>
          <cell r="B3332" t="str">
            <v>25301001-0051</v>
          </cell>
          <cell r="C3332" t="str">
            <v>Pieza</v>
          </cell>
          <cell r="D3332" t="str">
            <v>25301</v>
          </cell>
          <cell r="E3332" t="str">
            <v>11510</v>
          </cell>
        </row>
        <row r="3333">
          <cell r="A3333" t="str">
            <v>METEOSPASMYL CAPSULAS</v>
          </cell>
          <cell r="B3333" t="str">
            <v>25301001-0080</v>
          </cell>
          <cell r="C3333" t="str">
            <v>CAJA</v>
          </cell>
          <cell r="D3333" t="str">
            <v>25301</v>
          </cell>
          <cell r="E3333" t="str">
            <v>11510</v>
          </cell>
        </row>
        <row r="3334">
          <cell r="A3334" t="str">
            <v>METFORMINA</v>
          </cell>
          <cell r="B3334" t="str">
            <v>25301001-0123</v>
          </cell>
          <cell r="C3334" t="str">
            <v>CAJA</v>
          </cell>
          <cell r="D3334" t="str">
            <v>25301</v>
          </cell>
          <cell r="E3334" t="str">
            <v>11510</v>
          </cell>
        </row>
        <row r="3335">
          <cell r="A3335" t="str">
            <v>METICEL OFTENO SOLUCION OFTALMICA</v>
          </cell>
          <cell r="B3335" t="str">
            <v>25301001-0081</v>
          </cell>
          <cell r="C3335" t="str">
            <v>FRASCO</v>
          </cell>
          <cell r="D3335" t="str">
            <v>25301</v>
          </cell>
          <cell r="E3335" t="str">
            <v>11510</v>
          </cell>
        </row>
        <row r="3336">
          <cell r="A3336" t="str">
            <v>METOCLOPRAMIDA</v>
          </cell>
          <cell r="B3336" t="str">
            <v>25301001-0124</v>
          </cell>
          <cell r="C3336" t="str">
            <v>CAJA</v>
          </cell>
          <cell r="D3336" t="str">
            <v>25301</v>
          </cell>
          <cell r="E3336" t="str">
            <v>11510</v>
          </cell>
        </row>
        <row r="3337">
          <cell r="A3337" t="str">
            <v>MEZCLADOR DE PRODUCCION Y TRANSMISION DE VIDEO EN DIRECTO</v>
          </cell>
          <cell r="B3337" t="str">
            <v>52301001-0005</v>
          </cell>
          <cell r="C3337" t="str">
            <v>Pieza</v>
          </cell>
          <cell r="D3337" t="str">
            <v>52301</v>
          </cell>
          <cell r="E3337" t="str">
            <v>12420</v>
          </cell>
        </row>
        <row r="3338">
          <cell r="A3338" t="str">
            <v>MEZCLADORA  DE AUDIO - GASTO</v>
          </cell>
          <cell r="B3338" t="str">
            <v>29901001-0057</v>
          </cell>
          <cell r="C3338" t="str">
            <v>Pieza</v>
          </cell>
          <cell r="D3338" t="str">
            <v>29901</v>
          </cell>
          <cell r="E3338" t="str">
            <v>11510</v>
          </cell>
        </row>
        <row r="3339">
          <cell r="A3339" t="str">
            <v>MEZCLADORA CON 20 CANALES DE ENTRADA USB</v>
          </cell>
          <cell r="B3339" t="str">
            <v>52101001-0040</v>
          </cell>
          <cell r="C3339" t="str">
            <v>Pieza</v>
          </cell>
          <cell r="D3339" t="str">
            <v>52101</v>
          </cell>
          <cell r="E3339" t="str">
            <v>12420</v>
          </cell>
        </row>
        <row r="3340">
          <cell r="A3340" t="str">
            <v>MEZCLADORA DE 12 CANALES</v>
          </cell>
          <cell r="B3340" t="str">
            <v>52101001-0049</v>
          </cell>
          <cell r="C3340" t="str">
            <v>Pieza</v>
          </cell>
          <cell r="D3340" t="str">
            <v>52101</v>
          </cell>
          <cell r="E3340" t="str">
            <v>12420</v>
          </cell>
        </row>
        <row r="3341">
          <cell r="A3341" t="str">
            <v>MEZCLADORA DE SONIDO CON ENTRADA USB</v>
          </cell>
          <cell r="B3341" t="str">
            <v>52101001-0044</v>
          </cell>
          <cell r="C3341" t="str">
            <v>Pieza</v>
          </cell>
          <cell r="D3341" t="str">
            <v>52101</v>
          </cell>
          <cell r="E3341" t="str">
            <v>12420</v>
          </cell>
        </row>
        <row r="3342">
          <cell r="A3342" t="str">
            <v>MEZCLADORA DE VOZ - GASTO</v>
          </cell>
          <cell r="B3342" t="str">
            <v>29901001-0055</v>
          </cell>
          <cell r="C3342" t="str">
            <v>Pieza</v>
          </cell>
          <cell r="D3342" t="str">
            <v>29901</v>
          </cell>
          <cell r="E3342" t="str">
            <v>11510</v>
          </cell>
        </row>
        <row r="3343">
          <cell r="A3343" t="str">
            <v>MEZCLADORA PARA LAVABO</v>
          </cell>
          <cell r="B3343" t="str">
            <v>29901001-0062</v>
          </cell>
          <cell r="C3343" t="str">
            <v>Pieza</v>
          </cell>
          <cell r="D3343" t="str">
            <v>29901</v>
          </cell>
          <cell r="E3343" t="str">
            <v>11510</v>
          </cell>
        </row>
        <row r="3344">
          <cell r="A3344" t="str">
            <v>MEZCLADORA PARA REGADERA</v>
          </cell>
          <cell r="B3344" t="str">
            <v>29201001-0064</v>
          </cell>
          <cell r="C3344" t="str">
            <v>Pieza</v>
          </cell>
          <cell r="D3344" t="str">
            <v>29201</v>
          </cell>
          <cell r="E3344" t="str">
            <v>11510</v>
          </cell>
        </row>
        <row r="3345">
          <cell r="A3345" t="str">
            <v>MICA ADESIVA PVC</v>
          </cell>
          <cell r="B3345" t="str">
            <v>21100081-0063</v>
          </cell>
          <cell r="C3345" t="str">
            <v>Pieza</v>
          </cell>
          <cell r="D3345" t="str">
            <v>21101</v>
          </cell>
          <cell r="E3345" t="str">
            <v>11510</v>
          </cell>
        </row>
        <row r="3346">
          <cell r="A3346" t="str">
            <v>MICA ADHESIVA</v>
          </cell>
          <cell r="B3346" t="str">
            <v>21100081-0091</v>
          </cell>
          <cell r="C3346" t="str">
            <v>METRO</v>
          </cell>
          <cell r="D3346" t="str">
            <v>21101</v>
          </cell>
          <cell r="E3346" t="str">
            <v>11510</v>
          </cell>
        </row>
        <row r="3347">
          <cell r="A3347" t="str">
            <v>MICA AUTO ADHERIBLE  .40 X 56  mts.</v>
          </cell>
          <cell r="B3347" t="str">
            <v>21100081-0064</v>
          </cell>
          <cell r="C3347" t="str">
            <v>ROLLO</v>
          </cell>
          <cell r="D3347" t="str">
            <v>21101</v>
          </cell>
          <cell r="E3347" t="str">
            <v>11510</v>
          </cell>
        </row>
        <row r="3348">
          <cell r="A3348" t="str">
            <v>MICA AUTO ADHERIBLE  .56 X 50  mts.</v>
          </cell>
          <cell r="B3348" t="str">
            <v>21100081-0085</v>
          </cell>
          <cell r="C3348" t="str">
            <v>ROLLO</v>
          </cell>
          <cell r="D3348" t="str">
            <v>21101</v>
          </cell>
          <cell r="E3348" t="str">
            <v>11510</v>
          </cell>
        </row>
        <row r="3349">
          <cell r="A3349" t="str">
            <v>MICA AUTO ADHERIBLE  .66 X 50  mts.</v>
          </cell>
          <cell r="B3349" t="str">
            <v>21100081-0066</v>
          </cell>
          <cell r="C3349" t="str">
            <v>ROLLO</v>
          </cell>
          <cell r="D3349" t="str">
            <v>21101</v>
          </cell>
          <cell r="E3349" t="str">
            <v>11510</v>
          </cell>
        </row>
        <row r="3350">
          <cell r="A3350" t="str">
            <v>MICA AUTO ADHERIBLE T/CARTA</v>
          </cell>
          <cell r="B3350" t="str">
            <v>21100081-0067</v>
          </cell>
          <cell r="C3350" t="str">
            <v>Pieza</v>
          </cell>
          <cell r="D3350" t="str">
            <v>21101</v>
          </cell>
          <cell r="E3350" t="str">
            <v>11510</v>
          </cell>
        </row>
        <row r="3351">
          <cell r="A3351" t="str">
            <v>MICA AUTO ADHERIBLE T/OFICIO</v>
          </cell>
          <cell r="B3351" t="str">
            <v>21100081-0068</v>
          </cell>
          <cell r="C3351" t="str">
            <v>Pieza</v>
          </cell>
          <cell r="D3351" t="str">
            <v>21101</v>
          </cell>
          <cell r="E3351" t="str">
            <v>11510</v>
          </cell>
        </row>
        <row r="3352">
          <cell r="A3352" t="str">
            <v>MICA AUTOADHERIBLE 50 X 50 MTS.</v>
          </cell>
          <cell r="B3352" t="str">
            <v>21100081-0100</v>
          </cell>
          <cell r="C3352" t="str">
            <v>ROLLO</v>
          </cell>
          <cell r="D3352" t="str">
            <v>21101</v>
          </cell>
          <cell r="E3352" t="str">
            <v>11510</v>
          </cell>
        </row>
        <row r="3353">
          <cell r="A3353" t="str">
            <v>MICA AUTOADHERIBLE 60 X 50 CM</v>
          </cell>
          <cell r="B3353" t="str">
            <v>21101001-0233</v>
          </cell>
          <cell r="C3353" t="str">
            <v>Pieza</v>
          </cell>
          <cell r="D3353" t="str">
            <v>21101</v>
          </cell>
          <cell r="E3353" t="str">
            <v>11510</v>
          </cell>
        </row>
        <row r="3354">
          <cell r="A3354" t="str">
            <v>MICA PARA IPAD</v>
          </cell>
          <cell r="B3354" t="str">
            <v>29401001-0006</v>
          </cell>
          <cell r="C3354" t="str">
            <v>Pieza</v>
          </cell>
          <cell r="D3354" t="str">
            <v>29401</v>
          </cell>
          <cell r="E3354" t="str">
            <v>11510</v>
          </cell>
        </row>
        <row r="3355">
          <cell r="A3355" t="str">
            <v>MICA PORTA DOCUMENTOS T/CARTA</v>
          </cell>
          <cell r="B3355" t="str">
            <v>21100081-0069</v>
          </cell>
          <cell r="C3355" t="str">
            <v>Pieza</v>
          </cell>
          <cell r="D3355" t="str">
            <v>21101</v>
          </cell>
          <cell r="E3355" t="str">
            <v>11510</v>
          </cell>
        </row>
        <row r="3356">
          <cell r="A3356" t="str">
            <v>MICA PORTA DOCUMENTOS T/OFICIO</v>
          </cell>
          <cell r="B3356" t="str">
            <v>21100081-0071</v>
          </cell>
          <cell r="C3356" t="str">
            <v>Pieza</v>
          </cell>
          <cell r="D3356" t="str">
            <v>21101</v>
          </cell>
          <cell r="E3356" t="str">
            <v>11510</v>
          </cell>
        </row>
        <row r="3357">
          <cell r="A3357" t="str">
            <v>MICA PORTA GAFETE C/BROCHE</v>
          </cell>
          <cell r="B3357" t="str">
            <v>21100102-0001</v>
          </cell>
          <cell r="C3357" t="str">
            <v>Pieza</v>
          </cell>
          <cell r="D3357" t="str">
            <v>21101</v>
          </cell>
          <cell r="E3357" t="str">
            <v>11510</v>
          </cell>
        </row>
        <row r="3358">
          <cell r="A3358" t="str">
            <v>MICA PORTA GAFETE S/BROCHE</v>
          </cell>
          <cell r="B3358" t="str">
            <v>21100102-0002</v>
          </cell>
          <cell r="C3358" t="str">
            <v>Pieza</v>
          </cell>
          <cell r="D3358" t="str">
            <v>21101</v>
          </cell>
          <cell r="E3358" t="str">
            <v>11510</v>
          </cell>
        </row>
        <row r="3359">
          <cell r="A3359" t="str">
            <v>MICA PORTADOCUMENTO</v>
          </cell>
          <cell r="B3359" t="str">
            <v>21100081-0101</v>
          </cell>
          <cell r="C3359" t="str">
            <v>Pieza</v>
          </cell>
          <cell r="D3359" t="str">
            <v>21101</v>
          </cell>
          <cell r="E3359" t="str">
            <v>11510</v>
          </cell>
        </row>
        <row r="3360">
          <cell r="A3360" t="str">
            <v>MICA PORTADOCUMENTOS T/C 3 ORIFICIOS</v>
          </cell>
          <cell r="B3360" t="str">
            <v>21100081-0103</v>
          </cell>
          <cell r="C3360" t="str">
            <v>Pieza</v>
          </cell>
          <cell r="D3360" t="str">
            <v>21101</v>
          </cell>
          <cell r="E3360" t="str">
            <v>11510</v>
          </cell>
        </row>
        <row r="3361">
          <cell r="A3361" t="str">
            <v>MICA TAMAÑO TARJETA CIRCULACION (10.0 X 14.5) COD. M130172 (BOLSA)</v>
          </cell>
          <cell r="B3361" t="str">
            <v>21100081-0096</v>
          </cell>
          <cell r="C3361" t="str">
            <v>Pieza</v>
          </cell>
          <cell r="D3361" t="str">
            <v>21101</v>
          </cell>
          <cell r="E3361" t="str">
            <v>11510</v>
          </cell>
        </row>
        <row r="3362">
          <cell r="A3362" t="str">
            <v>MICA TERMICA 11.5 X 17.5 MOD 1219</v>
          </cell>
          <cell r="B3362" t="str">
            <v>21101001-0206</v>
          </cell>
          <cell r="C3362" t="str">
            <v>Pieza</v>
          </cell>
          <cell r="D3362" t="str">
            <v>21101</v>
          </cell>
          <cell r="E3362" t="str">
            <v>11510</v>
          </cell>
        </row>
        <row r="3363">
          <cell r="A3363" t="str">
            <v>MICA TERMICA 90X135 POSTAL</v>
          </cell>
          <cell r="B3363" t="str">
            <v>21101001-0157</v>
          </cell>
          <cell r="C3363" t="str">
            <v>CAJA</v>
          </cell>
          <cell r="D3363" t="str">
            <v>21101</v>
          </cell>
          <cell r="E3363" t="str">
            <v>11510</v>
          </cell>
        </row>
        <row r="3364">
          <cell r="A3364" t="str">
            <v>MICA TERMICA P/CREDENCIALES</v>
          </cell>
          <cell r="B3364" t="str">
            <v>21100081-0072</v>
          </cell>
          <cell r="C3364" t="str">
            <v>Pieza</v>
          </cell>
          <cell r="D3364" t="str">
            <v>21101</v>
          </cell>
          <cell r="E3364" t="str">
            <v>11510</v>
          </cell>
        </row>
        <row r="3365">
          <cell r="A3365" t="str">
            <v>MICA TERMICA TC</v>
          </cell>
          <cell r="B3365" t="str">
            <v>21101001-0020</v>
          </cell>
          <cell r="C3365" t="str">
            <v>CAJA</v>
          </cell>
          <cell r="D3365" t="str">
            <v>21101</v>
          </cell>
          <cell r="E3365" t="str">
            <v>11510</v>
          </cell>
        </row>
        <row r="3366">
          <cell r="A3366" t="str">
            <v>MICCIL 10 MG TABLETAS SANOSIAN</v>
          </cell>
          <cell r="B3366" t="str">
            <v>25300002-0097</v>
          </cell>
          <cell r="C3366" t="str">
            <v>CAJA</v>
          </cell>
          <cell r="D3366" t="str">
            <v>25301</v>
          </cell>
          <cell r="E3366" t="str">
            <v>11510</v>
          </cell>
        </row>
        <row r="3367">
          <cell r="A3367" t="str">
            <v>MICRFONO AURICULAR - GASTO</v>
          </cell>
          <cell r="B3367" t="str">
            <v>29901001-0018</v>
          </cell>
          <cell r="C3367" t="str">
            <v>Pieza</v>
          </cell>
          <cell r="D3367" t="str">
            <v>29901</v>
          </cell>
          <cell r="E3367" t="str">
            <v>11510</v>
          </cell>
        </row>
        <row r="3368">
          <cell r="A3368" t="str">
            <v>MICRO BODYPACK UHF</v>
          </cell>
          <cell r="B3368" t="str">
            <v>52101001-0017</v>
          </cell>
          <cell r="C3368" t="str">
            <v>Pieza</v>
          </cell>
          <cell r="D3368" t="str">
            <v>52101</v>
          </cell>
          <cell r="E3368" t="str">
            <v>12420</v>
          </cell>
        </row>
        <row r="3369">
          <cell r="A3369" t="str">
            <v>MICRO SD 16 GB</v>
          </cell>
          <cell r="B3369" t="str">
            <v>29401001-0083</v>
          </cell>
          <cell r="C3369" t="str">
            <v>Pieza</v>
          </cell>
          <cell r="D3369" t="str">
            <v>29401</v>
          </cell>
          <cell r="E3369" t="str">
            <v>11510</v>
          </cell>
        </row>
        <row r="3370">
          <cell r="A3370" t="str">
            <v>MICRO SD 32 GB</v>
          </cell>
          <cell r="B3370" t="str">
            <v>29401001-0110</v>
          </cell>
          <cell r="C3370" t="str">
            <v>Pieza</v>
          </cell>
          <cell r="D3370" t="str">
            <v>29401</v>
          </cell>
          <cell r="E3370" t="str">
            <v>11510</v>
          </cell>
        </row>
        <row r="3371">
          <cell r="A3371" t="str">
            <v>MICRO SD 8 GB</v>
          </cell>
          <cell r="B3371" t="str">
            <v>29401001-0098</v>
          </cell>
          <cell r="C3371" t="str">
            <v>Pieza</v>
          </cell>
          <cell r="D3371" t="str">
            <v>29401</v>
          </cell>
          <cell r="E3371" t="str">
            <v>11510</v>
          </cell>
        </row>
        <row r="3372">
          <cell r="A3372" t="str">
            <v>MICROCOMPONENTE DE AUDIO - GASTO</v>
          </cell>
          <cell r="B3372" t="str">
            <v>29301001-0082</v>
          </cell>
          <cell r="C3372" t="str">
            <v>Pieza</v>
          </cell>
          <cell r="D3372" t="str">
            <v>29301</v>
          </cell>
          <cell r="E3372" t="str">
            <v>11510</v>
          </cell>
        </row>
        <row r="3373">
          <cell r="A3373" t="str">
            <v>MICROFONO</v>
          </cell>
          <cell r="B3373" t="str">
            <v>52100027-0006</v>
          </cell>
          <cell r="C3373" t="str">
            <v>Pieza</v>
          </cell>
          <cell r="D3373" t="str">
            <v>52101</v>
          </cell>
          <cell r="E3373" t="str">
            <v>12420</v>
          </cell>
        </row>
        <row r="3374">
          <cell r="A3374" t="str">
            <v>MICROFONO ALAMBRICO - GASTO</v>
          </cell>
          <cell r="B3374" t="str">
            <v>29901001-0067</v>
          </cell>
          <cell r="C3374" t="str">
            <v>Pieza</v>
          </cell>
          <cell r="D3374" t="str">
            <v>29901</v>
          </cell>
          <cell r="E3374" t="str">
            <v>11510</v>
          </cell>
        </row>
        <row r="3375">
          <cell r="A3375" t="str">
            <v>MICROFONO CUELLO DE GANSO</v>
          </cell>
          <cell r="B3375" t="str">
            <v>52100027-0027</v>
          </cell>
          <cell r="C3375" t="str">
            <v>Pieza</v>
          </cell>
          <cell r="D3375" t="str">
            <v>52101</v>
          </cell>
          <cell r="E3375" t="str">
            <v>12420</v>
          </cell>
        </row>
        <row r="3376">
          <cell r="A3376" t="str">
            <v>MICROFONO DE ESTUDIO - GASTO</v>
          </cell>
          <cell r="B3376" t="str">
            <v>29901001-0014</v>
          </cell>
          <cell r="C3376" t="str">
            <v>Pieza</v>
          </cell>
          <cell r="D3376" t="str">
            <v>29901</v>
          </cell>
          <cell r="E3376" t="str">
            <v>11510</v>
          </cell>
        </row>
        <row r="3377">
          <cell r="A3377" t="str">
            <v>MICROFONO DE INTERCOM</v>
          </cell>
          <cell r="B3377" t="str">
            <v>52101001-0018</v>
          </cell>
          <cell r="C3377" t="str">
            <v>Pieza</v>
          </cell>
          <cell r="D3377" t="str">
            <v>52101</v>
          </cell>
          <cell r="E3377" t="str">
            <v>12420</v>
          </cell>
        </row>
        <row r="3378">
          <cell r="A3378" t="str">
            <v>MICROFONO DE SOLAPA - GASTO</v>
          </cell>
          <cell r="B3378" t="str">
            <v>29901001-0125</v>
          </cell>
          <cell r="C3378" t="str">
            <v>Pieza</v>
          </cell>
          <cell r="D3378" t="str">
            <v>29901</v>
          </cell>
          <cell r="E3378" t="str">
            <v>11510</v>
          </cell>
        </row>
        <row r="3379">
          <cell r="A3379" t="str">
            <v>MICROFONO INALAMBRICO - GASTO</v>
          </cell>
          <cell r="B3379" t="str">
            <v>29901001-0049</v>
          </cell>
          <cell r="C3379" t="str">
            <v>Pieza</v>
          </cell>
          <cell r="D3379" t="str">
            <v>29901</v>
          </cell>
          <cell r="E3379" t="str">
            <v>11510</v>
          </cell>
        </row>
        <row r="3380">
          <cell r="A3380" t="str">
            <v>MICROFONO INALAMBRICO DE SOLAPA Y DIADEMA</v>
          </cell>
          <cell r="B3380" t="str">
            <v>52101001-0002</v>
          </cell>
          <cell r="C3380" t="str">
            <v>Pieza</v>
          </cell>
          <cell r="D3380" t="str">
            <v>52101</v>
          </cell>
          <cell r="E3380" t="str">
            <v>12420</v>
          </cell>
        </row>
        <row r="3381">
          <cell r="A3381" t="str">
            <v>MICROFONO INALAMBRICO DE SOLAPA Y DIADEMA UHF</v>
          </cell>
          <cell r="B3381" t="str">
            <v>52101001-0001</v>
          </cell>
          <cell r="C3381" t="str">
            <v>Pieza</v>
          </cell>
          <cell r="D3381" t="str">
            <v>52101</v>
          </cell>
          <cell r="E3381" t="str">
            <v>12420</v>
          </cell>
        </row>
        <row r="3382">
          <cell r="A3382" t="str">
            <v>MICROFONO LAVALIER</v>
          </cell>
          <cell r="B3382" t="str">
            <v>52101001-0019</v>
          </cell>
          <cell r="C3382" t="str">
            <v>Pieza</v>
          </cell>
          <cell r="D3382" t="str">
            <v>52101</v>
          </cell>
          <cell r="E3382" t="str">
            <v>12420</v>
          </cell>
        </row>
        <row r="3383">
          <cell r="A3383" t="str">
            <v>MICROFONO PARA COMPUTADORA</v>
          </cell>
          <cell r="B3383" t="str">
            <v>29400023-0003</v>
          </cell>
          <cell r="C3383" t="str">
            <v>Pieza</v>
          </cell>
          <cell r="D3383" t="str">
            <v>29401</v>
          </cell>
          <cell r="E3383" t="str">
            <v>11510</v>
          </cell>
        </row>
        <row r="3384">
          <cell r="A3384" t="str">
            <v>MICROFONO SUPERCARDIOIDE</v>
          </cell>
          <cell r="B3384" t="str">
            <v>52101001-0020</v>
          </cell>
          <cell r="C3384" t="str">
            <v>Pieza</v>
          </cell>
          <cell r="D3384" t="str">
            <v>52101</v>
          </cell>
          <cell r="E3384" t="str">
            <v>12420</v>
          </cell>
        </row>
        <row r="3385">
          <cell r="A3385" t="str">
            <v>MICROFONO TIPO CUELLO DE GANSO - GASTO</v>
          </cell>
          <cell r="B3385" t="str">
            <v>29901001-0058</v>
          </cell>
          <cell r="C3385" t="str">
            <v>Pieza</v>
          </cell>
          <cell r="D3385" t="str">
            <v>29901</v>
          </cell>
          <cell r="E3385" t="str">
            <v>11510</v>
          </cell>
        </row>
        <row r="3386">
          <cell r="A3386" t="str">
            <v>MICROFONO, INALAMBRICO</v>
          </cell>
          <cell r="B3386" t="str">
            <v>52100027-0003</v>
          </cell>
          <cell r="C3386" t="str">
            <v>Pieza</v>
          </cell>
          <cell r="D3386" t="str">
            <v>52101</v>
          </cell>
          <cell r="E3386" t="str">
            <v>12420</v>
          </cell>
        </row>
        <row r="3387">
          <cell r="A3387" t="str">
            <v>MICROFONO, INALAMBRICO C/RECEPTOR</v>
          </cell>
          <cell r="B3387" t="str">
            <v>52100027-0011</v>
          </cell>
          <cell r="C3387" t="str">
            <v>Pieza</v>
          </cell>
          <cell r="D3387" t="str">
            <v>52101</v>
          </cell>
          <cell r="E3387" t="str">
            <v>12420</v>
          </cell>
        </row>
        <row r="3388">
          <cell r="A3388" t="str">
            <v>MICROFONO, INALAMBRICO DE SOLAPA C/RECEPTOR</v>
          </cell>
          <cell r="B3388" t="str">
            <v>52100027-0012</v>
          </cell>
          <cell r="C3388" t="str">
            <v>Pieza</v>
          </cell>
          <cell r="D3388" t="str">
            <v>52101</v>
          </cell>
          <cell r="E3388" t="str">
            <v>12420</v>
          </cell>
        </row>
        <row r="3389">
          <cell r="A3389" t="str">
            <v>MICROFONO, PARA SOLAPA</v>
          </cell>
          <cell r="B3389" t="str">
            <v>52100027-0002</v>
          </cell>
          <cell r="C3389" t="str">
            <v>Pieza</v>
          </cell>
          <cell r="D3389" t="str">
            <v>52101</v>
          </cell>
          <cell r="E3389" t="str">
            <v>12420</v>
          </cell>
        </row>
        <row r="3390">
          <cell r="A3390" t="str">
            <v>MICROGRABADORA</v>
          </cell>
          <cell r="B3390" t="str">
            <v>52100025-0001</v>
          </cell>
          <cell r="C3390" t="str">
            <v>Pieza</v>
          </cell>
          <cell r="D3390" t="str">
            <v>52101</v>
          </cell>
          <cell r="E3390" t="str">
            <v>12420</v>
          </cell>
        </row>
        <row r="3391">
          <cell r="A3391" t="str">
            <v>MICROSCOPIO</v>
          </cell>
          <cell r="B3391" t="str">
            <v>53101001-0002</v>
          </cell>
          <cell r="C3391" t="str">
            <v>Pieza</v>
          </cell>
          <cell r="D3391" t="str">
            <v>53101</v>
          </cell>
          <cell r="E3391" t="str">
            <v>12430</v>
          </cell>
        </row>
        <row r="3392">
          <cell r="A3392" t="str">
            <v>MIEL DE ABEJA</v>
          </cell>
          <cell r="B3392" t="str">
            <v>22104001-0021</v>
          </cell>
          <cell r="C3392" t="str">
            <v>Pieza</v>
          </cell>
          <cell r="D3392" t="str">
            <v>22104</v>
          </cell>
          <cell r="E3392" t="str">
            <v>51224</v>
          </cell>
        </row>
        <row r="3393">
          <cell r="A3393" t="str">
            <v>MIGITORIO</v>
          </cell>
          <cell r="B3393" t="str">
            <v>29900009-0001</v>
          </cell>
          <cell r="C3393" t="str">
            <v>Pieza</v>
          </cell>
          <cell r="D3393" t="str">
            <v>29901</v>
          </cell>
          <cell r="E3393" t="str">
            <v>11510</v>
          </cell>
        </row>
        <row r="3394">
          <cell r="A3394" t="str">
            <v>MINAS ¾ PUNTILLAS 0.3 m.m.</v>
          </cell>
          <cell r="B3394" t="str">
            <v>21100111-0001</v>
          </cell>
          <cell r="C3394" t="str">
            <v>ESTUCHE</v>
          </cell>
          <cell r="D3394" t="str">
            <v>21101</v>
          </cell>
          <cell r="E3394" t="str">
            <v>11510</v>
          </cell>
        </row>
        <row r="3395">
          <cell r="A3395" t="str">
            <v>MINAS ¾ PUNTILLAS 0.5 m.m.</v>
          </cell>
          <cell r="B3395" t="str">
            <v>21100111-0002</v>
          </cell>
          <cell r="C3395" t="str">
            <v>ESTUCHE</v>
          </cell>
          <cell r="D3395" t="str">
            <v>21101</v>
          </cell>
          <cell r="E3395" t="str">
            <v>11510</v>
          </cell>
        </row>
        <row r="3396">
          <cell r="A3396" t="str">
            <v>MINAS ¾ PUNTILLAS 0.7 m.m.</v>
          </cell>
          <cell r="B3396" t="str">
            <v>21100111-0003</v>
          </cell>
          <cell r="C3396" t="str">
            <v>ESTUCHE</v>
          </cell>
          <cell r="D3396" t="str">
            <v>21101</v>
          </cell>
          <cell r="E3396" t="str">
            <v>11510</v>
          </cell>
        </row>
        <row r="3397">
          <cell r="A3397" t="str">
            <v>MINI ALMOHADILLA TAMPON PARA HUELLAS DACTILARES</v>
          </cell>
          <cell r="B3397" t="str">
            <v>21101001-0074</v>
          </cell>
          <cell r="C3397" t="str">
            <v>Pieza</v>
          </cell>
          <cell r="D3397" t="str">
            <v>21101</v>
          </cell>
          <cell r="E3397" t="str">
            <v>11510</v>
          </cell>
        </row>
        <row r="3398">
          <cell r="A3398" t="str">
            <v>MINI DVD R GRABABLE</v>
          </cell>
          <cell r="B3398" t="str">
            <v>21401001-0017</v>
          </cell>
          <cell r="C3398" t="str">
            <v>Pieza</v>
          </cell>
          <cell r="D3398" t="str">
            <v>21401</v>
          </cell>
          <cell r="E3398" t="str">
            <v>11510</v>
          </cell>
        </row>
        <row r="3399">
          <cell r="A3399" t="str">
            <v>MINI DVD RW REGRABABLE</v>
          </cell>
          <cell r="B3399" t="str">
            <v>21401001-0016</v>
          </cell>
          <cell r="C3399" t="str">
            <v>Pieza</v>
          </cell>
          <cell r="D3399" t="str">
            <v>21401</v>
          </cell>
          <cell r="E3399" t="str">
            <v>11510</v>
          </cell>
        </row>
        <row r="3400">
          <cell r="A3400" t="str">
            <v>MINI FILTRO PARA COMPRESOR DE AIRE</v>
          </cell>
          <cell r="B3400" t="str">
            <v>29901001-0054</v>
          </cell>
          <cell r="C3400" t="str">
            <v>Pieza</v>
          </cell>
          <cell r="D3400" t="str">
            <v>29901</v>
          </cell>
          <cell r="E3400" t="str">
            <v>11510</v>
          </cell>
        </row>
        <row r="3401">
          <cell r="A3401" t="str">
            <v>MINI SPLIT DE 12,000 BTU</v>
          </cell>
          <cell r="B3401" t="str">
            <v>51900002-0034</v>
          </cell>
          <cell r="C3401" t="str">
            <v>Pieza</v>
          </cell>
          <cell r="D3401" t="str">
            <v>51901</v>
          </cell>
          <cell r="E3401" t="str">
            <v>12410</v>
          </cell>
        </row>
        <row r="3402">
          <cell r="A3402" t="str">
            <v>MINI SPLIT DE 18,000 BTUS</v>
          </cell>
          <cell r="B3402" t="str">
            <v>51900002-0028</v>
          </cell>
          <cell r="C3402" t="str">
            <v>Pieza</v>
          </cell>
          <cell r="D3402" t="str">
            <v>51901</v>
          </cell>
          <cell r="E3402" t="str">
            <v>12410</v>
          </cell>
        </row>
        <row r="3403">
          <cell r="A3403" t="str">
            <v>MINI SPLIT DE 24,000 BTUS</v>
          </cell>
          <cell r="B3403" t="str">
            <v>51900002-0029</v>
          </cell>
          <cell r="C3403" t="str">
            <v>Pieza</v>
          </cell>
          <cell r="D3403" t="str">
            <v>51901</v>
          </cell>
          <cell r="E3403" t="str">
            <v>12410</v>
          </cell>
        </row>
        <row r="3404">
          <cell r="A3404" t="str">
            <v>MINI-BANDERA</v>
          </cell>
          <cell r="B3404" t="str">
            <v>21101001-0030</v>
          </cell>
          <cell r="C3404" t="str">
            <v>PAQUETE</v>
          </cell>
          <cell r="D3404" t="str">
            <v>21101</v>
          </cell>
          <cell r="E3404" t="str">
            <v>11510</v>
          </cell>
        </row>
        <row r="3405">
          <cell r="A3405" t="str">
            <v>MINI-BANDERA TIPO FLECHA</v>
          </cell>
          <cell r="B3405" t="str">
            <v>21101001-0031</v>
          </cell>
          <cell r="C3405" t="str">
            <v>PAQUETE</v>
          </cell>
          <cell r="D3405" t="str">
            <v>21101</v>
          </cell>
          <cell r="E3405" t="str">
            <v>11510</v>
          </cell>
        </row>
        <row r="3406">
          <cell r="A3406" t="str">
            <v>MINISPLIT C/CONDENSADOR DE 26,000 BTU</v>
          </cell>
          <cell r="B3406" t="str">
            <v>51900002-0035</v>
          </cell>
          <cell r="C3406" t="str">
            <v>Pieza</v>
          </cell>
          <cell r="D3406" t="str">
            <v>51901</v>
          </cell>
          <cell r="E3406" t="str">
            <v>12410</v>
          </cell>
        </row>
        <row r="3407">
          <cell r="A3407" t="str">
            <v>MINISPLIT DE 2 TON</v>
          </cell>
          <cell r="B3407" t="str">
            <v>51901001-0038</v>
          </cell>
          <cell r="C3407" t="str">
            <v>Pieza</v>
          </cell>
          <cell r="D3407" t="str">
            <v>51901</v>
          </cell>
          <cell r="E3407" t="str">
            <v>12410</v>
          </cell>
        </row>
        <row r="3408">
          <cell r="A3408" t="str">
            <v>MINOLTA LASSER PAGE PRO 9100 1710497-001</v>
          </cell>
          <cell r="B3408" t="str">
            <v>21401001-0117</v>
          </cell>
          <cell r="C3408" t="str">
            <v>Pieza</v>
          </cell>
          <cell r="D3408" t="str">
            <v>21401</v>
          </cell>
          <cell r="E3408" t="str">
            <v>11510</v>
          </cell>
        </row>
        <row r="3409">
          <cell r="A3409" t="str">
            <v>MIRILLA PARA PUERTA</v>
          </cell>
          <cell r="B3409" t="str">
            <v>29201001-0081</v>
          </cell>
          <cell r="C3409" t="str">
            <v>Pieza</v>
          </cell>
          <cell r="D3409" t="str">
            <v>29201</v>
          </cell>
          <cell r="E3409" t="str">
            <v>11510</v>
          </cell>
        </row>
        <row r="3410">
          <cell r="A3410" t="str">
            <v>MIX DE NUECES</v>
          </cell>
          <cell r="B3410" t="str">
            <v>22104001-0018</v>
          </cell>
          <cell r="C3410" t="str">
            <v>BOTE</v>
          </cell>
          <cell r="D3410" t="str">
            <v>22104</v>
          </cell>
          <cell r="E3410" t="str">
            <v>51224</v>
          </cell>
        </row>
        <row r="3411">
          <cell r="A3411" t="str">
            <v>MOBILIARIO</v>
          </cell>
          <cell r="B3411" t="str">
            <v>GENERICO</v>
          </cell>
          <cell r="C3411" t="str">
            <v>GENERICO</v>
          </cell>
          <cell r="D3411" t="str">
            <v>51101</v>
          </cell>
          <cell r="E3411" t="str">
            <v>GENERICO</v>
          </cell>
        </row>
        <row r="3412">
          <cell r="A3412" t="str">
            <v>MOCHILA</v>
          </cell>
          <cell r="B3412" t="str">
            <v>21100075-0001</v>
          </cell>
          <cell r="C3412" t="str">
            <v>Pieza</v>
          </cell>
          <cell r="D3412" t="str">
            <v>21101</v>
          </cell>
          <cell r="E3412" t="str">
            <v>11510</v>
          </cell>
        </row>
        <row r="3413">
          <cell r="A3413" t="str">
            <v>MOCHILA PARA MOTOCICLETA</v>
          </cell>
          <cell r="B3413" t="str">
            <v>29601001-0013</v>
          </cell>
          <cell r="C3413" t="str">
            <v>Pieza</v>
          </cell>
          <cell r="D3413" t="str">
            <v>29601</v>
          </cell>
          <cell r="E3413" t="str">
            <v>11510</v>
          </cell>
        </row>
        <row r="3414">
          <cell r="A3414" t="str">
            <v>MODEM PARA TRANSMISION DE DATOS GSM/GPRS</v>
          </cell>
          <cell r="B3414" t="str">
            <v>51501001-0050</v>
          </cell>
          <cell r="C3414" t="str">
            <v>Pieza</v>
          </cell>
          <cell r="D3414" t="str">
            <v>51501</v>
          </cell>
          <cell r="E3414" t="str">
            <v>12410</v>
          </cell>
        </row>
        <row r="3415">
          <cell r="A3415" t="str">
            <v>MODEM PARA TRANSMISION DE DATOS GSM/GPRS - GASTO</v>
          </cell>
          <cell r="B3415" t="str">
            <v>29401001-0116</v>
          </cell>
          <cell r="C3415" t="str">
            <v>Pieza</v>
          </cell>
          <cell r="D3415" t="str">
            <v>29401</v>
          </cell>
          <cell r="E3415" t="str">
            <v>11510</v>
          </cell>
        </row>
        <row r="3416">
          <cell r="A3416" t="str">
            <v>MODULO BNC DE AUDIO BALANCEADO</v>
          </cell>
          <cell r="B3416" t="str">
            <v>24600040-0034</v>
          </cell>
          <cell r="C3416" t="str">
            <v>Pieza</v>
          </cell>
          <cell r="D3416" t="str">
            <v>24601</v>
          </cell>
          <cell r="E3416" t="str">
            <v>11510</v>
          </cell>
        </row>
        <row r="3417">
          <cell r="A3417" t="str">
            <v>MODULO BNC DE VIDEO</v>
          </cell>
          <cell r="B3417" t="str">
            <v>24600040-0035</v>
          </cell>
          <cell r="C3417" t="str">
            <v>Pieza</v>
          </cell>
          <cell r="D3417" t="str">
            <v>24601</v>
          </cell>
          <cell r="E3417" t="str">
            <v>11510</v>
          </cell>
        </row>
        <row r="3418">
          <cell r="A3418" t="str">
            <v>MODULO C/LATERAL LIBRERO Y CREDENZA</v>
          </cell>
          <cell r="B3418" t="str">
            <v>51100090-0034</v>
          </cell>
          <cell r="C3418" t="str">
            <v>Pieza</v>
          </cell>
          <cell r="D3418" t="str">
            <v>51101</v>
          </cell>
          <cell r="E3418" t="str">
            <v>12410</v>
          </cell>
        </row>
        <row r="3419">
          <cell r="A3419" t="str">
            <v>MODULO CABINA DE ALUMINIO PARA BAÑO</v>
          </cell>
          <cell r="B3419" t="str">
            <v>24701001-0059</v>
          </cell>
          <cell r="C3419" t="str">
            <v>Pieza</v>
          </cell>
          <cell r="D3419" t="str">
            <v>24701</v>
          </cell>
          <cell r="E3419" t="str">
            <v>11510</v>
          </cell>
        </row>
        <row r="3420">
          <cell r="A3420" t="str">
            <v>MODULO CIEGO - MAT ELECTRICO</v>
          </cell>
          <cell r="B3420" t="str">
            <v>24601001-0118</v>
          </cell>
          <cell r="C3420" t="str">
            <v>Pieza</v>
          </cell>
          <cell r="D3420" t="str">
            <v>24601</v>
          </cell>
          <cell r="E3420" t="str">
            <v>11510</v>
          </cell>
        </row>
        <row r="3421">
          <cell r="A3421" t="str">
            <v>MODULO CON PUERTAS ABATIBLES Y ENTREPAÑO</v>
          </cell>
          <cell r="B3421" t="str">
            <v>51101001-0047</v>
          </cell>
          <cell r="C3421" t="str">
            <v>Pieza</v>
          </cell>
          <cell r="D3421" t="str">
            <v>51101</v>
          </cell>
          <cell r="E3421" t="str">
            <v>12410</v>
          </cell>
        </row>
        <row r="3422">
          <cell r="A3422" t="str">
            <v>MODULO CON PUERTAS ABATIBLES Y ENTREPAÑO - GASTO</v>
          </cell>
          <cell r="B3422" t="str">
            <v>29301001-0127</v>
          </cell>
          <cell r="C3422" t="str">
            <v>Pieza</v>
          </cell>
          <cell r="D3422" t="str">
            <v>29301</v>
          </cell>
          <cell r="E3422" t="str">
            <v>11510</v>
          </cell>
        </row>
        <row r="3423">
          <cell r="A3423" t="str">
            <v>MODULO CRIPTOGRAFICO HSM</v>
          </cell>
          <cell r="B3423" t="str">
            <v>51501001-0024</v>
          </cell>
          <cell r="C3423" t="str">
            <v>Pieza</v>
          </cell>
          <cell r="D3423" t="str">
            <v>51501</v>
          </cell>
          <cell r="E3423" t="str">
            <v>12410</v>
          </cell>
        </row>
        <row r="3424">
          <cell r="A3424" t="str">
            <v>MODULO DE DIMMER</v>
          </cell>
          <cell r="B3424" t="str">
            <v>24601001-0018</v>
          </cell>
          <cell r="C3424" t="str">
            <v>Pieza</v>
          </cell>
          <cell r="D3424" t="str">
            <v>24601</v>
          </cell>
          <cell r="E3424" t="str">
            <v>11510</v>
          </cell>
        </row>
        <row r="3425">
          <cell r="A3425" t="str">
            <v>MODULO DE ESTANTERIA MOVIL 3 SECCIONES</v>
          </cell>
          <cell r="B3425" t="str">
            <v>51101001-0039</v>
          </cell>
          <cell r="C3425" t="str">
            <v>Pieza</v>
          </cell>
          <cell r="D3425" t="str">
            <v>51101</v>
          </cell>
          <cell r="E3425" t="str">
            <v>12410</v>
          </cell>
        </row>
        <row r="3426">
          <cell r="A3426" t="str">
            <v>MODULO DE ESTANTERIA MOVIL 4 SECCIONES</v>
          </cell>
          <cell r="B3426" t="str">
            <v>51101001-0041</v>
          </cell>
          <cell r="C3426" t="str">
            <v>Pieza</v>
          </cell>
          <cell r="D3426" t="str">
            <v>51101</v>
          </cell>
          <cell r="E3426" t="str">
            <v>12410</v>
          </cell>
        </row>
        <row r="3427">
          <cell r="A3427" t="str">
            <v>MODULO DE ESTANTERIA MOVIL 5 SECCIONES</v>
          </cell>
          <cell r="B3427" t="str">
            <v>51101001-0040</v>
          </cell>
          <cell r="C3427" t="str">
            <v>Pieza</v>
          </cell>
          <cell r="D3427" t="str">
            <v>51101</v>
          </cell>
          <cell r="E3427" t="str">
            <v>12410</v>
          </cell>
        </row>
        <row r="3428">
          <cell r="A3428" t="str">
            <v>MODULO DE ESTANTERIA MOVIL MIXTO</v>
          </cell>
          <cell r="B3428" t="str">
            <v>51101001-0042</v>
          </cell>
          <cell r="C3428" t="str">
            <v>Pieza</v>
          </cell>
          <cell r="D3428" t="str">
            <v>51101</v>
          </cell>
          <cell r="E3428" t="str">
            <v>12410</v>
          </cell>
        </row>
        <row r="3429">
          <cell r="A3429" t="str">
            <v>MODULO DE EXPANSION  PARA SWITCH</v>
          </cell>
          <cell r="B3429" t="str">
            <v>51501001-0048</v>
          </cell>
          <cell r="C3429" t="str">
            <v>Pieza</v>
          </cell>
          <cell r="D3429" t="str">
            <v>51501</v>
          </cell>
          <cell r="E3429" t="str">
            <v>12410</v>
          </cell>
        </row>
        <row r="3430">
          <cell r="A3430" t="str">
            <v>MODULO DE EXPANSION PARA ARREGLO DE DISCO</v>
          </cell>
          <cell r="B3430" t="str">
            <v>51501001-0016</v>
          </cell>
          <cell r="C3430" t="str">
            <v>Pieza</v>
          </cell>
          <cell r="D3430" t="str">
            <v>51501</v>
          </cell>
          <cell r="E3430" t="str">
            <v>12410</v>
          </cell>
        </row>
        <row r="3431">
          <cell r="A3431" t="str">
            <v>MODULO DE MEMORIA DE 1 GB</v>
          </cell>
          <cell r="B3431" t="str">
            <v>29400013-0023</v>
          </cell>
          <cell r="C3431" t="str">
            <v>Pieza</v>
          </cell>
          <cell r="D3431" t="str">
            <v>29401</v>
          </cell>
          <cell r="E3431" t="str">
            <v>11510</v>
          </cell>
        </row>
        <row r="3432">
          <cell r="A3432" t="str">
            <v>MODULO DE MEMORIA DE 4 GB</v>
          </cell>
          <cell r="B3432" t="str">
            <v>29401001-0025</v>
          </cell>
          <cell r="C3432" t="str">
            <v>Pieza</v>
          </cell>
          <cell r="D3432" t="str">
            <v>29401</v>
          </cell>
          <cell r="E3432" t="str">
            <v>11510</v>
          </cell>
        </row>
        <row r="3433">
          <cell r="A3433" t="str">
            <v>MODULO DE MEMORIA DE 512 MB</v>
          </cell>
          <cell r="B3433" t="str">
            <v>29400013-0021</v>
          </cell>
          <cell r="C3433" t="str">
            <v>Pieza</v>
          </cell>
          <cell r="D3433" t="str">
            <v>29401</v>
          </cell>
          <cell r="E3433" t="str">
            <v>11510</v>
          </cell>
        </row>
        <row r="3434">
          <cell r="A3434" t="str">
            <v>MODULO DE MEMORIA DE 8 GB</v>
          </cell>
          <cell r="B3434" t="str">
            <v>29401001-0019</v>
          </cell>
          <cell r="C3434" t="str">
            <v>Pieza</v>
          </cell>
          <cell r="D3434" t="str">
            <v>29401</v>
          </cell>
          <cell r="E3434" t="str">
            <v>11510</v>
          </cell>
        </row>
        <row r="3435">
          <cell r="A3435" t="str">
            <v>MODULO DE MEMORIA RAM 2 GB</v>
          </cell>
          <cell r="B3435" t="str">
            <v>29400013-0029</v>
          </cell>
          <cell r="C3435" t="str">
            <v>Pieza</v>
          </cell>
          <cell r="D3435" t="str">
            <v>29401</v>
          </cell>
          <cell r="E3435" t="str">
            <v>11510</v>
          </cell>
        </row>
        <row r="3436">
          <cell r="A3436" t="str">
            <v>MODULO DE RECEPCION</v>
          </cell>
          <cell r="B3436" t="str">
            <v>51100090-0031</v>
          </cell>
          <cell r="C3436" t="str">
            <v>Pieza</v>
          </cell>
          <cell r="D3436" t="str">
            <v>51101</v>
          </cell>
          <cell r="E3436" t="str">
            <v>12410</v>
          </cell>
        </row>
        <row r="3437">
          <cell r="A3437" t="str">
            <v>MODULO DE SINCRONIA GENLOCK</v>
          </cell>
          <cell r="B3437" t="str">
            <v>29401001-0033</v>
          </cell>
          <cell r="C3437" t="str">
            <v>Pieza</v>
          </cell>
          <cell r="D3437" t="str">
            <v>29401</v>
          </cell>
          <cell r="E3437" t="str">
            <v>11510</v>
          </cell>
        </row>
        <row r="3438">
          <cell r="A3438" t="str">
            <v>MODULO DE SINCRONIA TC</v>
          </cell>
          <cell r="B3438" t="str">
            <v>29401001-0034</v>
          </cell>
          <cell r="C3438" t="str">
            <v>Pieza</v>
          </cell>
          <cell r="D3438" t="str">
            <v>29401</v>
          </cell>
          <cell r="E3438" t="str">
            <v>11510</v>
          </cell>
        </row>
        <row r="3439">
          <cell r="A3439" t="str">
            <v>MODULO DE TARJETA DE EXTENSION ELECTRONICA</v>
          </cell>
          <cell r="B3439" t="str">
            <v>29401001-0029</v>
          </cell>
          <cell r="C3439" t="str">
            <v>Pieza</v>
          </cell>
          <cell r="D3439" t="str">
            <v>29401</v>
          </cell>
          <cell r="E3439" t="str">
            <v>11510</v>
          </cell>
        </row>
        <row r="3440">
          <cell r="A3440" t="str">
            <v>MODULO DETECTOR DE LIQUIDOS</v>
          </cell>
          <cell r="B3440" t="str">
            <v>56902001-0004</v>
          </cell>
          <cell r="C3440" t="str">
            <v>Pieza</v>
          </cell>
          <cell r="D3440" t="str">
            <v>56902</v>
          </cell>
          <cell r="E3440" t="str">
            <v>12460</v>
          </cell>
        </row>
        <row r="3441">
          <cell r="A3441" t="str">
            <v>MODULO EJECUTIVO</v>
          </cell>
          <cell r="B3441" t="str">
            <v>51101001-0038</v>
          </cell>
          <cell r="C3441" t="str">
            <v>Pieza</v>
          </cell>
          <cell r="D3441" t="str">
            <v>51101</v>
          </cell>
          <cell r="E3441" t="str">
            <v>12410</v>
          </cell>
        </row>
        <row r="3442">
          <cell r="A3442" t="str">
            <v>MODULO GENERADOR DE ANALOGICO Y TRINIVEL</v>
          </cell>
          <cell r="B3442" t="str">
            <v>29401001-0004</v>
          </cell>
          <cell r="C3442" t="str">
            <v>Pieza</v>
          </cell>
          <cell r="D3442" t="str">
            <v>29401</v>
          </cell>
          <cell r="E3442" t="str">
            <v>11510</v>
          </cell>
        </row>
        <row r="3443">
          <cell r="A3443" t="str">
            <v>MODULO GENERADOR DE REFERENCIA Y SEÑALES DE PRUEBA</v>
          </cell>
          <cell r="B3443" t="str">
            <v>29401001-0003</v>
          </cell>
          <cell r="C3443" t="str">
            <v>Pieza</v>
          </cell>
          <cell r="D3443" t="str">
            <v>29401</v>
          </cell>
          <cell r="E3443" t="str">
            <v>11510</v>
          </cell>
        </row>
        <row r="3444">
          <cell r="A3444" t="str">
            <v>MODULO GENERADOR DE SEÑALES DE AUDIO</v>
          </cell>
          <cell r="B3444" t="str">
            <v>29401001-0035</v>
          </cell>
          <cell r="C3444" t="str">
            <v>Pieza</v>
          </cell>
          <cell r="D3444" t="str">
            <v>29401</v>
          </cell>
          <cell r="E3444" t="str">
            <v>11510</v>
          </cell>
        </row>
        <row r="3445">
          <cell r="A3445" t="str">
            <v>MODULO GENERADOR DE SEÑALES DE VIDEO</v>
          </cell>
          <cell r="B3445" t="str">
            <v>29401001-0036</v>
          </cell>
          <cell r="C3445" t="str">
            <v>Pieza</v>
          </cell>
          <cell r="D3445" t="str">
            <v>29401</v>
          </cell>
          <cell r="E3445" t="str">
            <v>11510</v>
          </cell>
        </row>
        <row r="3446">
          <cell r="A3446" t="str">
            <v>MODULO OPERATIVO</v>
          </cell>
          <cell r="B3446" t="str">
            <v>51100090-0008</v>
          </cell>
          <cell r="C3446" t="str">
            <v>Pieza</v>
          </cell>
          <cell r="D3446" t="str">
            <v>51101</v>
          </cell>
          <cell r="E3446" t="str">
            <v>12410</v>
          </cell>
        </row>
        <row r="3447">
          <cell r="A3447" t="str">
            <v>MODULO OPERATIVO CON PUERTAS 10 USUARIOS</v>
          </cell>
          <cell r="B3447" t="str">
            <v>51101001-0026</v>
          </cell>
          <cell r="C3447" t="str">
            <v>Pieza</v>
          </cell>
          <cell r="D3447" t="str">
            <v>51101</v>
          </cell>
          <cell r="E3447" t="str">
            <v>12410</v>
          </cell>
        </row>
        <row r="3448">
          <cell r="A3448" t="str">
            <v>MODULO OPERATIVO CON REPISAS 2 USUARIOS</v>
          </cell>
          <cell r="B3448" t="str">
            <v>51101001-0027</v>
          </cell>
          <cell r="C3448" t="str">
            <v>Pieza</v>
          </cell>
          <cell r="D3448" t="str">
            <v>51101</v>
          </cell>
          <cell r="E3448" t="str">
            <v>12410</v>
          </cell>
        </row>
        <row r="3449">
          <cell r="A3449" t="str">
            <v>MODULO OPERATIVO PARA 10 USUARIOS</v>
          </cell>
          <cell r="B3449" t="str">
            <v>51101001-0028</v>
          </cell>
          <cell r="C3449" t="str">
            <v>Pieza</v>
          </cell>
          <cell r="D3449" t="str">
            <v>51101</v>
          </cell>
          <cell r="E3449" t="str">
            <v>12410</v>
          </cell>
        </row>
        <row r="3450">
          <cell r="A3450" t="str">
            <v>MODULO OPERATIVO PARA 11 USUARIOS</v>
          </cell>
          <cell r="B3450" t="str">
            <v>51101001-0029</v>
          </cell>
          <cell r="C3450" t="str">
            <v>Pieza</v>
          </cell>
          <cell r="D3450" t="str">
            <v>51101</v>
          </cell>
          <cell r="E3450" t="str">
            <v>12410</v>
          </cell>
        </row>
        <row r="3451">
          <cell r="A3451" t="str">
            <v>MODULO OPERATIVO PARA 12 USUARIOS</v>
          </cell>
          <cell r="B3451" t="str">
            <v>51101001-0030</v>
          </cell>
          <cell r="C3451" t="str">
            <v>Pieza</v>
          </cell>
          <cell r="D3451" t="str">
            <v>51101</v>
          </cell>
          <cell r="E3451" t="str">
            <v>12410</v>
          </cell>
        </row>
        <row r="3452">
          <cell r="A3452" t="str">
            <v>MODULO OPERATIVO PARA 2 USUARIOS</v>
          </cell>
          <cell r="B3452" t="str">
            <v>51101001-0031</v>
          </cell>
          <cell r="C3452" t="str">
            <v>Pieza</v>
          </cell>
          <cell r="D3452" t="str">
            <v>51101</v>
          </cell>
          <cell r="E3452" t="str">
            <v>12410</v>
          </cell>
        </row>
        <row r="3453">
          <cell r="A3453" t="str">
            <v>MODULO OPERATIVO PARA 3 USUARIOS</v>
          </cell>
          <cell r="B3453" t="str">
            <v>51101001-0032</v>
          </cell>
          <cell r="C3453" t="str">
            <v>Pieza</v>
          </cell>
          <cell r="D3453" t="str">
            <v>51101</v>
          </cell>
          <cell r="E3453" t="str">
            <v>12410</v>
          </cell>
        </row>
        <row r="3454">
          <cell r="A3454" t="str">
            <v>MODULO OPERATIVO PARA 4 USUARIOS</v>
          </cell>
          <cell r="B3454" t="str">
            <v>51101001-0033</v>
          </cell>
          <cell r="C3454" t="str">
            <v>Pieza</v>
          </cell>
          <cell r="D3454" t="str">
            <v>51101</v>
          </cell>
          <cell r="E3454" t="str">
            <v>12410</v>
          </cell>
        </row>
        <row r="3455">
          <cell r="A3455" t="str">
            <v>MODULO OPERATIVO PARA 6 USUARIOS</v>
          </cell>
          <cell r="B3455" t="str">
            <v>51101001-0034</v>
          </cell>
          <cell r="C3455" t="str">
            <v>Pieza</v>
          </cell>
          <cell r="D3455" t="str">
            <v>51101</v>
          </cell>
          <cell r="E3455" t="str">
            <v>12410</v>
          </cell>
        </row>
        <row r="3456">
          <cell r="A3456" t="str">
            <v>MODULO OPERATIVO PARA 7 USUARIOS</v>
          </cell>
          <cell r="B3456" t="str">
            <v>51101001-0035</v>
          </cell>
          <cell r="C3456" t="str">
            <v>Pieza</v>
          </cell>
          <cell r="D3456" t="str">
            <v>51101</v>
          </cell>
          <cell r="E3456" t="str">
            <v>12410</v>
          </cell>
        </row>
        <row r="3457">
          <cell r="A3457" t="str">
            <v>MODULO OPERATIVO PARA 8 USUARIOS</v>
          </cell>
          <cell r="B3457" t="str">
            <v>51101001-0036</v>
          </cell>
          <cell r="C3457" t="str">
            <v>Pieza</v>
          </cell>
          <cell r="D3457" t="str">
            <v>51101</v>
          </cell>
          <cell r="E3457" t="str">
            <v>12410</v>
          </cell>
        </row>
        <row r="3458">
          <cell r="A3458" t="str">
            <v>MODULO SECRETARIAL</v>
          </cell>
          <cell r="B3458" t="str">
            <v>51100090-0004</v>
          </cell>
          <cell r="C3458" t="str">
            <v>Pieza</v>
          </cell>
          <cell r="D3458" t="str">
            <v>51101</v>
          </cell>
          <cell r="E3458" t="str">
            <v>12410</v>
          </cell>
        </row>
        <row r="3459">
          <cell r="A3459" t="str">
            <v>MODULO SEMI-EJECUTIVO</v>
          </cell>
          <cell r="B3459" t="str">
            <v>51101001-0008</v>
          </cell>
          <cell r="C3459" t="str">
            <v>Pieza</v>
          </cell>
          <cell r="D3459" t="str">
            <v>51101</v>
          </cell>
          <cell r="E3459" t="str">
            <v>12410</v>
          </cell>
        </row>
        <row r="3460">
          <cell r="A3460" t="str">
            <v>MODULO SUBDIRECTOR</v>
          </cell>
          <cell r="B3460" t="str">
            <v>51100090-0007</v>
          </cell>
          <cell r="C3460" t="str">
            <v>Pieza</v>
          </cell>
          <cell r="D3460" t="str">
            <v>51101</v>
          </cell>
          <cell r="E3460" t="str">
            <v>12410</v>
          </cell>
        </row>
        <row r="3461">
          <cell r="A3461" t="str">
            <v>MODULO TIPO DIRECTOR</v>
          </cell>
          <cell r="B3461" t="str">
            <v>51101001-0048</v>
          </cell>
          <cell r="C3461" t="str">
            <v>Pieza</v>
          </cell>
          <cell r="D3461" t="str">
            <v>51101</v>
          </cell>
          <cell r="E3461" t="str">
            <v>12410</v>
          </cell>
        </row>
        <row r="3462">
          <cell r="A3462" t="str">
            <v>MODULO TIPO JEFE DE DEPARTAMENTO</v>
          </cell>
          <cell r="B3462" t="str">
            <v>51101001-0043</v>
          </cell>
          <cell r="C3462" t="str">
            <v>Pieza</v>
          </cell>
          <cell r="D3462" t="str">
            <v>51101</v>
          </cell>
          <cell r="E3462" t="str">
            <v>12410</v>
          </cell>
        </row>
        <row r="3463">
          <cell r="A3463" t="str">
            <v>MODULO TIPO VIGILANCIA</v>
          </cell>
          <cell r="B3463" t="str">
            <v>51101001-0003</v>
          </cell>
          <cell r="C3463" t="str">
            <v>Pieza</v>
          </cell>
          <cell r="D3463" t="str">
            <v>51101</v>
          </cell>
          <cell r="E3463" t="str">
            <v>12410</v>
          </cell>
        </row>
        <row r="3464">
          <cell r="A3464" t="str">
            <v>MOFLE  PARA VEHICULO</v>
          </cell>
          <cell r="B3464" t="str">
            <v>29601001-0051</v>
          </cell>
          <cell r="C3464" t="str">
            <v>Pieza</v>
          </cell>
          <cell r="D3464" t="str">
            <v>29601</v>
          </cell>
          <cell r="E3464" t="str">
            <v>11510</v>
          </cell>
        </row>
        <row r="3465">
          <cell r="A3465" t="str">
            <v>MOLDURA DE MADERA</v>
          </cell>
          <cell r="B3465" t="str">
            <v>24401001-0006</v>
          </cell>
          <cell r="C3465" t="str">
            <v>Pieza</v>
          </cell>
          <cell r="D3465" t="str">
            <v>24401</v>
          </cell>
          <cell r="E3465" t="str">
            <v>11510</v>
          </cell>
        </row>
        <row r="3466">
          <cell r="A3466" t="str">
            <v>MONDA DIENTES (PALILLOS DE DIENTES)</v>
          </cell>
          <cell r="B3466" t="str">
            <v>21100076-0001</v>
          </cell>
          <cell r="C3466" t="str">
            <v>CAJA</v>
          </cell>
          <cell r="D3466" t="str">
            <v>21101</v>
          </cell>
          <cell r="E3466" t="str">
            <v>11510</v>
          </cell>
        </row>
        <row r="3467">
          <cell r="A3467" t="str">
            <v>MONITOR A COLOR ULTRA SCAN 14 X E</v>
          </cell>
          <cell r="B3467" t="str">
            <v>29400014-0002</v>
          </cell>
          <cell r="C3467" t="str">
            <v>Pieza</v>
          </cell>
          <cell r="D3467" t="str">
            <v>29401</v>
          </cell>
          <cell r="E3467" t="str">
            <v>11510</v>
          </cell>
        </row>
        <row r="3468">
          <cell r="A3468" t="str">
            <v>MONITOR APPLE THUNDERBOLT</v>
          </cell>
          <cell r="B3468" t="str">
            <v>51501001-0046</v>
          </cell>
          <cell r="C3468" t="str">
            <v>Pieza</v>
          </cell>
          <cell r="D3468" t="str">
            <v>51501</v>
          </cell>
          <cell r="E3468" t="str">
            <v>12410</v>
          </cell>
        </row>
        <row r="3469">
          <cell r="A3469" t="str">
            <v>MONITOR BROADCAST 55</v>
          </cell>
          <cell r="B3469" t="str">
            <v>52101001-0021</v>
          </cell>
          <cell r="C3469" t="str">
            <v>Pieza</v>
          </cell>
          <cell r="D3469" t="str">
            <v>52101</v>
          </cell>
          <cell r="E3469" t="str">
            <v>12420</v>
          </cell>
        </row>
        <row r="3470">
          <cell r="A3470" t="str">
            <v>MONITOR BROADCAST 8.4</v>
          </cell>
          <cell r="B3470" t="str">
            <v>52101001-0022</v>
          </cell>
          <cell r="C3470" t="str">
            <v>Pieza</v>
          </cell>
          <cell r="D3470" t="str">
            <v>52101</v>
          </cell>
          <cell r="E3470" t="str">
            <v>12420</v>
          </cell>
        </row>
        <row r="3471">
          <cell r="A3471" t="str">
            <v>MONITOR CONDUIT</v>
          </cell>
          <cell r="B3471" t="str">
            <v>24601001-0053</v>
          </cell>
          <cell r="C3471" t="str">
            <v>Pieza</v>
          </cell>
          <cell r="D3471" t="str">
            <v>24601</v>
          </cell>
          <cell r="E3471" t="str">
            <v>11510</v>
          </cell>
        </row>
        <row r="3472">
          <cell r="A3472" t="str">
            <v>MONITOR DE ESTUDIO BIAMPLIFICADO</v>
          </cell>
          <cell r="B3472" t="str">
            <v>52101001-0004</v>
          </cell>
          <cell r="C3472" t="str">
            <v>Pieza</v>
          </cell>
          <cell r="D3472" t="str">
            <v>52101</v>
          </cell>
          <cell r="E3472" t="str">
            <v>12420</v>
          </cell>
        </row>
        <row r="3473">
          <cell r="A3473" t="str">
            <v>MONITOR FORMA DE ONDA</v>
          </cell>
          <cell r="B3473" t="str">
            <v>52101001-0023</v>
          </cell>
          <cell r="C3473" t="str">
            <v>Pieza</v>
          </cell>
          <cell r="D3473" t="str">
            <v>52101</v>
          </cell>
          <cell r="E3473" t="str">
            <v>12420</v>
          </cell>
        </row>
        <row r="3474">
          <cell r="A3474" t="str">
            <v>MONITOR HD PARA CCTV</v>
          </cell>
          <cell r="B3474" t="str">
            <v>51901001-0016</v>
          </cell>
          <cell r="C3474" t="str">
            <v>Pieza</v>
          </cell>
          <cell r="D3474" t="str">
            <v>51901</v>
          </cell>
          <cell r="E3474" t="str">
            <v>12410</v>
          </cell>
        </row>
        <row r="3475">
          <cell r="A3475" t="str">
            <v>MONITOR LED DE 23 PULGADAS HD</v>
          </cell>
          <cell r="B3475" t="str">
            <v>29401001-0062</v>
          </cell>
          <cell r="C3475" t="str">
            <v>Pieza</v>
          </cell>
          <cell r="D3475" t="str">
            <v>29401</v>
          </cell>
          <cell r="E3475" t="str">
            <v>11510</v>
          </cell>
        </row>
        <row r="3476">
          <cell r="A3476" t="str">
            <v>MONITOR LED Y REPRODUCTOR BLUE-RAY</v>
          </cell>
          <cell r="B3476" t="str">
            <v>52100029-0023</v>
          </cell>
          <cell r="C3476" t="str">
            <v>JUEGO</v>
          </cell>
          <cell r="D3476" t="str">
            <v>52101</v>
          </cell>
          <cell r="E3476" t="str">
            <v>12420</v>
          </cell>
        </row>
        <row r="3477">
          <cell r="A3477" t="str">
            <v>MONITOR PARA EQUIPO DE COMPUTO</v>
          </cell>
          <cell r="B3477" t="str">
            <v>29400014-0009</v>
          </cell>
          <cell r="C3477" t="str">
            <v>Pieza</v>
          </cell>
          <cell r="D3477" t="str">
            <v>29401</v>
          </cell>
          <cell r="E3477" t="str">
            <v>11510</v>
          </cell>
        </row>
        <row r="3478">
          <cell r="A3478" t="str">
            <v>MONOMANDO PARA LAVABO</v>
          </cell>
          <cell r="B3478" t="str">
            <v>29201001-0068</v>
          </cell>
          <cell r="C3478" t="str">
            <v>Pieza</v>
          </cell>
          <cell r="D3478" t="str">
            <v>29201</v>
          </cell>
          <cell r="E3478" t="str">
            <v>11510</v>
          </cell>
        </row>
        <row r="3479">
          <cell r="A3479" t="str">
            <v>MONOMANDO PARA REGADERA</v>
          </cell>
          <cell r="B3479" t="str">
            <v>29201001-0071</v>
          </cell>
          <cell r="C3479" t="str">
            <v>Pieza</v>
          </cell>
          <cell r="D3479" t="str">
            <v>29201</v>
          </cell>
          <cell r="E3479" t="str">
            <v>11510</v>
          </cell>
        </row>
        <row r="3480">
          <cell r="A3480" t="str">
            <v>MONTACARGA MANUAL</v>
          </cell>
          <cell r="B3480" t="str">
            <v>56700090-0001</v>
          </cell>
          <cell r="C3480" t="str">
            <v>Pieza</v>
          </cell>
          <cell r="D3480" t="str">
            <v>56701</v>
          </cell>
          <cell r="E3480" t="str">
            <v>12460</v>
          </cell>
        </row>
        <row r="3481">
          <cell r="A3481" t="str">
            <v>MONTEN DE METAL 3 x 1 1/2</v>
          </cell>
          <cell r="B3481" t="str">
            <v>24701001-0044</v>
          </cell>
          <cell r="C3481" t="str">
            <v>Pieza</v>
          </cell>
          <cell r="D3481" t="str">
            <v>24701</v>
          </cell>
          <cell r="E3481" t="str">
            <v>11510</v>
          </cell>
        </row>
        <row r="3482">
          <cell r="A3482" t="str">
            <v>MOOP P/PISOS 1 mt. DE ANCHO (REPUESTO)</v>
          </cell>
          <cell r="B3482" t="str">
            <v>21600027-0003</v>
          </cell>
          <cell r="C3482" t="str">
            <v>Pieza</v>
          </cell>
          <cell r="D3482" t="str">
            <v>21601</v>
          </cell>
          <cell r="E3482" t="str">
            <v>11510</v>
          </cell>
        </row>
        <row r="3483">
          <cell r="A3483" t="str">
            <v>MOOP P/PISOS 50 cms. DE ANCHO (REPUESTO)</v>
          </cell>
          <cell r="B3483" t="str">
            <v>21600027-0004</v>
          </cell>
          <cell r="C3483" t="str">
            <v>Pieza</v>
          </cell>
          <cell r="D3483" t="str">
            <v>21601</v>
          </cell>
          <cell r="E3483" t="str">
            <v>11510</v>
          </cell>
        </row>
        <row r="3484">
          <cell r="A3484" t="str">
            <v>MORRAL</v>
          </cell>
          <cell r="B3484" t="str">
            <v>21100075-0003</v>
          </cell>
          <cell r="C3484" t="str">
            <v>Pieza</v>
          </cell>
          <cell r="D3484" t="str">
            <v>21101</v>
          </cell>
          <cell r="E3484" t="str">
            <v>11510</v>
          </cell>
        </row>
        <row r="3485">
          <cell r="A3485" t="str">
            <v>MORTERO BASE CEMENTO</v>
          </cell>
          <cell r="B3485" t="str">
            <v>24201001-0007</v>
          </cell>
          <cell r="C3485" t="str">
            <v>Pieza</v>
          </cell>
          <cell r="D3485" t="str">
            <v>24201</v>
          </cell>
          <cell r="E3485" t="str">
            <v>11510</v>
          </cell>
        </row>
        <row r="3486">
          <cell r="A3486" t="str">
            <v>MOSTRADOR DE ATENCION</v>
          </cell>
          <cell r="B3486" t="str">
            <v>51100092-0001</v>
          </cell>
          <cell r="C3486" t="str">
            <v>Pieza</v>
          </cell>
          <cell r="D3486" t="str">
            <v>51101</v>
          </cell>
          <cell r="E3486" t="str">
            <v>12410</v>
          </cell>
        </row>
        <row r="3487">
          <cell r="A3487" t="str">
            <v>MOTOCICLETA PARA SERVICIOS ADMINISTRATIVOS</v>
          </cell>
          <cell r="B3487" t="str">
            <v>54104001-0003</v>
          </cell>
          <cell r="C3487" t="str">
            <v>Pieza</v>
          </cell>
          <cell r="D3487" t="str">
            <v>54104</v>
          </cell>
          <cell r="E3487" t="str">
            <v>12440</v>
          </cell>
        </row>
        <row r="3488">
          <cell r="A3488" t="str">
            <v>MOTOR BAJA 1/2 HP - GASTO</v>
          </cell>
          <cell r="B3488" t="str">
            <v>29301001-0112</v>
          </cell>
          <cell r="C3488" t="str">
            <v>Pieza</v>
          </cell>
          <cell r="D3488" t="str">
            <v>29301</v>
          </cell>
          <cell r="E3488" t="str">
            <v>11510</v>
          </cell>
        </row>
        <row r="3489">
          <cell r="A3489" t="str">
            <v>MOTOR DE ARRANQUE O MARCHA PARA VEHICULO</v>
          </cell>
          <cell r="B3489" t="str">
            <v>29601001-0053</v>
          </cell>
          <cell r="C3489" t="str">
            <v>Pieza</v>
          </cell>
          <cell r="D3489" t="str">
            <v>29601</v>
          </cell>
          <cell r="E3489" t="str">
            <v>11510</v>
          </cell>
        </row>
        <row r="3490">
          <cell r="A3490" t="str">
            <v>MOTOR DE AVANCE DE PAPEL PARA IMPRESORA</v>
          </cell>
          <cell r="B3490" t="str">
            <v>29401001-0082</v>
          </cell>
          <cell r="C3490" t="str">
            <v>Pieza</v>
          </cell>
          <cell r="D3490" t="str">
            <v>29401</v>
          </cell>
          <cell r="E3490" t="str">
            <v>11510</v>
          </cell>
        </row>
        <row r="3491">
          <cell r="A3491" t="str">
            <v>MOTOR DE CORRIENTE DIRECTA DE CARRETE DERECHO</v>
          </cell>
          <cell r="B3491" t="str">
            <v>29301001-0065</v>
          </cell>
          <cell r="C3491" t="str">
            <v>Pieza</v>
          </cell>
          <cell r="D3491" t="str">
            <v>29301</v>
          </cell>
          <cell r="E3491" t="str">
            <v>11510</v>
          </cell>
        </row>
        <row r="3492">
          <cell r="A3492" t="str">
            <v>MOTOR DE CORRIENTE DIRECTA DE CARRETE IZQUIERDO</v>
          </cell>
          <cell r="B3492" t="str">
            <v>29301001-0064</v>
          </cell>
          <cell r="C3492" t="str">
            <v>Pieza</v>
          </cell>
          <cell r="D3492" t="str">
            <v>29301</v>
          </cell>
          <cell r="E3492" t="str">
            <v>11510</v>
          </cell>
        </row>
        <row r="3493">
          <cell r="A3493" t="str">
            <v>MOTOR DE CORRIENTE DIRECTA PARA CARRETE DE AVANCE DE CINTA</v>
          </cell>
          <cell r="B3493" t="str">
            <v>29301001-0043</v>
          </cell>
          <cell r="C3493" t="str">
            <v>Pieza</v>
          </cell>
          <cell r="D3493" t="str">
            <v>29301</v>
          </cell>
          <cell r="E3493" t="str">
            <v>11510</v>
          </cell>
        </row>
        <row r="3494">
          <cell r="A3494" t="str">
            <v>MOTOR DE CORRIENTE DIRECTA PARA COMPARTIMIENTO DE CASETE</v>
          </cell>
          <cell r="B3494" t="str">
            <v>29301001-0056</v>
          </cell>
          <cell r="C3494" t="str">
            <v>Pieza</v>
          </cell>
          <cell r="D3494" t="str">
            <v>29301</v>
          </cell>
          <cell r="E3494" t="str">
            <v>11510</v>
          </cell>
        </row>
        <row r="3495">
          <cell r="A3495" t="str">
            <v>MOTOR PARA ENMICADORA</v>
          </cell>
          <cell r="B3495" t="str">
            <v>21101001-0073</v>
          </cell>
          <cell r="C3495" t="str">
            <v>Pieza</v>
          </cell>
          <cell r="D3495" t="str">
            <v>21101</v>
          </cell>
          <cell r="E3495" t="str">
            <v>11510</v>
          </cell>
        </row>
        <row r="3496">
          <cell r="A3496" t="str">
            <v>MOUSE (RATON ACCESORIO DE COMPUTACION)</v>
          </cell>
          <cell r="B3496" t="str">
            <v>29400015-0001</v>
          </cell>
          <cell r="C3496" t="str">
            <v>Pieza</v>
          </cell>
          <cell r="D3496" t="str">
            <v>29401</v>
          </cell>
          <cell r="E3496" t="str">
            <v>11510</v>
          </cell>
        </row>
        <row r="3497">
          <cell r="A3497" t="str">
            <v>MOUSE OPTICO</v>
          </cell>
          <cell r="B3497" t="str">
            <v>29400015-0004</v>
          </cell>
          <cell r="C3497" t="str">
            <v>Pieza</v>
          </cell>
          <cell r="D3497" t="str">
            <v>29401</v>
          </cell>
          <cell r="E3497" t="str">
            <v>11510</v>
          </cell>
        </row>
        <row r="3498">
          <cell r="A3498" t="str">
            <v>MOUSE OPTICO INALAMBRICO</v>
          </cell>
          <cell r="B3498" t="str">
            <v>29400015-0003</v>
          </cell>
          <cell r="C3498" t="str">
            <v>Pieza</v>
          </cell>
          <cell r="D3498" t="str">
            <v>29401</v>
          </cell>
          <cell r="E3498" t="str">
            <v>11510</v>
          </cell>
        </row>
        <row r="3499">
          <cell r="A3499" t="str">
            <v>MOUSE P/EVEREST</v>
          </cell>
          <cell r="B3499" t="str">
            <v>29400015-0002</v>
          </cell>
          <cell r="C3499" t="str">
            <v>Pieza</v>
          </cell>
          <cell r="D3499" t="str">
            <v>29401</v>
          </cell>
          <cell r="E3499" t="str">
            <v>11510</v>
          </cell>
        </row>
        <row r="3500">
          <cell r="A3500" t="str">
            <v>MUCOVIBROL COMPRIMIDOS</v>
          </cell>
          <cell r="B3500" t="str">
            <v>25301001-0082</v>
          </cell>
          <cell r="C3500" t="str">
            <v>CAJA</v>
          </cell>
          <cell r="D3500" t="str">
            <v>25301</v>
          </cell>
          <cell r="E3500" t="str">
            <v>11510</v>
          </cell>
        </row>
        <row r="3501">
          <cell r="A3501" t="str">
            <v>MUCOXINA (AMOXICILINA - BROMHEXINA) CAPSULAS</v>
          </cell>
          <cell r="B3501" t="str">
            <v>25301001-0029</v>
          </cell>
          <cell r="C3501" t="str">
            <v>Pieza</v>
          </cell>
          <cell r="D3501" t="str">
            <v>25301</v>
          </cell>
          <cell r="E3501" t="str">
            <v>11510</v>
          </cell>
        </row>
        <row r="3502">
          <cell r="A3502" t="str">
            <v>MUEBLE BUZON PARA SUGERENCIAS</v>
          </cell>
          <cell r="B3502" t="str">
            <v>51101001-0055</v>
          </cell>
          <cell r="C3502" t="str">
            <v>Pieza</v>
          </cell>
          <cell r="D3502" t="str">
            <v>51101</v>
          </cell>
          <cell r="E3502" t="str">
            <v>12410</v>
          </cell>
        </row>
        <row r="3503">
          <cell r="A3503" t="str">
            <v>MUEBLE GUARDA INTERIOR</v>
          </cell>
          <cell r="B3503" t="str">
            <v>51101001-0063</v>
          </cell>
          <cell r="C3503" t="str">
            <v>Pieza</v>
          </cell>
          <cell r="D3503" t="str">
            <v>51101</v>
          </cell>
          <cell r="E3503" t="str">
            <v>12410</v>
          </cell>
        </row>
        <row r="3504">
          <cell r="A3504" t="str">
            <v>MUEBLE LATERAL</v>
          </cell>
          <cell r="B3504" t="str">
            <v>51101001-0064</v>
          </cell>
          <cell r="C3504" t="str">
            <v>Pieza</v>
          </cell>
          <cell r="D3504" t="str">
            <v>51101</v>
          </cell>
          <cell r="E3504" t="str">
            <v>12410</v>
          </cell>
        </row>
        <row r="3505">
          <cell r="A3505" t="str">
            <v>MUEBLE PARA COBRO</v>
          </cell>
          <cell r="B3505" t="str">
            <v>51101001-0057</v>
          </cell>
          <cell r="C3505" t="str">
            <v>Pieza</v>
          </cell>
          <cell r="D3505" t="str">
            <v>51101</v>
          </cell>
          <cell r="E3505" t="str">
            <v>12410</v>
          </cell>
        </row>
        <row r="3506">
          <cell r="A3506" t="str">
            <v>MUEBLE PORTA MICROONDAS - GASTO</v>
          </cell>
          <cell r="B3506" t="str">
            <v>29301001-0157</v>
          </cell>
          <cell r="C3506" t="str">
            <v>Pieza</v>
          </cell>
          <cell r="D3506" t="str">
            <v>29301</v>
          </cell>
          <cell r="E3506" t="str">
            <v>11510</v>
          </cell>
        </row>
        <row r="3507">
          <cell r="A3507" t="str">
            <v>MUFA</v>
          </cell>
          <cell r="B3507" t="str">
            <v>24601001-0149</v>
          </cell>
          <cell r="C3507" t="str">
            <v>Pieza</v>
          </cell>
          <cell r="D3507" t="str">
            <v>24601</v>
          </cell>
          <cell r="E3507" t="str">
            <v>11510</v>
          </cell>
        </row>
        <row r="3508">
          <cell r="A3508" t="str">
            <v>MULTI-CONTACTO</v>
          </cell>
          <cell r="B3508" t="str">
            <v>24601001-0172</v>
          </cell>
          <cell r="C3508" t="str">
            <v>Pieza</v>
          </cell>
          <cell r="D3508" t="str">
            <v>24601</v>
          </cell>
          <cell r="E3508" t="str">
            <v>11510</v>
          </cell>
        </row>
        <row r="3509">
          <cell r="A3509" t="str">
            <v>MULTICONTACTO C/6 C/FUSIBLE</v>
          </cell>
          <cell r="B3509" t="str">
            <v>24600018-0015</v>
          </cell>
          <cell r="C3509" t="str">
            <v>Pieza</v>
          </cell>
          <cell r="D3509" t="str">
            <v>24601</v>
          </cell>
          <cell r="E3509" t="str">
            <v>11510</v>
          </cell>
        </row>
        <row r="3510">
          <cell r="A3510" t="str">
            <v>MULTIFUNCIONAL - GASTO</v>
          </cell>
          <cell r="B3510" t="str">
            <v>29401001-0073</v>
          </cell>
          <cell r="C3510" t="str">
            <v>Pieza</v>
          </cell>
          <cell r="D3510" t="str">
            <v>29401</v>
          </cell>
          <cell r="E3510" t="str">
            <v>11510</v>
          </cell>
        </row>
        <row r="3511">
          <cell r="A3511" t="str">
            <v>MULTIMETRO DE GANCHO</v>
          </cell>
          <cell r="B3511" t="str">
            <v>56900398-0003</v>
          </cell>
          <cell r="C3511" t="str">
            <v>Pieza</v>
          </cell>
          <cell r="D3511" t="str">
            <v>56902</v>
          </cell>
          <cell r="E3511" t="str">
            <v>12460</v>
          </cell>
        </row>
        <row r="3512">
          <cell r="A3512" t="str">
            <v>MULTIMETRO DIGITAL - GASTO</v>
          </cell>
          <cell r="B3512" t="str">
            <v>29901001-0039</v>
          </cell>
          <cell r="C3512" t="str">
            <v>Pieza</v>
          </cell>
          <cell r="D3512" t="str">
            <v>29901</v>
          </cell>
          <cell r="E3512" t="str">
            <v>11510</v>
          </cell>
        </row>
        <row r="3513">
          <cell r="A3513" t="str">
            <v>MULTIPLEXOR PARA IMPRESORA</v>
          </cell>
          <cell r="B3513" t="str">
            <v>29400017-0001</v>
          </cell>
          <cell r="C3513" t="str">
            <v>Pieza</v>
          </cell>
          <cell r="D3513" t="str">
            <v>29401</v>
          </cell>
          <cell r="E3513" t="str">
            <v>11510</v>
          </cell>
        </row>
        <row r="3514">
          <cell r="A3514" t="str">
            <v>MULTIVITAMINICO</v>
          </cell>
          <cell r="B3514" t="str">
            <v>25301001-0125</v>
          </cell>
          <cell r="C3514" t="str">
            <v>Pieza</v>
          </cell>
          <cell r="D3514" t="str">
            <v>25301</v>
          </cell>
          <cell r="E3514" t="str">
            <v>11510</v>
          </cell>
        </row>
        <row r="3515">
          <cell r="A3515" t="str">
            <v>MURO MOVIL</v>
          </cell>
          <cell r="B3515" t="str">
            <v>24801001-0014</v>
          </cell>
          <cell r="C3515" t="str">
            <v>METRO</v>
          </cell>
          <cell r="D3515" t="str">
            <v>24801</v>
          </cell>
          <cell r="E3515" t="str">
            <v>11510</v>
          </cell>
        </row>
        <row r="3516">
          <cell r="A3516" t="str">
            <v>NAPHACEL OFTENO DE 15 ML. GOTAS OFTALMICAS</v>
          </cell>
          <cell r="B3516" t="str">
            <v>25300002-0135</v>
          </cell>
          <cell r="C3516" t="str">
            <v>FRASCO</v>
          </cell>
          <cell r="D3516" t="str">
            <v>25301</v>
          </cell>
          <cell r="E3516" t="str">
            <v>11510</v>
          </cell>
        </row>
        <row r="3517">
          <cell r="A3517" t="str">
            <v>NAPROXEN TABLETAS</v>
          </cell>
          <cell r="B3517" t="str">
            <v>25301001-0030</v>
          </cell>
          <cell r="C3517" t="str">
            <v>Pieza</v>
          </cell>
          <cell r="D3517" t="str">
            <v>25301</v>
          </cell>
          <cell r="E3517" t="str">
            <v>11510</v>
          </cell>
        </row>
        <row r="3518">
          <cell r="A3518" t="str">
            <v>NAPROXENO CON 20</v>
          </cell>
          <cell r="B3518" t="str">
            <v>25300002-0040</v>
          </cell>
          <cell r="C3518" t="str">
            <v>CAJA</v>
          </cell>
          <cell r="D3518" t="str">
            <v>25301</v>
          </cell>
          <cell r="E3518" t="str">
            <v>11510</v>
          </cell>
        </row>
        <row r="3519">
          <cell r="A3519" t="str">
            <v>NASACORT AQ INHALADOR</v>
          </cell>
          <cell r="B3519" t="str">
            <v>25300002-0098</v>
          </cell>
          <cell r="C3519" t="str">
            <v>Pieza</v>
          </cell>
          <cell r="D3519" t="str">
            <v>25301</v>
          </cell>
          <cell r="E3519" t="str">
            <v>11510</v>
          </cell>
        </row>
        <row r="3520">
          <cell r="A3520" t="str">
            <v>NAVAJA 1 FILO</v>
          </cell>
          <cell r="B3520" t="str">
            <v>21100055-0004</v>
          </cell>
          <cell r="C3520" t="str">
            <v>Pieza</v>
          </cell>
          <cell r="D3520" t="str">
            <v>21101</v>
          </cell>
          <cell r="E3520" t="str">
            <v>11510</v>
          </cell>
        </row>
        <row r="3521">
          <cell r="A3521" t="str">
            <v>NAVAJA DE LIMPieza</v>
          </cell>
          <cell r="B3521" t="str">
            <v>29100055-0001</v>
          </cell>
          <cell r="C3521" t="str">
            <v>Pieza</v>
          </cell>
          <cell r="D3521" t="str">
            <v>29101</v>
          </cell>
          <cell r="E3521" t="str">
            <v>11510</v>
          </cell>
        </row>
        <row r="3522">
          <cell r="A3522" t="str">
            <v>NAVAJA MULTIUSOS</v>
          </cell>
          <cell r="B3522" t="str">
            <v>29101001-0021</v>
          </cell>
          <cell r="C3522" t="str">
            <v>Pieza</v>
          </cell>
          <cell r="D3522" t="str">
            <v>29101</v>
          </cell>
          <cell r="E3522" t="str">
            <v>11510</v>
          </cell>
        </row>
        <row r="3523">
          <cell r="A3523" t="str">
            <v>NAXODOL CAPSULAS</v>
          </cell>
          <cell r="B3523" t="str">
            <v>25300002-0099</v>
          </cell>
          <cell r="C3523" t="str">
            <v>CAJA</v>
          </cell>
          <cell r="D3523" t="str">
            <v>25301</v>
          </cell>
          <cell r="E3523" t="str">
            <v>11510</v>
          </cell>
        </row>
        <row r="3524">
          <cell r="A3524" t="str">
            <v>NEGATOSCOPIO</v>
          </cell>
          <cell r="B3524" t="str">
            <v>25401001-0048</v>
          </cell>
          <cell r="C3524" t="str">
            <v>Pieza</v>
          </cell>
          <cell r="D3524" t="str">
            <v>25401</v>
          </cell>
          <cell r="E3524" t="str">
            <v>11510</v>
          </cell>
        </row>
        <row r="3525">
          <cell r="A3525" t="str">
            <v>NEO MELUBRINA</v>
          </cell>
          <cell r="B3525" t="str">
            <v>25300002-0021</v>
          </cell>
          <cell r="C3525" t="str">
            <v>CAJA</v>
          </cell>
          <cell r="D3525" t="str">
            <v>25301</v>
          </cell>
          <cell r="E3525" t="str">
            <v>11510</v>
          </cell>
        </row>
        <row r="3526">
          <cell r="A3526" t="str">
            <v>NEUMATICOS PARA COMPRESOR</v>
          </cell>
          <cell r="B3526" t="str">
            <v>29901001-0052</v>
          </cell>
          <cell r="C3526" t="str">
            <v>JUEGO</v>
          </cell>
          <cell r="D3526" t="str">
            <v>29901</v>
          </cell>
          <cell r="E3526" t="str">
            <v>11510</v>
          </cell>
        </row>
        <row r="3527">
          <cell r="A3527" t="str">
            <v>NICHO PARA BANDERA</v>
          </cell>
          <cell r="B3527" t="str">
            <v>51100093-0001</v>
          </cell>
          <cell r="C3527" t="str">
            <v>Pieza</v>
          </cell>
          <cell r="D3527" t="str">
            <v>51101</v>
          </cell>
          <cell r="E3527" t="str">
            <v>12410</v>
          </cell>
        </row>
        <row r="3528">
          <cell r="A3528" t="str">
            <v>NIFUROXAZIDA TABLETAS</v>
          </cell>
          <cell r="B3528" t="str">
            <v>25301001-0031</v>
          </cell>
          <cell r="C3528" t="str">
            <v>Pieza</v>
          </cell>
          <cell r="D3528" t="str">
            <v>25301</v>
          </cell>
          <cell r="E3528" t="str">
            <v>11510</v>
          </cell>
        </row>
        <row r="3529">
          <cell r="A3529" t="str">
            <v>NIMESULIDA 100 MG</v>
          </cell>
          <cell r="B3529" t="str">
            <v>25301001-0052</v>
          </cell>
          <cell r="C3529" t="str">
            <v>Pieza</v>
          </cell>
          <cell r="D3529" t="str">
            <v>25301</v>
          </cell>
          <cell r="E3529" t="str">
            <v>11510</v>
          </cell>
        </row>
        <row r="3530">
          <cell r="A3530" t="str">
            <v>NIPLE METALICO (TUBERIA)</v>
          </cell>
          <cell r="B3530" t="str">
            <v>29900010-0001</v>
          </cell>
          <cell r="C3530" t="str">
            <v>Pieza</v>
          </cell>
          <cell r="D3530" t="str">
            <v>29901</v>
          </cell>
          <cell r="E3530" t="str">
            <v>11510</v>
          </cell>
        </row>
        <row r="3531">
          <cell r="A3531" t="str">
            <v>NIVEL DE BURBUJA</v>
          </cell>
          <cell r="B3531" t="str">
            <v>29101001-0058</v>
          </cell>
          <cell r="C3531" t="str">
            <v>Pieza</v>
          </cell>
          <cell r="D3531" t="str">
            <v>29101</v>
          </cell>
          <cell r="E3531" t="str">
            <v>11510</v>
          </cell>
        </row>
        <row r="3532">
          <cell r="A3532" t="str">
            <v>NIVEL DE ELECTRICISTA</v>
          </cell>
          <cell r="B3532" t="str">
            <v>29101001-0022</v>
          </cell>
          <cell r="C3532" t="str">
            <v>Pieza</v>
          </cell>
          <cell r="D3532" t="str">
            <v>29101</v>
          </cell>
          <cell r="E3532" t="str">
            <v>11510</v>
          </cell>
        </row>
        <row r="3533">
          <cell r="A3533" t="str">
            <v>NIVELETA</v>
          </cell>
          <cell r="B3533" t="str">
            <v>29101001-0023</v>
          </cell>
          <cell r="C3533" t="str">
            <v>Pieza</v>
          </cell>
          <cell r="D3533" t="str">
            <v>29101</v>
          </cell>
          <cell r="E3533" t="str">
            <v>11510</v>
          </cell>
        </row>
        <row r="3534">
          <cell r="A3534" t="str">
            <v>NIZORAL 200 MG TABLETAS</v>
          </cell>
          <cell r="B3534" t="str">
            <v>25300002-0100</v>
          </cell>
          <cell r="C3534" t="str">
            <v>CAJA</v>
          </cell>
          <cell r="D3534" t="str">
            <v>25301</v>
          </cell>
          <cell r="E3534" t="str">
            <v>11510</v>
          </cell>
        </row>
        <row r="3535">
          <cell r="A3535" t="str">
            <v>NODO DE ALMACENAMIENTO</v>
          </cell>
          <cell r="B3535" t="str">
            <v>51501001-0042</v>
          </cell>
          <cell r="C3535" t="str">
            <v>PAQUETE</v>
          </cell>
          <cell r="D3535" t="str">
            <v>51501</v>
          </cell>
          <cell r="E3535" t="str">
            <v>12410</v>
          </cell>
        </row>
        <row r="3536">
          <cell r="A3536" t="str">
            <v>NORDINET (ANALGESICO)</v>
          </cell>
          <cell r="B3536" t="str">
            <v>25300002-0022</v>
          </cell>
          <cell r="C3536" t="str">
            <v>CAJA</v>
          </cell>
          <cell r="D3536" t="str">
            <v>25301</v>
          </cell>
          <cell r="E3536" t="str">
            <v>11510</v>
          </cell>
        </row>
        <row r="3537">
          <cell r="A3537" t="str">
            <v>NUDO DE INSERCION PARA TUBO</v>
          </cell>
          <cell r="B3537" t="str">
            <v>29201001-0062</v>
          </cell>
          <cell r="C3537" t="str">
            <v>Pieza</v>
          </cell>
          <cell r="D3537" t="str">
            <v>29201</v>
          </cell>
          <cell r="E3537" t="str">
            <v>11510</v>
          </cell>
        </row>
        <row r="3538">
          <cell r="A3538" t="str">
            <v>NUDO PARA CABLE</v>
          </cell>
          <cell r="B3538" t="str">
            <v>24701001-0015</v>
          </cell>
          <cell r="C3538" t="str">
            <v>Pieza</v>
          </cell>
          <cell r="D3538" t="str">
            <v>24701</v>
          </cell>
          <cell r="E3538" t="str">
            <v>11510</v>
          </cell>
        </row>
        <row r="3539">
          <cell r="A3539" t="str">
            <v>NUEZ</v>
          </cell>
          <cell r="B3539" t="str">
            <v>22100008-0012</v>
          </cell>
          <cell r="C3539" t="str">
            <v>BOLSA</v>
          </cell>
          <cell r="D3539" t="str">
            <v>22104</v>
          </cell>
          <cell r="E3539" t="str">
            <v>51224</v>
          </cell>
        </row>
        <row r="3540">
          <cell r="A3540" t="str">
            <v>NUEZ DE LA INDIA</v>
          </cell>
          <cell r="B3540" t="str">
            <v>22100008-0007</v>
          </cell>
          <cell r="C3540" t="str">
            <v>KILOGRAMO</v>
          </cell>
          <cell r="D3540" t="str">
            <v>22104</v>
          </cell>
          <cell r="E3540" t="str">
            <v>51224</v>
          </cell>
        </row>
        <row r="3541">
          <cell r="A3541" t="str">
            <v>NUEZ DE LA INDIA</v>
          </cell>
          <cell r="B3541" t="str">
            <v>22104001-0012</v>
          </cell>
          <cell r="C3541" t="str">
            <v>BOTE</v>
          </cell>
          <cell r="D3541" t="str">
            <v>22104</v>
          </cell>
          <cell r="E3541" t="str">
            <v>51224</v>
          </cell>
        </row>
        <row r="3542">
          <cell r="A3542" t="str">
            <v>OFLOXACINA TABLETAS</v>
          </cell>
          <cell r="B3542" t="str">
            <v>25301001-0032</v>
          </cell>
          <cell r="C3542" t="str">
            <v>Pieza</v>
          </cell>
          <cell r="D3542" t="str">
            <v>25301</v>
          </cell>
          <cell r="E3542" t="str">
            <v>11510</v>
          </cell>
        </row>
        <row r="3543">
          <cell r="A3543" t="str">
            <v>OLLA EXPRESS</v>
          </cell>
          <cell r="B3543" t="str">
            <v>22300018-0003</v>
          </cell>
          <cell r="C3543" t="str">
            <v>Pieza</v>
          </cell>
          <cell r="D3543" t="str">
            <v>22301</v>
          </cell>
          <cell r="E3543" t="str">
            <v>51223</v>
          </cell>
        </row>
        <row r="3544">
          <cell r="A3544" t="str">
            <v>OMEPRAZOL 20 MG</v>
          </cell>
          <cell r="B3544" t="str">
            <v>25301001-0053</v>
          </cell>
          <cell r="C3544" t="str">
            <v>Pieza</v>
          </cell>
          <cell r="D3544" t="str">
            <v>25301</v>
          </cell>
          <cell r="E3544" t="str">
            <v>11510</v>
          </cell>
        </row>
        <row r="3545">
          <cell r="A3545" t="str">
            <v>ONEMER SL TABLETAS SUBLINGUALES</v>
          </cell>
          <cell r="B3545" t="str">
            <v>25301001-0083</v>
          </cell>
          <cell r="C3545" t="str">
            <v>CAJA</v>
          </cell>
          <cell r="D3545" t="str">
            <v>25301</v>
          </cell>
          <cell r="E3545" t="str">
            <v>11510</v>
          </cell>
        </row>
        <row r="3546">
          <cell r="A3546" t="str">
            <v>ONEMER SOLUCION INYECTABLE</v>
          </cell>
          <cell r="B3546" t="str">
            <v>25301001-0084</v>
          </cell>
          <cell r="C3546" t="str">
            <v>CAJA</v>
          </cell>
          <cell r="D3546" t="str">
            <v>25301</v>
          </cell>
          <cell r="E3546" t="str">
            <v>11510</v>
          </cell>
        </row>
        <row r="3547">
          <cell r="A3547" t="str">
            <v>ONEMER TABLETAS</v>
          </cell>
          <cell r="B3547" t="str">
            <v>25301001-0126</v>
          </cell>
          <cell r="C3547" t="str">
            <v>CAJA</v>
          </cell>
          <cell r="D3547" t="str">
            <v>25301</v>
          </cell>
          <cell r="E3547" t="str">
            <v>11510</v>
          </cell>
        </row>
        <row r="3548">
          <cell r="A3548" t="str">
            <v>OPERADOR DE CELOSIA</v>
          </cell>
          <cell r="B3548" t="str">
            <v>24701001-0025</v>
          </cell>
          <cell r="C3548" t="str">
            <v>Pieza</v>
          </cell>
          <cell r="D3548" t="str">
            <v>24701</v>
          </cell>
          <cell r="E3548" t="str">
            <v>11510</v>
          </cell>
        </row>
        <row r="3549">
          <cell r="A3549" t="str">
            <v>ORGANITODO GIRATORIO P/ESCRITORIO</v>
          </cell>
          <cell r="B3549" t="str">
            <v>21100031-0002</v>
          </cell>
          <cell r="C3549" t="str">
            <v>Pieza</v>
          </cell>
          <cell r="D3549" t="str">
            <v>21101</v>
          </cell>
          <cell r="E3549" t="str">
            <v>11510</v>
          </cell>
        </row>
        <row r="3550">
          <cell r="A3550" t="str">
            <v>ORGANIZADOR</v>
          </cell>
          <cell r="B3550" t="str">
            <v>51101001-0045</v>
          </cell>
          <cell r="C3550" t="str">
            <v>Pieza</v>
          </cell>
          <cell r="D3550" t="str">
            <v>51101</v>
          </cell>
          <cell r="E3550" t="str">
            <v>12410</v>
          </cell>
        </row>
        <row r="3551">
          <cell r="A3551" t="str">
            <v>ORGANIZADOR DE CABLE HORIZONTAL CON TAPA</v>
          </cell>
          <cell r="B3551" t="str">
            <v>29101001-0045</v>
          </cell>
          <cell r="C3551" t="str">
            <v>Pieza</v>
          </cell>
          <cell r="D3551" t="str">
            <v>29101</v>
          </cell>
          <cell r="E3551" t="str">
            <v>11510</v>
          </cell>
        </row>
        <row r="3552">
          <cell r="A3552" t="str">
            <v>ORGANIZADOR DE CABLES HORIZONTAL DE 2 UR</v>
          </cell>
          <cell r="B3552" t="str">
            <v>29401001-0102</v>
          </cell>
          <cell r="C3552" t="str">
            <v>Pieza</v>
          </cell>
          <cell r="D3552" t="str">
            <v>29401</v>
          </cell>
          <cell r="E3552" t="str">
            <v>11510</v>
          </cell>
        </row>
        <row r="3553">
          <cell r="A3553" t="str">
            <v>ORGANIZADOR DE PAPELES</v>
          </cell>
          <cell r="B3553" t="str">
            <v>21101001-0152</v>
          </cell>
          <cell r="C3553" t="str">
            <v>Pieza</v>
          </cell>
          <cell r="D3553" t="str">
            <v>21101</v>
          </cell>
          <cell r="E3553" t="str">
            <v>11510</v>
          </cell>
        </row>
        <row r="3554">
          <cell r="A3554" t="str">
            <v>ORGANIZADOR PARA TALLER Y HOGAR</v>
          </cell>
          <cell r="B3554" t="str">
            <v>29901001-0073</v>
          </cell>
          <cell r="C3554" t="str">
            <v>Pieza</v>
          </cell>
          <cell r="D3554" t="str">
            <v>29901</v>
          </cell>
          <cell r="E3554" t="str">
            <v>11510</v>
          </cell>
        </row>
        <row r="3555">
          <cell r="A3555" t="str">
            <v>OTOSCOPIO</v>
          </cell>
          <cell r="B3555" t="str">
            <v>53201001-0001</v>
          </cell>
          <cell r="C3555" t="str">
            <v>Pieza</v>
          </cell>
          <cell r="D3555" t="str">
            <v>53201</v>
          </cell>
          <cell r="E3555" t="str">
            <v>12430</v>
          </cell>
        </row>
        <row r="3556">
          <cell r="A3556" t="str">
            <v>OTRAS ASESORÍAS PARA LA OPERACIÓN DE PROGRAMAS</v>
          </cell>
          <cell r="B3556" t="str">
            <v>GENERICO</v>
          </cell>
          <cell r="C3556" t="str">
            <v>GENERICO</v>
          </cell>
          <cell r="D3556" t="str">
            <v>33104</v>
          </cell>
          <cell r="E3556" t="str">
            <v>GENERICO</v>
          </cell>
        </row>
        <row r="3557">
          <cell r="A3557" t="str">
            <v>OTRAS ASIGNACIONES DERIVADAS DE RESOLUCIONES DE LEY</v>
          </cell>
          <cell r="B3557" t="str">
            <v>GENERICO</v>
          </cell>
          <cell r="C3557" t="str">
            <v>GENERICO</v>
          </cell>
          <cell r="D3557" t="str">
            <v>39403</v>
          </cell>
          <cell r="E3557" t="str">
            <v>GENERICO</v>
          </cell>
        </row>
        <row r="3558">
          <cell r="A3558" t="str">
            <v>OTRO MOBILIARIO Y EQUIPO EDUCACIONAL Y RECREATIVO</v>
          </cell>
          <cell r="B3558" t="str">
            <v>GENERICO</v>
          </cell>
          <cell r="C3558" t="str">
            <v>GENERICO</v>
          </cell>
          <cell r="D3558" t="str">
            <v>52901</v>
          </cell>
          <cell r="E3558" t="str">
            <v>GENERICO</v>
          </cell>
        </row>
        <row r="3559">
          <cell r="A3559" t="str">
            <v>OTRO MOBILIARIO Y EQUIPO EDUCACIONAL Y RECREATIVO</v>
          </cell>
          <cell r="B3559" t="str">
            <v>GENERICO</v>
          </cell>
          <cell r="C3559" t="str">
            <v>GENERICO</v>
          </cell>
          <cell r="D3559" t="str">
            <v>52901</v>
          </cell>
          <cell r="E3559" t="str">
            <v>GENERICO</v>
          </cell>
        </row>
        <row r="3560">
          <cell r="A3560" t="str">
            <v>OTROS ACTIVOS BIOLÓGICOS</v>
          </cell>
          <cell r="B3560" t="str">
            <v>GENERICO</v>
          </cell>
          <cell r="C3560" t="str">
            <v>GENERICO</v>
          </cell>
          <cell r="D3560" t="str">
            <v>57901</v>
          </cell>
          <cell r="E3560" t="str">
            <v>GENERICO</v>
          </cell>
        </row>
        <row r="3561">
          <cell r="A3561" t="str">
            <v>OTROS ACTIVOS INTANGIBLES</v>
          </cell>
          <cell r="B3561" t="str">
            <v>GENERICO</v>
          </cell>
          <cell r="C3561" t="str">
            <v>GENERICO</v>
          </cell>
          <cell r="D3561" t="str">
            <v>59901</v>
          </cell>
          <cell r="E3561" t="str">
            <v>GENERICO</v>
          </cell>
        </row>
        <row r="3562">
          <cell r="A3562" t="str">
            <v>OTROS ARRENDAMIENTOS</v>
          </cell>
          <cell r="B3562" t="str">
            <v>GENERICO</v>
          </cell>
          <cell r="C3562" t="str">
            <v>GENERICO</v>
          </cell>
          <cell r="D3562" t="str">
            <v>32903</v>
          </cell>
          <cell r="E3562" t="str">
            <v>GENERICO</v>
          </cell>
        </row>
        <row r="3563">
          <cell r="A3563" t="str">
            <v>OTROS BIENES MUEBLES</v>
          </cell>
          <cell r="B3563" t="str">
            <v>GENERICO</v>
          </cell>
          <cell r="C3563" t="str">
            <v>GENERICO</v>
          </cell>
          <cell r="D3563" t="str">
            <v>56902</v>
          </cell>
          <cell r="E3563" t="str">
            <v>GENERICO</v>
          </cell>
        </row>
        <row r="3564">
          <cell r="A3564" t="str">
            <v>OTROS GASTOS POR RESPONSABILIDADES</v>
          </cell>
          <cell r="B3564" t="str">
            <v>GENERICO</v>
          </cell>
          <cell r="C3564" t="str">
            <v>GENERICO</v>
          </cell>
          <cell r="D3564" t="str">
            <v>39602</v>
          </cell>
          <cell r="E3564" t="str">
            <v>GENERICO</v>
          </cell>
        </row>
        <row r="3565">
          <cell r="A3565" t="str">
            <v>OTROS IMPUESTOS Y DERECHOS</v>
          </cell>
          <cell r="B3565" t="str">
            <v>GENERICO</v>
          </cell>
          <cell r="C3565" t="str">
            <v>GENERICO</v>
          </cell>
          <cell r="D3565" t="str">
            <v>39202</v>
          </cell>
          <cell r="E3565" t="str">
            <v>GENERICO</v>
          </cell>
        </row>
        <row r="3566">
          <cell r="A3566" t="str">
            <v>OTROS MATERIALES Y ARTÍCULOS DE CONSTRUCCIÓN Y REPARACIÓN</v>
          </cell>
          <cell r="B3566" t="str">
            <v>GENERICO</v>
          </cell>
          <cell r="C3566" t="str">
            <v>GENERICO</v>
          </cell>
          <cell r="D3566" t="str">
            <v>24901</v>
          </cell>
          <cell r="E3566" t="str">
            <v>GENERICO</v>
          </cell>
        </row>
        <row r="3567">
          <cell r="A3567" t="str">
            <v>OTROS PRODUCTOS QUÍMICOS</v>
          </cell>
          <cell r="B3567" t="str">
            <v>GENERICO</v>
          </cell>
          <cell r="C3567" t="str">
            <v>GENERICO</v>
          </cell>
          <cell r="D3567" t="str">
            <v>25901</v>
          </cell>
          <cell r="E3567" t="str">
            <v>GENERICO</v>
          </cell>
        </row>
        <row r="3568">
          <cell r="A3568" t="str">
            <v>OTROS SERVICIOS COMERCIALES</v>
          </cell>
          <cell r="B3568" t="str">
            <v>GENERICO</v>
          </cell>
          <cell r="C3568" t="str">
            <v>GENERICO</v>
          </cell>
          <cell r="D3568" t="str">
            <v>33602</v>
          </cell>
          <cell r="E3568" t="str">
            <v>GENERICO</v>
          </cell>
        </row>
        <row r="3569">
          <cell r="A3569" t="str">
            <v>OVEROL</v>
          </cell>
          <cell r="B3569" t="str">
            <v>27201001-0001</v>
          </cell>
          <cell r="C3569" t="str">
            <v>Pieza</v>
          </cell>
          <cell r="D3569" t="str">
            <v>27201</v>
          </cell>
          <cell r="E3569" t="str">
            <v>11510</v>
          </cell>
        </row>
        <row r="3570">
          <cell r="A3570" t="str">
            <v>OVEROL P/HOMBRE</v>
          </cell>
          <cell r="B3570" t="str">
            <v>27100015-0001</v>
          </cell>
          <cell r="C3570" t="str">
            <v>Pieza</v>
          </cell>
          <cell r="D3570" t="str">
            <v>27101</v>
          </cell>
          <cell r="E3570" t="str">
            <v>11510</v>
          </cell>
        </row>
        <row r="3571">
          <cell r="A3571" t="str">
            <v>OXIMETRO DE PULSO</v>
          </cell>
          <cell r="B3571" t="str">
            <v>25401001-0041</v>
          </cell>
          <cell r="C3571" t="str">
            <v>Pieza</v>
          </cell>
          <cell r="D3571" t="str">
            <v>25401</v>
          </cell>
          <cell r="E3571" t="str">
            <v>11510</v>
          </cell>
        </row>
        <row r="3572">
          <cell r="A3572" t="str">
            <v>PAD ABSORBEDOR DE TINTA NP 1257633</v>
          </cell>
          <cell r="B3572" t="str">
            <v>21401001-0302</v>
          </cell>
          <cell r="C3572" t="str">
            <v>Pieza</v>
          </cell>
          <cell r="D3572" t="str">
            <v>21401</v>
          </cell>
          <cell r="E3572" t="str">
            <v>11510</v>
          </cell>
        </row>
        <row r="3573">
          <cell r="A3573" t="str">
            <v>PAD ABSORBEDOR DE TINTA NP 1401728</v>
          </cell>
          <cell r="B3573" t="str">
            <v>21400012-0048</v>
          </cell>
          <cell r="C3573" t="str">
            <v>Pieza</v>
          </cell>
          <cell r="D3573" t="str">
            <v>21401</v>
          </cell>
          <cell r="E3573" t="str">
            <v>11510</v>
          </cell>
        </row>
        <row r="3574">
          <cell r="A3574" t="str">
            <v>PAD DE FIRMAS</v>
          </cell>
          <cell r="B3574" t="str">
            <v>51501001-0002</v>
          </cell>
          <cell r="C3574" t="str">
            <v>Pieza</v>
          </cell>
          <cell r="D3574" t="str">
            <v>51501</v>
          </cell>
          <cell r="E3574" t="str">
            <v>12410</v>
          </cell>
        </row>
        <row r="3575">
          <cell r="A3575" t="str">
            <v>PALA</v>
          </cell>
          <cell r="B3575" t="str">
            <v>29101001-0059</v>
          </cell>
          <cell r="C3575" t="str">
            <v>Pieza</v>
          </cell>
          <cell r="D3575" t="str">
            <v>29101</v>
          </cell>
          <cell r="E3575" t="str">
            <v>11510</v>
          </cell>
        </row>
        <row r="3576">
          <cell r="A3576" t="str">
            <v>PALA PARA JARDIN</v>
          </cell>
          <cell r="B3576" t="str">
            <v>29100057-0001</v>
          </cell>
          <cell r="C3576" t="str">
            <v>Pieza</v>
          </cell>
          <cell r="D3576" t="str">
            <v>29101</v>
          </cell>
          <cell r="E3576" t="str">
            <v>11510</v>
          </cell>
        </row>
        <row r="3577">
          <cell r="A3577" t="str">
            <v>PALA PASTELERA</v>
          </cell>
          <cell r="B3577" t="str">
            <v>22301001-0006</v>
          </cell>
          <cell r="C3577" t="str">
            <v>Pieza</v>
          </cell>
          <cell r="D3577" t="str">
            <v>22301</v>
          </cell>
          <cell r="E3577" t="str">
            <v>51223</v>
          </cell>
        </row>
        <row r="3578">
          <cell r="A3578" t="str">
            <v>PALANCA DE DESAGUE  TANQUE BAJO</v>
          </cell>
          <cell r="B3578" t="str">
            <v>29201001-0022</v>
          </cell>
          <cell r="C3578" t="str">
            <v>Pieza</v>
          </cell>
          <cell r="D3578" t="str">
            <v>29201</v>
          </cell>
          <cell r="E3578" t="str">
            <v>11510</v>
          </cell>
        </row>
        <row r="3579">
          <cell r="A3579" t="str">
            <v>PALO DE MADERA</v>
          </cell>
          <cell r="B3579" t="str">
            <v>24401001-0007</v>
          </cell>
          <cell r="C3579" t="str">
            <v>Pieza</v>
          </cell>
          <cell r="D3579" t="str">
            <v>24401</v>
          </cell>
          <cell r="E3579" t="str">
            <v>11510</v>
          </cell>
        </row>
        <row r="3580">
          <cell r="A3580" t="str">
            <v>PALOMITAS DE MICROONDAS</v>
          </cell>
          <cell r="B3580" t="str">
            <v>22100008-0005</v>
          </cell>
          <cell r="C3580" t="str">
            <v>Pieza</v>
          </cell>
          <cell r="D3580" t="str">
            <v>22104</v>
          </cell>
          <cell r="E3580" t="str">
            <v>51224</v>
          </cell>
        </row>
        <row r="3581">
          <cell r="A3581" t="str">
            <v>PANAC 500 MG AMPOLLETA</v>
          </cell>
          <cell r="B3581" t="str">
            <v>25300002-0101</v>
          </cell>
          <cell r="C3581" t="str">
            <v>CAJA</v>
          </cell>
          <cell r="D3581" t="str">
            <v>25301</v>
          </cell>
          <cell r="E3581" t="str">
            <v>11510</v>
          </cell>
        </row>
        <row r="3582">
          <cell r="A3582" t="str">
            <v>PANEL DE ACABADO</v>
          </cell>
          <cell r="B3582" t="str">
            <v>29601001-0008</v>
          </cell>
          <cell r="C3582" t="str">
            <v>Pieza</v>
          </cell>
          <cell r="D3582" t="str">
            <v>29601</v>
          </cell>
          <cell r="E3582" t="str">
            <v>11510</v>
          </cell>
        </row>
        <row r="3583">
          <cell r="A3583" t="str">
            <v>PANEL DE CONTROL</v>
          </cell>
          <cell r="B3583" t="str">
            <v>52101001-0025</v>
          </cell>
          <cell r="C3583" t="str">
            <v>Pieza</v>
          </cell>
          <cell r="D3583" t="str">
            <v>52101</v>
          </cell>
          <cell r="E3583" t="str">
            <v>12420</v>
          </cell>
        </row>
        <row r="3584">
          <cell r="A3584" t="str">
            <v>PANEL DE CONTROL PARA SISTEMA DE DETECCION Y EXTINCION DE INCENDIOS</v>
          </cell>
          <cell r="B3584" t="str">
            <v>51901001-0027</v>
          </cell>
          <cell r="C3584" t="str">
            <v>Pieza</v>
          </cell>
          <cell r="D3584" t="str">
            <v>51901</v>
          </cell>
          <cell r="E3584" t="str">
            <v>12410</v>
          </cell>
        </row>
        <row r="3585">
          <cell r="A3585" t="str">
            <v>PANEL DE CONTROL XY</v>
          </cell>
          <cell r="B3585" t="str">
            <v>52101001-0026</v>
          </cell>
          <cell r="C3585" t="str">
            <v>Pieza</v>
          </cell>
          <cell r="D3585" t="str">
            <v>52101</v>
          </cell>
          <cell r="E3585" t="str">
            <v>12420</v>
          </cell>
        </row>
        <row r="3586">
          <cell r="A3586" t="str">
            <v>PANEL DE INTERCONEXION MODULAR DE 24 PUERTOS</v>
          </cell>
          <cell r="B3586" t="str">
            <v>29401001-0101</v>
          </cell>
          <cell r="C3586" t="str">
            <v>Pieza</v>
          </cell>
          <cell r="D3586" t="str">
            <v>29401</v>
          </cell>
          <cell r="E3586" t="str">
            <v>11510</v>
          </cell>
        </row>
        <row r="3587">
          <cell r="A3587" t="str">
            <v>PANEL DE MEDIDORES</v>
          </cell>
          <cell r="B3587" t="str">
            <v>52101001-0027</v>
          </cell>
          <cell r="C3587" t="str">
            <v>Pieza</v>
          </cell>
          <cell r="D3587" t="str">
            <v>52101</v>
          </cell>
          <cell r="E3587" t="str">
            <v>12420</v>
          </cell>
        </row>
        <row r="3588">
          <cell r="A3588" t="str">
            <v>PANEL PARA ACUSTICA</v>
          </cell>
          <cell r="B3588" t="str">
            <v>29901001-0037</v>
          </cell>
          <cell r="C3588" t="str">
            <v>CAJA</v>
          </cell>
          <cell r="D3588" t="str">
            <v>29901</v>
          </cell>
          <cell r="E3588" t="str">
            <v>11510</v>
          </cell>
        </row>
        <row r="3589">
          <cell r="A3589" t="str">
            <v>PANEL TABLACEMENTO</v>
          </cell>
          <cell r="B3589" t="str">
            <v>24201001-0003</v>
          </cell>
          <cell r="C3589" t="str">
            <v>Pieza</v>
          </cell>
          <cell r="D3589" t="str">
            <v>24201</v>
          </cell>
          <cell r="E3589" t="str">
            <v>11510</v>
          </cell>
        </row>
        <row r="3590">
          <cell r="A3590" t="str">
            <v>PANTALLA</v>
          </cell>
          <cell r="B3590" t="str">
            <v>52100029-0020</v>
          </cell>
          <cell r="C3590" t="str">
            <v>Pieza</v>
          </cell>
          <cell r="D3590" t="str">
            <v>52101</v>
          </cell>
          <cell r="E3590" t="str">
            <v>12420</v>
          </cell>
        </row>
        <row r="3591">
          <cell r="A3591" t="str">
            <v>PANTALLA ANTIRREFLEJANTE</v>
          </cell>
          <cell r="B3591" t="str">
            <v>29400018-0001</v>
          </cell>
          <cell r="C3591" t="str">
            <v>Pieza</v>
          </cell>
          <cell r="D3591" t="str">
            <v>29401</v>
          </cell>
          <cell r="E3591" t="str">
            <v>11510</v>
          </cell>
        </row>
        <row r="3592">
          <cell r="A3592" t="str">
            <v>PANTALLA DE LCD A 2 LINEAS</v>
          </cell>
          <cell r="B3592" t="str">
            <v>24601001-0122</v>
          </cell>
          <cell r="C3592" t="str">
            <v>Pieza</v>
          </cell>
          <cell r="D3592" t="str">
            <v>24601</v>
          </cell>
          <cell r="E3592" t="str">
            <v>11510</v>
          </cell>
        </row>
        <row r="3593">
          <cell r="A3593" t="str">
            <v>PANTALLA DE PARED DE 1.78 X 1.78</v>
          </cell>
          <cell r="B3593" t="str">
            <v>52100030-0009</v>
          </cell>
          <cell r="C3593" t="str">
            <v>Pieza</v>
          </cell>
          <cell r="D3593" t="str">
            <v>52101</v>
          </cell>
          <cell r="E3593" t="str">
            <v>12420</v>
          </cell>
        </row>
        <row r="3594">
          <cell r="A3594" t="str">
            <v>PANTALLA DE PARED P/PROYECCION</v>
          </cell>
          <cell r="B3594" t="str">
            <v>52100029-0011</v>
          </cell>
          <cell r="C3594" t="str">
            <v>Pieza</v>
          </cell>
          <cell r="D3594" t="str">
            <v>52101</v>
          </cell>
          <cell r="E3594" t="str">
            <v>12420</v>
          </cell>
        </row>
        <row r="3595">
          <cell r="A3595" t="str">
            <v>PANTALLA DE PLASMA DE 42""</v>
          </cell>
          <cell r="B3595" t="str">
            <v>52100029-0021</v>
          </cell>
          <cell r="C3595" t="str">
            <v>Pieza</v>
          </cell>
          <cell r="D3595" t="str">
            <v>52101</v>
          </cell>
          <cell r="E3595" t="str">
            <v>12420</v>
          </cell>
        </row>
        <row r="3596">
          <cell r="A3596" t="str">
            <v>PANTALLA DE PROYECCION - GASTO</v>
          </cell>
          <cell r="B3596" t="str">
            <v>29301001-0023</v>
          </cell>
          <cell r="C3596" t="str">
            <v>Pieza</v>
          </cell>
          <cell r="D3596" t="str">
            <v>29301</v>
          </cell>
          <cell r="E3596" t="str">
            <v>11510</v>
          </cell>
        </row>
        <row r="3597">
          <cell r="A3597" t="str">
            <v>PANTALLA DE PROYECCION ELECTRICA</v>
          </cell>
          <cell r="B3597" t="str">
            <v>52100029-0004</v>
          </cell>
          <cell r="C3597" t="str">
            <v>Pieza</v>
          </cell>
          <cell r="D3597" t="str">
            <v>52101</v>
          </cell>
          <cell r="E3597" t="str">
            <v>12420</v>
          </cell>
        </row>
        <row r="3598">
          <cell r="A3598" t="str">
            <v>PANTALLA DE PROYECCION PLEGABLE</v>
          </cell>
          <cell r="B3598" t="str">
            <v>52100029-0007</v>
          </cell>
          <cell r="C3598" t="str">
            <v>Pieza</v>
          </cell>
          <cell r="D3598" t="str">
            <v>52101</v>
          </cell>
          <cell r="E3598" t="str">
            <v>12420</v>
          </cell>
        </row>
        <row r="3599">
          <cell r="A3599" t="str">
            <v>PANTALLA LCD</v>
          </cell>
          <cell r="B3599" t="str">
            <v>51901001-0002</v>
          </cell>
          <cell r="C3599" t="str">
            <v>Pieza</v>
          </cell>
          <cell r="D3599" t="str">
            <v>51901</v>
          </cell>
          <cell r="E3599" t="str">
            <v>12410</v>
          </cell>
        </row>
        <row r="3600">
          <cell r="A3600" t="str">
            <v>PANTALLA LED</v>
          </cell>
          <cell r="B3600" t="str">
            <v>51901001-0003</v>
          </cell>
          <cell r="C3600" t="str">
            <v>Pieza</v>
          </cell>
          <cell r="D3600" t="str">
            <v>51901</v>
          </cell>
          <cell r="E3600" t="str">
            <v>12410</v>
          </cell>
        </row>
        <row r="3601">
          <cell r="A3601" t="str">
            <v>PANTALLA LED - GASTO</v>
          </cell>
          <cell r="B3601" t="str">
            <v>29301001-0125</v>
          </cell>
          <cell r="C3601" t="str">
            <v>Pieza</v>
          </cell>
          <cell r="D3601" t="str">
            <v>29301</v>
          </cell>
          <cell r="E3601" t="str">
            <v>11510</v>
          </cell>
        </row>
        <row r="3602">
          <cell r="A3602" t="str">
            <v>PANTALLA PARA ACETATOS</v>
          </cell>
          <cell r="B3602" t="str">
            <v>52100029-0001</v>
          </cell>
          <cell r="C3602" t="str">
            <v>Pieza</v>
          </cell>
          <cell r="D3602" t="str">
            <v>52101</v>
          </cell>
          <cell r="E3602" t="str">
            <v>12420</v>
          </cell>
        </row>
        <row r="3603">
          <cell r="A3603" t="str">
            <v>PANTALLA TRIPIE</v>
          </cell>
          <cell r="B3603" t="str">
            <v>52100029-0005</v>
          </cell>
          <cell r="C3603" t="str">
            <v>Pieza</v>
          </cell>
          <cell r="D3603" t="str">
            <v>52101</v>
          </cell>
          <cell r="E3603" t="str">
            <v>12420</v>
          </cell>
        </row>
        <row r="3604">
          <cell r="A3604" t="str">
            <v>PANTALON DE CARGO</v>
          </cell>
          <cell r="B3604" t="str">
            <v>27101001-0012</v>
          </cell>
          <cell r="C3604" t="str">
            <v>Pieza</v>
          </cell>
          <cell r="D3604" t="str">
            <v>27101</v>
          </cell>
          <cell r="E3604" t="str">
            <v>11510</v>
          </cell>
        </row>
        <row r="3605">
          <cell r="A3605" t="str">
            <v>PANTALON DE MEZCLILLA</v>
          </cell>
          <cell r="B3605" t="str">
            <v>27100011-0002</v>
          </cell>
          <cell r="C3605" t="str">
            <v>Pieza</v>
          </cell>
          <cell r="D3605" t="str">
            <v>27101</v>
          </cell>
          <cell r="E3605" t="str">
            <v>11510</v>
          </cell>
        </row>
        <row r="3606">
          <cell r="A3606" t="str">
            <v>PANTALON DE PIEL P/MOTOCICLISTA</v>
          </cell>
          <cell r="B3606" t="str">
            <v>27200010-0006</v>
          </cell>
          <cell r="C3606" t="str">
            <v>Pieza</v>
          </cell>
          <cell r="D3606" t="str">
            <v>27201</v>
          </cell>
          <cell r="E3606" t="str">
            <v>11510</v>
          </cell>
        </row>
        <row r="3607">
          <cell r="A3607" t="str">
            <v>PANTALON DE VESTIR</v>
          </cell>
          <cell r="B3607" t="str">
            <v>27100011-0001</v>
          </cell>
          <cell r="C3607" t="str">
            <v>Pieza</v>
          </cell>
          <cell r="D3607" t="str">
            <v>27101</v>
          </cell>
          <cell r="E3607" t="str">
            <v>11510</v>
          </cell>
        </row>
        <row r="3608">
          <cell r="A3608" t="str">
            <v>PANTALON EN CORDURA PARA MOTOCICLISTA</v>
          </cell>
          <cell r="B3608" t="str">
            <v>27200010-0010</v>
          </cell>
          <cell r="C3608" t="str">
            <v>Pieza</v>
          </cell>
          <cell r="D3608" t="str">
            <v>27201</v>
          </cell>
          <cell r="E3608" t="str">
            <v>11510</v>
          </cell>
        </row>
        <row r="3609">
          <cell r="A3609" t="str">
            <v>PANTALON PARA DAMA</v>
          </cell>
          <cell r="B3609" t="str">
            <v>27101001-0020</v>
          </cell>
          <cell r="C3609" t="str">
            <v>Pieza</v>
          </cell>
          <cell r="D3609" t="str">
            <v>27101</v>
          </cell>
          <cell r="E3609" t="str">
            <v>11510</v>
          </cell>
        </row>
        <row r="3610">
          <cell r="A3610" t="str">
            <v>PANTOMICINA TABLETAS</v>
          </cell>
          <cell r="B3610" t="str">
            <v>25301001-0085</v>
          </cell>
          <cell r="C3610" t="str">
            <v>CAJA</v>
          </cell>
          <cell r="D3610" t="str">
            <v>25301</v>
          </cell>
          <cell r="E3610" t="str">
            <v>11510</v>
          </cell>
        </row>
        <row r="3611">
          <cell r="A3611" t="str">
            <v>PAÑO DE LANA</v>
          </cell>
          <cell r="B3611" t="str">
            <v>27400002-0002</v>
          </cell>
          <cell r="C3611" t="str">
            <v>METRO</v>
          </cell>
          <cell r="D3611" t="str">
            <v>27401</v>
          </cell>
          <cell r="E3611" t="str">
            <v>11510</v>
          </cell>
        </row>
        <row r="3612">
          <cell r="A3612" t="str">
            <v>PAÑUELOS DESECHABLES</v>
          </cell>
          <cell r="B3612" t="str">
            <v>21101001-0171</v>
          </cell>
          <cell r="C3612" t="str">
            <v>CAJA</v>
          </cell>
          <cell r="D3612" t="str">
            <v>21101</v>
          </cell>
          <cell r="E3612" t="str">
            <v>11510</v>
          </cell>
        </row>
        <row r="3613">
          <cell r="A3613" t="str">
            <v>PAÑUELOS KLEENEX C/100 hjs.</v>
          </cell>
          <cell r="B3613" t="str">
            <v>21100083-0001</v>
          </cell>
          <cell r="C3613" t="str">
            <v>CAJA</v>
          </cell>
          <cell r="D3613" t="str">
            <v>21101</v>
          </cell>
          <cell r="E3613" t="str">
            <v>11510</v>
          </cell>
        </row>
        <row r="3614">
          <cell r="A3614" t="str">
            <v>PAPAS (BOTANAS VARIAS)</v>
          </cell>
          <cell r="B3614" t="str">
            <v>22100008-0011</v>
          </cell>
          <cell r="C3614" t="str">
            <v>BOLSA</v>
          </cell>
          <cell r="D3614" t="str">
            <v>22104</v>
          </cell>
          <cell r="E3614" t="str">
            <v>51224</v>
          </cell>
        </row>
        <row r="3615">
          <cell r="A3615" t="str">
            <v>PAPEL ALUMINIO</v>
          </cell>
          <cell r="B3615" t="str">
            <v>22300012-0001</v>
          </cell>
          <cell r="C3615" t="str">
            <v>Pieza</v>
          </cell>
          <cell r="D3615" t="str">
            <v>22301</v>
          </cell>
          <cell r="E3615" t="str">
            <v>51223</v>
          </cell>
        </row>
        <row r="3616">
          <cell r="A3616" t="str">
            <v>PAPEL AMATE</v>
          </cell>
          <cell r="B3616" t="str">
            <v>21100085-0001</v>
          </cell>
          <cell r="C3616" t="str">
            <v>Pieza</v>
          </cell>
          <cell r="D3616" t="str">
            <v>21101</v>
          </cell>
          <cell r="E3616" t="str">
            <v>11510</v>
          </cell>
        </row>
        <row r="3617">
          <cell r="A3617" t="str">
            <v>PAPEL AUTOADHERIBLE</v>
          </cell>
          <cell r="B3617" t="str">
            <v>21101001-0088</v>
          </cell>
          <cell r="C3617" t="str">
            <v>Pieza</v>
          </cell>
          <cell r="D3617" t="str">
            <v>21101</v>
          </cell>
          <cell r="E3617" t="str">
            <v>11510</v>
          </cell>
        </row>
        <row r="3618">
          <cell r="A3618" t="str">
            <v>PAPEL BOND .61 X 100 mts.</v>
          </cell>
          <cell r="B3618" t="str">
            <v>21100087-0002</v>
          </cell>
          <cell r="C3618" t="str">
            <v>ROLLO</v>
          </cell>
          <cell r="D3618" t="str">
            <v>21101</v>
          </cell>
          <cell r="E3618" t="str">
            <v>11510</v>
          </cell>
        </row>
        <row r="3619">
          <cell r="A3619" t="str">
            <v>PAPEL BOND .91 X 100 mts.</v>
          </cell>
          <cell r="B3619" t="str">
            <v>21100087-0003</v>
          </cell>
          <cell r="C3619" t="str">
            <v>ROLLO</v>
          </cell>
          <cell r="D3619" t="str">
            <v>21101</v>
          </cell>
          <cell r="E3619" t="str">
            <v>11510</v>
          </cell>
        </row>
        <row r="3620">
          <cell r="A3620" t="str">
            <v>PAPEL BOND 63 X 84 CM</v>
          </cell>
          <cell r="B3620" t="str">
            <v>21101001-0262</v>
          </cell>
          <cell r="C3620" t="str">
            <v>Pieza</v>
          </cell>
          <cell r="D3620" t="str">
            <v>21101</v>
          </cell>
          <cell r="E3620" t="str">
            <v>11510</v>
          </cell>
        </row>
        <row r="3621">
          <cell r="A3621" t="str">
            <v>PAPEL BOND 70 X  95</v>
          </cell>
          <cell r="B3621" t="str">
            <v>21100087-0006</v>
          </cell>
          <cell r="C3621" t="str">
            <v>Pieza</v>
          </cell>
          <cell r="D3621" t="str">
            <v>21101</v>
          </cell>
          <cell r="E3621" t="str">
            <v>11510</v>
          </cell>
        </row>
        <row r="3622">
          <cell r="A3622" t="str">
            <v>PAPEL BOND 75 X 100</v>
          </cell>
          <cell r="B3622" t="str">
            <v>21100087-0007</v>
          </cell>
          <cell r="C3622" t="str">
            <v>Pieza</v>
          </cell>
          <cell r="D3622" t="str">
            <v>21101</v>
          </cell>
          <cell r="E3622" t="str">
            <v>11510</v>
          </cell>
        </row>
        <row r="3623">
          <cell r="A3623" t="str">
            <v>PAPEL BOND 9.1 X 100</v>
          </cell>
          <cell r="B3623" t="str">
            <v>21100087-0010</v>
          </cell>
          <cell r="C3623" t="str">
            <v>Pieza</v>
          </cell>
          <cell r="D3623" t="str">
            <v>21101</v>
          </cell>
          <cell r="E3623" t="str">
            <v>11510</v>
          </cell>
        </row>
        <row r="3624">
          <cell r="A3624" t="str">
            <v>PAPEL BOND 90 X 100</v>
          </cell>
          <cell r="B3624" t="str">
            <v>21100087-0008</v>
          </cell>
          <cell r="C3624" t="str">
            <v>Pieza</v>
          </cell>
          <cell r="D3624" t="str">
            <v>21101</v>
          </cell>
          <cell r="E3624" t="str">
            <v>11510</v>
          </cell>
        </row>
        <row r="3625">
          <cell r="A3625" t="str">
            <v>PAPEL BOND 91 X  50</v>
          </cell>
          <cell r="B3625" t="str">
            <v>21100087-0009</v>
          </cell>
          <cell r="C3625" t="str">
            <v>Pieza</v>
          </cell>
          <cell r="D3625" t="str">
            <v>21101</v>
          </cell>
          <cell r="E3625" t="str">
            <v>11510</v>
          </cell>
        </row>
        <row r="3626">
          <cell r="A3626" t="str">
            <v>PAPEL BOND T/C COLOR</v>
          </cell>
          <cell r="B3626" t="str">
            <v>21101001-0080</v>
          </cell>
          <cell r="C3626" t="str">
            <v>PAQUETE</v>
          </cell>
          <cell r="D3626" t="str">
            <v>21101</v>
          </cell>
          <cell r="E3626" t="str">
            <v>11510</v>
          </cell>
        </row>
        <row r="3627">
          <cell r="A3627" t="str">
            <v>PAPEL BOND T/CARTA</v>
          </cell>
          <cell r="B3627" t="str">
            <v>21100087-0011</v>
          </cell>
          <cell r="C3627" t="str">
            <v>HOJA</v>
          </cell>
          <cell r="D3627" t="str">
            <v>21101</v>
          </cell>
          <cell r="E3627" t="str">
            <v>11510</v>
          </cell>
        </row>
        <row r="3628">
          <cell r="A3628" t="str">
            <v>PAPEL BOND T/CARTA ( COLOR )</v>
          </cell>
          <cell r="B3628" t="str">
            <v>21100087-0012</v>
          </cell>
          <cell r="C3628" t="str">
            <v>HOJA</v>
          </cell>
          <cell r="D3628" t="str">
            <v>21101</v>
          </cell>
          <cell r="E3628" t="str">
            <v>11510</v>
          </cell>
        </row>
        <row r="3629">
          <cell r="A3629" t="str">
            <v>PAPEL BOND T/CARTA 500 hjs.</v>
          </cell>
          <cell r="B3629" t="str">
            <v>21100087-0013</v>
          </cell>
          <cell r="C3629" t="str">
            <v>PAQUETE</v>
          </cell>
          <cell r="D3629" t="str">
            <v>21101</v>
          </cell>
          <cell r="E3629" t="str">
            <v>11510</v>
          </cell>
        </row>
        <row r="3630">
          <cell r="A3630" t="str">
            <v>PAPEL BOND T/CARTA 75 GRS C/5000 H</v>
          </cell>
          <cell r="B3630" t="str">
            <v>21101001-0127</v>
          </cell>
          <cell r="C3630" t="str">
            <v>CAJA</v>
          </cell>
          <cell r="D3630" t="str">
            <v>21101</v>
          </cell>
          <cell r="E3630" t="str">
            <v>11510</v>
          </cell>
        </row>
        <row r="3631">
          <cell r="A3631" t="str">
            <v>PAPEL BOND T/CARTA C/2000 hjs.</v>
          </cell>
          <cell r="B3631" t="str">
            <v>21100087-0014</v>
          </cell>
          <cell r="C3631" t="str">
            <v>CAJA</v>
          </cell>
          <cell r="D3631" t="str">
            <v>21101</v>
          </cell>
          <cell r="E3631" t="str">
            <v>11510</v>
          </cell>
        </row>
        <row r="3632">
          <cell r="A3632" t="str">
            <v>PAPEL BOND T/CARTA C/5000 hjs.</v>
          </cell>
          <cell r="B3632" t="str">
            <v>21100087-0015</v>
          </cell>
          <cell r="C3632" t="str">
            <v>CAJA</v>
          </cell>
          <cell r="D3632" t="str">
            <v>21101</v>
          </cell>
          <cell r="E3632" t="str">
            <v>11510</v>
          </cell>
        </row>
        <row r="3633">
          <cell r="A3633" t="str">
            <v>PAPEL BOND T/CARTA P/CARPETA C/100 hjs.</v>
          </cell>
          <cell r="B3633" t="str">
            <v>21100078-0001</v>
          </cell>
          <cell r="C3633" t="str">
            <v>PAQUETE</v>
          </cell>
          <cell r="D3633" t="str">
            <v>21101</v>
          </cell>
          <cell r="E3633" t="str">
            <v>11510</v>
          </cell>
        </row>
        <row r="3634">
          <cell r="A3634" t="str">
            <v>PAPEL BOND T/DOBLE CARTA</v>
          </cell>
          <cell r="B3634" t="str">
            <v>21100087-0016</v>
          </cell>
          <cell r="C3634" t="str">
            <v>HOJA</v>
          </cell>
          <cell r="D3634" t="str">
            <v>21101</v>
          </cell>
          <cell r="E3634" t="str">
            <v>11510</v>
          </cell>
        </row>
        <row r="3635">
          <cell r="A3635" t="str">
            <v>PAPEL BOND T/DOBLE CARTA C/500 hjs.</v>
          </cell>
          <cell r="B3635" t="str">
            <v>21100087-0017</v>
          </cell>
          <cell r="C3635" t="str">
            <v>PAQUETE</v>
          </cell>
          <cell r="D3635" t="str">
            <v>21101</v>
          </cell>
          <cell r="E3635" t="str">
            <v>11510</v>
          </cell>
        </row>
        <row r="3636">
          <cell r="A3636" t="str">
            <v>PAPEL BOND T/ESQUELA P/CARPETA C/100 hjs.</v>
          </cell>
          <cell r="B3636" t="str">
            <v>21100078-0002</v>
          </cell>
          <cell r="C3636" t="str">
            <v>PAQUETE</v>
          </cell>
          <cell r="D3636" t="str">
            <v>21101</v>
          </cell>
          <cell r="E3636" t="str">
            <v>11510</v>
          </cell>
        </row>
        <row r="3637">
          <cell r="A3637" t="str">
            <v>PAPEL BOND T/LEGAL</v>
          </cell>
          <cell r="B3637" t="str">
            <v>21100087-0018</v>
          </cell>
          <cell r="C3637" t="str">
            <v>HOJA</v>
          </cell>
          <cell r="D3637" t="str">
            <v>21101</v>
          </cell>
          <cell r="E3637" t="str">
            <v>11510</v>
          </cell>
        </row>
        <row r="3638">
          <cell r="A3638" t="str">
            <v>PAPEL BOND T/LEGAL 500 HJS.</v>
          </cell>
          <cell r="B3638" t="str">
            <v>21100087-0040</v>
          </cell>
          <cell r="C3638" t="str">
            <v>PAQUETE</v>
          </cell>
          <cell r="D3638" t="str">
            <v>21101</v>
          </cell>
          <cell r="E3638" t="str">
            <v>11510</v>
          </cell>
        </row>
        <row r="3639">
          <cell r="A3639" t="str">
            <v>PAPEL BOND T/OFICIO</v>
          </cell>
          <cell r="B3639" t="str">
            <v>21100087-0039</v>
          </cell>
          <cell r="C3639" t="str">
            <v>HOJA</v>
          </cell>
          <cell r="D3639" t="str">
            <v>21101</v>
          </cell>
          <cell r="E3639" t="str">
            <v>11510</v>
          </cell>
        </row>
        <row r="3640">
          <cell r="A3640" t="str">
            <v>PAPEL BOND T/OFICIO  C/2000 hjs.</v>
          </cell>
          <cell r="B3640" t="str">
            <v>21100087-0036</v>
          </cell>
          <cell r="C3640" t="str">
            <v>CAJA</v>
          </cell>
          <cell r="D3640" t="str">
            <v>21101</v>
          </cell>
          <cell r="E3640" t="str">
            <v>11510</v>
          </cell>
        </row>
        <row r="3641">
          <cell r="A3641" t="str">
            <v>PAPEL BOND T/OFICIO  C/2500 hjs.</v>
          </cell>
          <cell r="B3641" t="str">
            <v>21100087-0019</v>
          </cell>
          <cell r="C3641" t="str">
            <v>CAJA</v>
          </cell>
          <cell r="D3641" t="str">
            <v>21101</v>
          </cell>
          <cell r="E3641" t="str">
            <v>11510</v>
          </cell>
        </row>
        <row r="3642">
          <cell r="A3642" t="str">
            <v>PAPEL BOND T/OFICIO  C/4000 hjs.</v>
          </cell>
          <cell r="B3642" t="str">
            <v>21100087-0020</v>
          </cell>
          <cell r="C3642" t="str">
            <v>CAJA</v>
          </cell>
          <cell r="D3642" t="str">
            <v>21101</v>
          </cell>
          <cell r="E3642" t="str">
            <v>11510</v>
          </cell>
        </row>
        <row r="3643">
          <cell r="A3643" t="str">
            <v>PAPEL BOND T/OFICIO  C/500 hjs.</v>
          </cell>
          <cell r="B3643" t="str">
            <v>21100087-0021</v>
          </cell>
          <cell r="C3643" t="str">
            <v>PAQUETE</v>
          </cell>
          <cell r="D3643" t="str">
            <v>21101</v>
          </cell>
          <cell r="E3643" t="str">
            <v>11510</v>
          </cell>
        </row>
        <row r="3644">
          <cell r="A3644" t="str">
            <v>PAPEL BOND T/OFICIO  C/5000 hjs.</v>
          </cell>
          <cell r="B3644" t="str">
            <v>21100087-0022</v>
          </cell>
          <cell r="C3644" t="str">
            <v>CAJA</v>
          </cell>
          <cell r="D3644" t="str">
            <v>21101</v>
          </cell>
          <cell r="E3644" t="str">
            <v>11510</v>
          </cell>
        </row>
        <row r="3645">
          <cell r="A3645" t="str">
            <v>PAPEL BOND T/OFICIO P/CARPETA C/100 hjs.</v>
          </cell>
          <cell r="B3645" t="str">
            <v>21100078-0003</v>
          </cell>
          <cell r="C3645" t="str">
            <v>PAQUETE</v>
          </cell>
          <cell r="D3645" t="str">
            <v>21101</v>
          </cell>
          <cell r="E3645" t="str">
            <v>11510</v>
          </cell>
        </row>
        <row r="3646">
          <cell r="A3646" t="str">
            <v>PAPEL BOND TC PAQ CON 100 HOJAS COLOR MARRON</v>
          </cell>
          <cell r="B3646" t="str">
            <v>21101001-0213</v>
          </cell>
          <cell r="C3646" t="str">
            <v>Pieza</v>
          </cell>
          <cell r="D3646" t="str">
            <v>21101</v>
          </cell>
          <cell r="E3646" t="str">
            <v>11510</v>
          </cell>
        </row>
        <row r="3647">
          <cell r="A3647" t="str">
            <v>PAPEL BOND TC PAQ CON 100 HOJAS COLOR ROSA MEXICANO</v>
          </cell>
          <cell r="B3647" t="str">
            <v>21101001-0207</v>
          </cell>
          <cell r="C3647" t="str">
            <v>Pieza</v>
          </cell>
          <cell r="D3647" t="str">
            <v>21101</v>
          </cell>
          <cell r="E3647" t="str">
            <v>11510</v>
          </cell>
        </row>
        <row r="3648">
          <cell r="A3648" t="str">
            <v>PAPEL CALCA 1.07 X 20 mts.</v>
          </cell>
          <cell r="B3648" t="str">
            <v>21100077-0001</v>
          </cell>
          <cell r="C3648" t="str">
            <v>Pieza</v>
          </cell>
          <cell r="D3648" t="str">
            <v>21101</v>
          </cell>
          <cell r="E3648" t="str">
            <v>11510</v>
          </cell>
        </row>
        <row r="3649">
          <cell r="A3649" t="str">
            <v>PAPEL CAMBRIC</v>
          </cell>
          <cell r="B3649" t="str">
            <v>21100085-0002</v>
          </cell>
          <cell r="C3649" t="str">
            <v>Pieza</v>
          </cell>
          <cell r="D3649" t="str">
            <v>21101</v>
          </cell>
          <cell r="E3649" t="str">
            <v>11510</v>
          </cell>
        </row>
        <row r="3650">
          <cell r="A3650" t="str">
            <v>PAPEL CAPLE</v>
          </cell>
          <cell r="B3650" t="str">
            <v>21101001-0163</v>
          </cell>
          <cell r="C3650" t="str">
            <v>ROLLO</v>
          </cell>
          <cell r="D3650" t="str">
            <v>21101</v>
          </cell>
          <cell r="E3650" t="str">
            <v>11510</v>
          </cell>
        </row>
        <row r="3651">
          <cell r="A3651" t="str">
            <v>PAPEL CARBON T/CARTA</v>
          </cell>
          <cell r="B3651" t="str">
            <v>21100079-0001</v>
          </cell>
          <cell r="C3651" t="str">
            <v>PAQUETE</v>
          </cell>
          <cell r="D3651" t="str">
            <v>21101</v>
          </cell>
          <cell r="E3651" t="str">
            <v>11510</v>
          </cell>
        </row>
        <row r="3652">
          <cell r="A3652" t="str">
            <v>PAPEL CARBON T/OFICIO</v>
          </cell>
          <cell r="B3652" t="str">
            <v>21100079-0002</v>
          </cell>
          <cell r="C3652" t="str">
            <v>PAQUETE</v>
          </cell>
          <cell r="D3652" t="str">
            <v>21101</v>
          </cell>
          <cell r="E3652" t="str">
            <v>11510</v>
          </cell>
        </row>
        <row r="3653">
          <cell r="A3653" t="str">
            <v>PAPEL CARTULINA T/C</v>
          </cell>
          <cell r="B3653" t="str">
            <v>21100085-0105</v>
          </cell>
          <cell r="C3653" t="str">
            <v>Pieza</v>
          </cell>
          <cell r="D3653" t="str">
            <v>21101</v>
          </cell>
          <cell r="E3653" t="str">
            <v>11510</v>
          </cell>
        </row>
        <row r="3654">
          <cell r="A3654" t="str">
            <v>PAPEL CASCARON</v>
          </cell>
          <cell r="B3654" t="str">
            <v>21100085-0003</v>
          </cell>
          <cell r="C3654" t="str">
            <v>Pieza</v>
          </cell>
          <cell r="D3654" t="str">
            <v>21101</v>
          </cell>
          <cell r="E3654" t="str">
            <v>11510</v>
          </cell>
        </row>
        <row r="3655">
          <cell r="A3655" t="str">
            <v>PAPEL CELOFAN</v>
          </cell>
          <cell r="B3655" t="str">
            <v>21101001-0075</v>
          </cell>
          <cell r="C3655" t="str">
            <v>Pieza</v>
          </cell>
          <cell r="D3655" t="str">
            <v>21101</v>
          </cell>
          <cell r="E3655" t="str">
            <v>11510</v>
          </cell>
        </row>
        <row r="3656">
          <cell r="A3656" t="str">
            <v>PAPEL CHROMATICS 10</v>
          </cell>
          <cell r="B3656" t="str">
            <v>21101001-0231</v>
          </cell>
          <cell r="C3656" t="str">
            <v>PAQUETE</v>
          </cell>
          <cell r="D3656" t="str">
            <v>21101</v>
          </cell>
          <cell r="E3656" t="str">
            <v>11510</v>
          </cell>
        </row>
        <row r="3657">
          <cell r="A3657" t="str">
            <v>PAPEL CONTAC</v>
          </cell>
          <cell r="B3657" t="str">
            <v>21100081-0073</v>
          </cell>
          <cell r="C3657" t="str">
            <v>Pieza</v>
          </cell>
          <cell r="D3657" t="str">
            <v>21101</v>
          </cell>
          <cell r="E3657" t="str">
            <v>11510</v>
          </cell>
        </row>
        <row r="3658">
          <cell r="A3658" t="str">
            <v>PAPEL COPIA T/CARTA</v>
          </cell>
          <cell r="B3658" t="str">
            <v>21100077-0002</v>
          </cell>
          <cell r="C3658" t="str">
            <v>PAQUETE</v>
          </cell>
          <cell r="D3658" t="str">
            <v>21101</v>
          </cell>
          <cell r="E3658" t="str">
            <v>11510</v>
          </cell>
        </row>
        <row r="3659">
          <cell r="A3659" t="str">
            <v>PAPEL COPIA T/OFICIO</v>
          </cell>
          <cell r="B3659" t="str">
            <v>21100077-0003</v>
          </cell>
          <cell r="C3659" t="str">
            <v>PAQUETE</v>
          </cell>
          <cell r="D3659" t="str">
            <v>21101</v>
          </cell>
          <cell r="E3659" t="str">
            <v>11510</v>
          </cell>
        </row>
        <row r="3660">
          <cell r="A3660" t="str">
            <v>PAPEL COUCHE ADHERIBLE 60 X 50 cms.</v>
          </cell>
          <cell r="B3660" t="str">
            <v>21100081-0074</v>
          </cell>
          <cell r="C3660" t="str">
            <v>Pieza</v>
          </cell>
          <cell r="D3660" t="str">
            <v>21101</v>
          </cell>
          <cell r="E3660" t="str">
            <v>11510</v>
          </cell>
        </row>
        <row r="3661">
          <cell r="A3661" t="str">
            <v>PAPEL COUCHE T/C</v>
          </cell>
          <cell r="B3661" t="str">
            <v>21101001-0070</v>
          </cell>
          <cell r="C3661" t="str">
            <v>PAQUETE</v>
          </cell>
          <cell r="D3661" t="str">
            <v>21101</v>
          </cell>
          <cell r="E3661" t="str">
            <v>11510</v>
          </cell>
        </row>
        <row r="3662">
          <cell r="A3662" t="str">
            <v>PAPEL COUCHE T/CARTA</v>
          </cell>
          <cell r="B3662" t="str">
            <v>21100085-0006</v>
          </cell>
          <cell r="C3662" t="str">
            <v>Pieza</v>
          </cell>
          <cell r="D3662" t="str">
            <v>21101</v>
          </cell>
          <cell r="E3662" t="str">
            <v>11510</v>
          </cell>
        </row>
        <row r="3663">
          <cell r="A3663" t="str">
            <v>PAPEL CREPE</v>
          </cell>
          <cell r="B3663" t="str">
            <v>21100080-0001</v>
          </cell>
          <cell r="C3663" t="str">
            <v>Pieza</v>
          </cell>
          <cell r="D3663" t="str">
            <v>21101</v>
          </cell>
          <cell r="E3663" t="str">
            <v>11510</v>
          </cell>
        </row>
        <row r="3664">
          <cell r="A3664" t="str">
            <v>PAPEL DE CHINA</v>
          </cell>
          <cell r="B3664" t="str">
            <v>21100080-0002</v>
          </cell>
          <cell r="C3664" t="str">
            <v>Pieza</v>
          </cell>
          <cell r="D3664" t="str">
            <v>21101</v>
          </cell>
          <cell r="E3664" t="str">
            <v>11510</v>
          </cell>
        </row>
        <row r="3665">
          <cell r="A3665" t="str">
            <v>PAPEL ELECTROSTATICO</v>
          </cell>
          <cell r="B3665" t="str">
            <v>21201001-0006</v>
          </cell>
          <cell r="C3665" t="str">
            <v>ROLLO</v>
          </cell>
          <cell r="D3665" t="str">
            <v>21201</v>
          </cell>
          <cell r="E3665" t="str">
            <v>11510</v>
          </cell>
        </row>
        <row r="3666">
          <cell r="A3666" t="str">
            <v>PAPEL ENGOMADO (VARIOS)</v>
          </cell>
          <cell r="B3666" t="str">
            <v>21100081-0075</v>
          </cell>
          <cell r="C3666" t="str">
            <v>Pieza</v>
          </cell>
          <cell r="D3666" t="str">
            <v>21101</v>
          </cell>
          <cell r="E3666" t="str">
            <v>11510</v>
          </cell>
        </row>
        <row r="3667">
          <cell r="A3667" t="str">
            <v>PAPEL ENGOMADO DE 3"</v>
          </cell>
          <cell r="B3667" t="str">
            <v>21100081-0076</v>
          </cell>
          <cell r="C3667" t="str">
            <v>Pieza</v>
          </cell>
          <cell r="D3667" t="str">
            <v>21101</v>
          </cell>
          <cell r="E3667" t="str">
            <v>11510</v>
          </cell>
        </row>
        <row r="3668">
          <cell r="A3668" t="str">
            <v>PAPEL FHOTO GROSY T/C 21.6 X 27.9 CON 20 HJS.</v>
          </cell>
          <cell r="B3668" t="str">
            <v>21100087-0044</v>
          </cell>
          <cell r="C3668" t="str">
            <v>Pieza</v>
          </cell>
          <cell r="D3668" t="str">
            <v>21101</v>
          </cell>
          <cell r="E3668" t="str">
            <v>11510</v>
          </cell>
        </row>
        <row r="3669">
          <cell r="A3669" t="str">
            <v>PAPEL FLUORECENTE T/C COLORES</v>
          </cell>
          <cell r="B3669" t="str">
            <v>21100085-0008</v>
          </cell>
          <cell r="C3669" t="str">
            <v>Pieza</v>
          </cell>
          <cell r="D3669" t="str">
            <v>21101</v>
          </cell>
          <cell r="E3669" t="str">
            <v>11510</v>
          </cell>
        </row>
        <row r="3670">
          <cell r="A3670" t="str">
            <v>PAPEL FORMA CONTINUA</v>
          </cell>
          <cell r="B3670" t="str">
            <v>21401001-0222</v>
          </cell>
          <cell r="C3670" t="str">
            <v>Pieza</v>
          </cell>
          <cell r="D3670" t="str">
            <v>21401</v>
          </cell>
          <cell r="E3670" t="str">
            <v>11510</v>
          </cell>
        </row>
        <row r="3671">
          <cell r="A3671" t="str">
            <v>PAPEL FOTO BOND 8.5 X 14 .75</v>
          </cell>
          <cell r="B3671" t="str">
            <v>21100087-0024</v>
          </cell>
          <cell r="C3671" t="str">
            <v>Pieza</v>
          </cell>
          <cell r="D3671" t="str">
            <v>21101</v>
          </cell>
          <cell r="E3671" t="str">
            <v>11510</v>
          </cell>
        </row>
        <row r="3672">
          <cell r="A3672" t="str">
            <v>PAPEL FOTOGRAFICO KODABROME</v>
          </cell>
          <cell r="B3672" t="str">
            <v>25500004-0001</v>
          </cell>
          <cell r="C3672" t="str">
            <v>Pieza</v>
          </cell>
          <cell r="D3672" t="str">
            <v>25501</v>
          </cell>
          <cell r="E3672" t="str">
            <v>11510</v>
          </cell>
        </row>
        <row r="3673">
          <cell r="A3673" t="str">
            <v>PAPEL GLOSSY T/CARTA</v>
          </cell>
          <cell r="B3673" t="str">
            <v>21100085-0009</v>
          </cell>
          <cell r="C3673" t="str">
            <v>Pieza</v>
          </cell>
          <cell r="D3673" t="str">
            <v>21101</v>
          </cell>
          <cell r="E3673" t="str">
            <v>11510</v>
          </cell>
        </row>
        <row r="3674">
          <cell r="A3674" t="str">
            <v>PAPEL HELIOGRAFICO   .61 X 100 mts.</v>
          </cell>
          <cell r="B3674" t="str">
            <v>21100087-0025</v>
          </cell>
          <cell r="C3674" t="str">
            <v>Pieza</v>
          </cell>
          <cell r="D3674" t="str">
            <v>21101</v>
          </cell>
          <cell r="E3674" t="str">
            <v>11510</v>
          </cell>
        </row>
        <row r="3675">
          <cell r="A3675" t="str">
            <v>PAPEL HELIOGRAFICO 1.07 X 50 mts.</v>
          </cell>
          <cell r="B3675" t="str">
            <v>21100087-0028</v>
          </cell>
          <cell r="C3675" t="str">
            <v>Pieza</v>
          </cell>
          <cell r="D3675" t="str">
            <v>21101</v>
          </cell>
          <cell r="E3675" t="str">
            <v>11510</v>
          </cell>
        </row>
        <row r="3676">
          <cell r="A3676" t="str">
            <v>PAPEL HERCULENE .91 X 45.7</v>
          </cell>
          <cell r="B3676" t="str">
            <v>21100087-0029</v>
          </cell>
          <cell r="C3676" t="str">
            <v>Pieza</v>
          </cell>
          <cell r="D3676" t="str">
            <v>21101</v>
          </cell>
          <cell r="E3676" t="str">
            <v>11510</v>
          </cell>
        </row>
        <row r="3677">
          <cell r="A3677" t="str">
            <v>PAPEL HEWLLET PACKARD ALTA CALIDAD</v>
          </cell>
          <cell r="B3677" t="str">
            <v>21100087-0032</v>
          </cell>
          <cell r="C3677" t="str">
            <v>PAQUETE</v>
          </cell>
          <cell r="D3677" t="str">
            <v>21101</v>
          </cell>
          <cell r="E3677" t="str">
            <v>11510</v>
          </cell>
        </row>
        <row r="3678">
          <cell r="A3678" t="str">
            <v>PAPEL HIGIENICO</v>
          </cell>
          <cell r="B3678" t="str">
            <v>21601001-0013</v>
          </cell>
          <cell r="C3678" t="str">
            <v>CAJA</v>
          </cell>
          <cell r="D3678" t="str">
            <v>21601</v>
          </cell>
          <cell r="E3678" t="str">
            <v>11510</v>
          </cell>
        </row>
        <row r="3679">
          <cell r="A3679" t="str">
            <v>PAPEL HIGIENICO</v>
          </cell>
          <cell r="B3679" t="str">
            <v>21601001-0014</v>
          </cell>
          <cell r="C3679" t="str">
            <v>PAQUETE</v>
          </cell>
          <cell r="D3679" t="str">
            <v>21601</v>
          </cell>
          <cell r="E3679" t="str">
            <v>11510</v>
          </cell>
        </row>
        <row r="3680">
          <cell r="A3680" t="str">
            <v>PAPEL HIGIENICO</v>
          </cell>
          <cell r="B3680" t="str">
            <v>21601001-0016</v>
          </cell>
          <cell r="C3680" t="str">
            <v>ROLLO</v>
          </cell>
          <cell r="D3680" t="str">
            <v>21601</v>
          </cell>
          <cell r="E3680" t="str">
            <v>11510</v>
          </cell>
        </row>
        <row r="3681">
          <cell r="A3681" t="str">
            <v>PAPEL ILUSTRACION</v>
          </cell>
          <cell r="B3681" t="str">
            <v>21100085-0010</v>
          </cell>
          <cell r="C3681" t="str">
            <v>Pieza</v>
          </cell>
          <cell r="D3681" t="str">
            <v>21101</v>
          </cell>
          <cell r="E3681" t="str">
            <v>11510</v>
          </cell>
        </row>
        <row r="3682">
          <cell r="A3682" t="str">
            <v>PAPEL IRIS</v>
          </cell>
          <cell r="B3682" t="str">
            <v>21100085-0106</v>
          </cell>
          <cell r="C3682" t="str">
            <v>Pieza</v>
          </cell>
          <cell r="D3682" t="str">
            <v>21101</v>
          </cell>
          <cell r="E3682" t="str">
            <v>11510</v>
          </cell>
        </row>
        <row r="3683">
          <cell r="A3683" t="str">
            <v>PAPEL KRAFT</v>
          </cell>
          <cell r="B3683" t="str">
            <v>21100084-0006</v>
          </cell>
          <cell r="C3683" t="str">
            <v>METRO</v>
          </cell>
          <cell r="D3683" t="str">
            <v>21101</v>
          </cell>
          <cell r="E3683" t="str">
            <v>11510</v>
          </cell>
        </row>
        <row r="3684">
          <cell r="A3684" t="str">
            <v>PAPEL KRAFT DE .90 X 125 mts.</v>
          </cell>
          <cell r="B3684" t="str">
            <v>21100084-0001</v>
          </cell>
          <cell r="C3684" t="str">
            <v>ROLLO</v>
          </cell>
          <cell r="D3684" t="str">
            <v>21101</v>
          </cell>
          <cell r="E3684" t="str">
            <v>11510</v>
          </cell>
        </row>
        <row r="3685">
          <cell r="A3685" t="str">
            <v>PAPEL KRAFT DE 1.20 X 125 mts.</v>
          </cell>
          <cell r="B3685" t="str">
            <v>21100084-0003</v>
          </cell>
          <cell r="C3685" t="str">
            <v>ROLLO</v>
          </cell>
          <cell r="D3685" t="str">
            <v>21101</v>
          </cell>
          <cell r="E3685" t="str">
            <v>11510</v>
          </cell>
        </row>
        <row r="3686">
          <cell r="A3686" t="str">
            <v>PAPEL KRONALINE</v>
          </cell>
          <cell r="B3686" t="str">
            <v>21100084-0007</v>
          </cell>
          <cell r="C3686" t="str">
            <v>Pieza</v>
          </cell>
          <cell r="D3686" t="str">
            <v>21101</v>
          </cell>
          <cell r="E3686" t="str">
            <v>11510</v>
          </cell>
        </row>
        <row r="3687">
          <cell r="A3687" t="str">
            <v>PAPEL LAMINENE</v>
          </cell>
          <cell r="B3687" t="str">
            <v>21100070-0004</v>
          </cell>
          <cell r="C3687" t="str">
            <v>Pieza</v>
          </cell>
          <cell r="D3687" t="str">
            <v>21101</v>
          </cell>
          <cell r="E3687" t="str">
            <v>11510</v>
          </cell>
        </row>
        <row r="3688">
          <cell r="A3688" t="str">
            <v>PAPEL LIBRE DE ACIDO</v>
          </cell>
          <cell r="B3688" t="str">
            <v>21101001-0084</v>
          </cell>
          <cell r="C3688" t="str">
            <v>PAQUETE</v>
          </cell>
          <cell r="D3688" t="str">
            <v>21101</v>
          </cell>
          <cell r="E3688" t="str">
            <v>11510</v>
          </cell>
        </row>
        <row r="3689">
          <cell r="A3689" t="str">
            <v>PAPEL LIBRE DE ACIDO</v>
          </cell>
          <cell r="B3689" t="str">
            <v>21101001-0085</v>
          </cell>
          <cell r="C3689" t="str">
            <v>ROLLO</v>
          </cell>
          <cell r="D3689" t="str">
            <v>21101</v>
          </cell>
          <cell r="E3689" t="str">
            <v>11510</v>
          </cell>
        </row>
        <row r="3690">
          <cell r="A3690" t="str">
            <v>PAPEL LUSTRE</v>
          </cell>
          <cell r="B3690" t="str">
            <v>21101001-0192</v>
          </cell>
          <cell r="C3690" t="str">
            <v>Pieza</v>
          </cell>
          <cell r="D3690" t="str">
            <v>21101</v>
          </cell>
          <cell r="E3690" t="str">
            <v>11510</v>
          </cell>
        </row>
        <row r="3691">
          <cell r="A3691" t="str">
            <v>PAPEL MANILA</v>
          </cell>
          <cell r="B3691" t="str">
            <v>21100027-0001</v>
          </cell>
          <cell r="C3691" t="str">
            <v>Pieza</v>
          </cell>
          <cell r="D3691" t="str">
            <v>21101</v>
          </cell>
          <cell r="E3691" t="str">
            <v>11510</v>
          </cell>
        </row>
        <row r="3692">
          <cell r="A3692" t="str">
            <v>PAPEL MARQUILLA</v>
          </cell>
          <cell r="B3692" t="str">
            <v>21101001-0200</v>
          </cell>
          <cell r="C3692" t="str">
            <v>Pieza</v>
          </cell>
          <cell r="D3692" t="str">
            <v>21101</v>
          </cell>
          <cell r="E3692" t="str">
            <v>11510</v>
          </cell>
        </row>
        <row r="3693">
          <cell r="A3693" t="str">
            <v>PAPEL MEMBRETADO A 1 TINTA</v>
          </cell>
          <cell r="B3693" t="str">
            <v>21100078-0005</v>
          </cell>
          <cell r="C3693" t="str">
            <v>HOJA</v>
          </cell>
          <cell r="D3693" t="str">
            <v>21101</v>
          </cell>
          <cell r="E3693" t="str">
            <v>11510</v>
          </cell>
        </row>
        <row r="3694">
          <cell r="A3694" t="str">
            <v>PAPEL OPALINA 70 X 95 CM</v>
          </cell>
          <cell r="B3694" t="str">
            <v>21101001-0212</v>
          </cell>
          <cell r="C3694" t="str">
            <v>Pieza</v>
          </cell>
          <cell r="D3694" t="str">
            <v>21101</v>
          </cell>
          <cell r="E3694" t="str">
            <v>11510</v>
          </cell>
        </row>
        <row r="3695">
          <cell r="A3695" t="str">
            <v>PAPEL OPALINA IMPRESO T/CARTA</v>
          </cell>
          <cell r="B3695" t="str">
            <v>21100078-0006</v>
          </cell>
          <cell r="C3695" t="str">
            <v>HOJA</v>
          </cell>
          <cell r="D3695" t="str">
            <v>21101</v>
          </cell>
          <cell r="E3695" t="str">
            <v>11510</v>
          </cell>
        </row>
        <row r="3696">
          <cell r="A3696" t="str">
            <v>PAPEL OPALINA T/C</v>
          </cell>
          <cell r="B3696" t="str">
            <v>21101001-0082</v>
          </cell>
          <cell r="C3696" t="str">
            <v>PAQUETE</v>
          </cell>
          <cell r="D3696" t="str">
            <v>21101</v>
          </cell>
          <cell r="E3696" t="str">
            <v>11510</v>
          </cell>
        </row>
        <row r="3697">
          <cell r="A3697" t="str">
            <v>PAPEL OPALINA T/CARTA</v>
          </cell>
          <cell r="B3697" t="str">
            <v>21100025-0015</v>
          </cell>
          <cell r="C3697" t="str">
            <v>Pieza</v>
          </cell>
          <cell r="D3697" t="str">
            <v>21101</v>
          </cell>
          <cell r="E3697" t="str">
            <v>11510</v>
          </cell>
        </row>
        <row r="3698">
          <cell r="A3698" t="str">
            <v>PAPEL OPALINA T/O</v>
          </cell>
          <cell r="B3698" t="str">
            <v>21101001-0083</v>
          </cell>
          <cell r="C3698" t="str">
            <v>PAQUETE</v>
          </cell>
          <cell r="D3698" t="str">
            <v>21101</v>
          </cell>
          <cell r="E3698" t="str">
            <v>11510</v>
          </cell>
        </row>
        <row r="3699">
          <cell r="A3699" t="str">
            <v>PAPEL OPALINA T/OFICIO</v>
          </cell>
          <cell r="B3699" t="str">
            <v>21100025-0016</v>
          </cell>
          <cell r="C3699" t="str">
            <v>Pieza</v>
          </cell>
          <cell r="D3699" t="str">
            <v>21101</v>
          </cell>
          <cell r="E3699" t="str">
            <v>11510</v>
          </cell>
        </row>
        <row r="3700">
          <cell r="A3700" t="str">
            <v>PAPEL P V C</v>
          </cell>
          <cell r="B3700" t="str">
            <v>21100085-0017</v>
          </cell>
          <cell r="C3700" t="str">
            <v>Pieza</v>
          </cell>
          <cell r="D3700" t="str">
            <v>21101</v>
          </cell>
          <cell r="E3700" t="str">
            <v>11510</v>
          </cell>
        </row>
        <row r="3701">
          <cell r="A3701" t="str">
            <v>PAPEL P/FAX DE 15 mts.</v>
          </cell>
          <cell r="B3701" t="str">
            <v>21200004-0004</v>
          </cell>
          <cell r="C3701" t="str">
            <v>ROLLO</v>
          </cell>
          <cell r="D3701" t="str">
            <v>21201</v>
          </cell>
          <cell r="E3701" t="str">
            <v>11510</v>
          </cell>
        </row>
        <row r="3702">
          <cell r="A3702" t="str">
            <v>PAPEL P/FAX DE 30 mts.</v>
          </cell>
          <cell r="B3702" t="str">
            <v>21200004-0005</v>
          </cell>
          <cell r="C3702" t="str">
            <v>ROLLO</v>
          </cell>
          <cell r="D3702" t="str">
            <v>21201</v>
          </cell>
          <cell r="E3702" t="str">
            <v>11510</v>
          </cell>
        </row>
        <row r="3703">
          <cell r="A3703" t="str">
            <v>PAPEL P/FAX DE 50 mts.</v>
          </cell>
          <cell r="B3703" t="str">
            <v>21200004-0006</v>
          </cell>
          <cell r="C3703" t="str">
            <v>ROLLO</v>
          </cell>
          <cell r="D3703" t="str">
            <v>21201</v>
          </cell>
          <cell r="E3703" t="str">
            <v>11510</v>
          </cell>
        </row>
        <row r="3704">
          <cell r="A3704" t="str">
            <v>PAPEL P/FOTOCOPIADORA 90 grs. C/500 hjs.</v>
          </cell>
          <cell r="B3704" t="str">
            <v>21100087-0033</v>
          </cell>
          <cell r="C3704" t="str">
            <v>PAQUETE</v>
          </cell>
          <cell r="D3704" t="str">
            <v>21101</v>
          </cell>
          <cell r="E3704" t="str">
            <v>11510</v>
          </cell>
        </row>
        <row r="3705">
          <cell r="A3705" t="str">
            <v>PAPEL P/PLOTTER</v>
          </cell>
          <cell r="B3705" t="str">
            <v>21100087-0046</v>
          </cell>
          <cell r="C3705" t="str">
            <v>ROLLO</v>
          </cell>
          <cell r="D3705" t="str">
            <v>21101</v>
          </cell>
          <cell r="E3705" t="str">
            <v>11510</v>
          </cell>
        </row>
        <row r="3706">
          <cell r="A3706" t="str">
            <v>PAPEL P/ROTAFOLIO</v>
          </cell>
          <cell r="B3706" t="str">
            <v>21100078-0004</v>
          </cell>
          <cell r="C3706" t="str">
            <v>Pieza</v>
          </cell>
          <cell r="D3706" t="str">
            <v>21101</v>
          </cell>
          <cell r="E3706" t="str">
            <v>11510</v>
          </cell>
        </row>
        <row r="3707">
          <cell r="A3707" t="str">
            <v>PAPEL P/SUMADORA</v>
          </cell>
          <cell r="B3707" t="str">
            <v>21100117-0001</v>
          </cell>
          <cell r="C3707" t="str">
            <v>ROLLO</v>
          </cell>
          <cell r="D3707" t="str">
            <v>21101</v>
          </cell>
          <cell r="E3707" t="str">
            <v>11510</v>
          </cell>
        </row>
        <row r="3708">
          <cell r="A3708" t="str">
            <v>PAPEL PARA ENVOLTURA</v>
          </cell>
          <cell r="B3708" t="str">
            <v>21100086-0001</v>
          </cell>
          <cell r="C3708" t="str">
            <v>Pieza</v>
          </cell>
          <cell r="D3708" t="str">
            <v>21101</v>
          </cell>
          <cell r="E3708" t="str">
            <v>11510</v>
          </cell>
        </row>
        <row r="3709">
          <cell r="A3709" t="str">
            <v>PAPEL PARA FAX FQ-15CR</v>
          </cell>
          <cell r="B3709" t="str">
            <v>21200004-0002</v>
          </cell>
          <cell r="C3709" t="str">
            <v>Pieza</v>
          </cell>
          <cell r="D3709" t="str">
            <v>21201</v>
          </cell>
          <cell r="E3709" t="str">
            <v>11510</v>
          </cell>
        </row>
        <row r="3710">
          <cell r="A3710" t="str">
            <v>PAPEL PARA FAX KXFA136A</v>
          </cell>
          <cell r="B3710" t="str">
            <v>21200004-0003</v>
          </cell>
          <cell r="C3710" t="str">
            <v>Pieza</v>
          </cell>
          <cell r="D3710" t="str">
            <v>21201</v>
          </cell>
          <cell r="E3710" t="str">
            <v>11510</v>
          </cell>
        </row>
        <row r="3711">
          <cell r="A3711" t="str">
            <v>PAPEL PARA MANOS</v>
          </cell>
          <cell r="B3711" t="str">
            <v>21100083-0013</v>
          </cell>
          <cell r="C3711" t="str">
            <v>ROLLO</v>
          </cell>
          <cell r="D3711" t="str">
            <v>21101</v>
          </cell>
          <cell r="E3711" t="str">
            <v>11510</v>
          </cell>
        </row>
        <row r="3712">
          <cell r="A3712" t="str">
            <v>PAPEL PARA PLOTTER 91 X 45.7</v>
          </cell>
          <cell r="B3712" t="str">
            <v>21101001-0054</v>
          </cell>
          <cell r="C3712" t="str">
            <v>Pieza</v>
          </cell>
          <cell r="D3712" t="str">
            <v>21101</v>
          </cell>
          <cell r="E3712" t="str">
            <v>11510</v>
          </cell>
        </row>
        <row r="3713">
          <cell r="A3713" t="str">
            <v>PAPEL REVOLUCION T/CARTA</v>
          </cell>
          <cell r="B3713" t="str">
            <v>21100085-0019</v>
          </cell>
          <cell r="C3713" t="str">
            <v>Pieza</v>
          </cell>
          <cell r="D3713" t="str">
            <v>21101</v>
          </cell>
          <cell r="E3713" t="str">
            <v>11510</v>
          </cell>
        </row>
        <row r="3714">
          <cell r="A3714" t="str">
            <v>PAPEL SATINADO T/CARTA</v>
          </cell>
          <cell r="B3714" t="str">
            <v>21100085-0021</v>
          </cell>
          <cell r="C3714" t="str">
            <v>Pieza</v>
          </cell>
          <cell r="D3714" t="str">
            <v>21101</v>
          </cell>
          <cell r="E3714" t="str">
            <v>11510</v>
          </cell>
        </row>
        <row r="3715">
          <cell r="A3715" t="str">
            <v>PAPEL SEGURIDAD</v>
          </cell>
          <cell r="B3715" t="str">
            <v>21100077-0004</v>
          </cell>
          <cell r="C3715" t="str">
            <v>Pieza</v>
          </cell>
          <cell r="D3715" t="str">
            <v>21101</v>
          </cell>
          <cell r="E3715" t="str">
            <v>11510</v>
          </cell>
        </row>
        <row r="3716">
          <cell r="A3716" t="str">
            <v>PAPEL SEGURIDAD</v>
          </cell>
          <cell r="B3716" t="str">
            <v>21101001-0218</v>
          </cell>
          <cell r="C3716" t="str">
            <v>MILLAR</v>
          </cell>
          <cell r="D3716" t="str">
            <v>21101</v>
          </cell>
          <cell r="E3716" t="str">
            <v>11510</v>
          </cell>
        </row>
        <row r="3717">
          <cell r="A3717" t="str">
            <v>PAPEL SEMI-KRAFT DE 1.25 X 100 mts.</v>
          </cell>
          <cell r="B3717" t="str">
            <v>21100084-0002</v>
          </cell>
          <cell r="C3717" t="str">
            <v>ROLLO</v>
          </cell>
          <cell r="D3717" t="str">
            <v>21101</v>
          </cell>
          <cell r="E3717" t="str">
            <v>11510</v>
          </cell>
        </row>
        <row r="3718">
          <cell r="A3718" t="str">
            <v>PAPEL STOCK 14 7/8 X 11  1 TANTO (PAUTADO</v>
          </cell>
          <cell r="B3718" t="str">
            <v>21100060-0009</v>
          </cell>
          <cell r="C3718" t="str">
            <v>CAJA</v>
          </cell>
          <cell r="D3718" t="str">
            <v>21101</v>
          </cell>
          <cell r="E3718" t="str">
            <v>11510</v>
          </cell>
        </row>
        <row r="3719">
          <cell r="A3719" t="str">
            <v>PAPEL STOCK 14 7/8 X 11  2 TANTOS (PAUTAD</v>
          </cell>
          <cell r="B3719" t="str">
            <v>21100060-0010</v>
          </cell>
          <cell r="C3719" t="str">
            <v>CAJA</v>
          </cell>
          <cell r="D3719" t="str">
            <v>21101</v>
          </cell>
          <cell r="E3719" t="str">
            <v>11510</v>
          </cell>
        </row>
        <row r="3720">
          <cell r="A3720" t="str">
            <v>PAPEL STOCK 14 7/8 X 11  3 TANTOS (PAUTAD</v>
          </cell>
          <cell r="B3720" t="str">
            <v>21100060-0027</v>
          </cell>
          <cell r="C3720" t="str">
            <v>CAJA</v>
          </cell>
          <cell r="D3720" t="str">
            <v>21101</v>
          </cell>
          <cell r="E3720" t="str">
            <v>11510</v>
          </cell>
        </row>
        <row r="3721">
          <cell r="A3721" t="str">
            <v>PAPEL STOCK 15 X 11  2 TANTOS (PAUTADO)</v>
          </cell>
          <cell r="B3721" t="str">
            <v>21100060-0007</v>
          </cell>
          <cell r="C3721" t="str">
            <v>CAJA</v>
          </cell>
          <cell r="D3721" t="str">
            <v>21101</v>
          </cell>
          <cell r="E3721" t="str">
            <v>11510</v>
          </cell>
        </row>
        <row r="3722">
          <cell r="A3722" t="str">
            <v>PAPEL STOCK 15 X 11  3 TANTOS (PAUTADO)</v>
          </cell>
          <cell r="B3722" t="str">
            <v>21100060-0001</v>
          </cell>
          <cell r="C3722" t="str">
            <v>CAJA</v>
          </cell>
          <cell r="D3722" t="str">
            <v>21101</v>
          </cell>
          <cell r="E3722" t="str">
            <v>11510</v>
          </cell>
        </row>
        <row r="3723">
          <cell r="A3723" t="str">
            <v>PAPEL STOCK 9.5 X 11  1 TANTO (PAUTADO)</v>
          </cell>
          <cell r="B3723" t="str">
            <v>21100060-0019</v>
          </cell>
          <cell r="C3723" t="str">
            <v>CAJA</v>
          </cell>
          <cell r="D3723" t="str">
            <v>21101</v>
          </cell>
          <cell r="E3723" t="str">
            <v>11510</v>
          </cell>
        </row>
        <row r="3724">
          <cell r="A3724" t="str">
            <v>PAPEL STOCK BLANCO 14 7/8 X 11 1 TANTO</v>
          </cell>
          <cell r="B3724" t="str">
            <v>21100060-0008</v>
          </cell>
          <cell r="C3724" t="str">
            <v>CAJA</v>
          </cell>
          <cell r="D3724" t="str">
            <v>21101</v>
          </cell>
          <cell r="E3724" t="str">
            <v>11510</v>
          </cell>
        </row>
        <row r="3725">
          <cell r="A3725" t="str">
            <v>PAPEL STOCK BLANCO 15 X 11  1 TANTO</v>
          </cell>
          <cell r="B3725" t="str">
            <v>21100060-0012</v>
          </cell>
          <cell r="C3725" t="str">
            <v>CAJA</v>
          </cell>
          <cell r="D3725" t="str">
            <v>21101</v>
          </cell>
          <cell r="E3725" t="str">
            <v>11510</v>
          </cell>
        </row>
        <row r="3726">
          <cell r="A3726" t="str">
            <v>PAPEL STOCK BLANCO 15 X 11  2 TANTOS</v>
          </cell>
          <cell r="B3726" t="str">
            <v>21100060-0013</v>
          </cell>
          <cell r="C3726" t="str">
            <v>CAJA</v>
          </cell>
          <cell r="D3726" t="str">
            <v>21101</v>
          </cell>
          <cell r="E3726" t="str">
            <v>11510</v>
          </cell>
        </row>
        <row r="3727">
          <cell r="A3727" t="str">
            <v>PAPEL STOCK BLANCO 15 X 11  3 TANTOS</v>
          </cell>
          <cell r="B3727" t="str">
            <v>21100060-0024</v>
          </cell>
          <cell r="C3727" t="str">
            <v>CAJA</v>
          </cell>
          <cell r="D3727" t="str">
            <v>21101</v>
          </cell>
          <cell r="E3727" t="str">
            <v>11510</v>
          </cell>
        </row>
        <row r="3728">
          <cell r="A3728" t="str">
            <v>PAPEL STOCK BLANCO 8.5 x 11  1 TANTO</v>
          </cell>
          <cell r="B3728" t="str">
            <v>21100060-0021</v>
          </cell>
          <cell r="C3728" t="str">
            <v>CAJA</v>
          </cell>
          <cell r="D3728" t="str">
            <v>21101</v>
          </cell>
          <cell r="E3728" t="str">
            <v>11510</v>
          </cell>
        </row>
        <row r="3729">
          <cell r="A3729" t="str">
            <v>PAPEL STOCK BLANCO 8.5 X 12  1 TANTO</v>
          </cell>
          <cell r="B3729" t="str">
            <v>21100060-0017</v>
          </cell>
          <cell r="C3729" t="str">
            <v>CAJA</v>
          </cell>
          <cell r="D3729" t="str">
            <v>21101</v>
          </cell>
          <cell r="E3729" t="str">
            <v>11510</v>
          </cell>
        </row>
        <row r="3730">
          <cell r="A3730" t="str">
            <v>PAPEL STOCK BLANCO 9.5 X 11  1 TANTO</v>
          </cell>
          <cell r="B3730" t="str">
            <v>21100060-0005</v>
          </cell>
          <cell r="C3730" t="str">
            <v>CAJA</v>
          </cell>
          <cell r="D3730" t="str">
            <v>21101</v>
          </cell>
          <cell r="E3730" t="str">
            <v>11510</v>
          </cell>
        </row>
        <row r="3731">
          <cell r="A3731" t="str">
            <v>PAPEL STOCK BLANCO 9.5 X 11  1 TANTO ( CU</v>
          </cell>
          <cell r="B3731" t="str">
            <v>21100060-0031</v>
          </cell>
          <cell r="C3731" t="str">
            <v>CAJA</v>
          </cell>
          <cell r="D3731" t="str">
            <v>21101</v>
          </cell>
          <cell r="E3731" t="str">
            <v>11510</v>
          </cell>
        </row>
        <row r="3732">
          <cell r="A3732" t="str">
            <v>PAPEL STOCK BLANCO 9.5 X 11  2 TANTOS</v>
          </cell>
          <cell r="B3732" t="str">
            <v>21100060-0004</v>
          </cell>
          <cell r="C3732" t="str">
            <v>CAJA</v>
          </cell>
          <cell r="D3732" t="str">
            <v>21101</v>
          </cell>
          <cell r="E3732" t="str">
            <v>11510</v>
          </cell>
        </row>
        <row r="3733">
          <cell r="A3733" t="str">
            <v>PAPEL STOCK BLANCO 9.5 X 11  3 TANTOS</v>
          </cell>
          <cell r="B3733" t="str">
            <v>21100060-0014</v>
          </cell>
          <cell r="C3733" t="str">
            <v>CAJA</v>
          </cell>
          <cell r="D3733" t="str">
            <v>21101</v>
          </cell>
          <cell r="E3733" t="str">
            <v>11510</v>
          </cell>
        </row>
        <row r="3734">
          <cell r="A3734" t="str">
            <v>PAPEL TERCIOPELO</v>
          </cell>
          <cell r="B3734" t="str">
            <v>21100085-0022</v>
          </cell>
          <cell r="C3734" t="str">
            <v>Pieza</v>
          </cell>
          <cell r="D3734" t="str">
            <v>21101</v>
          </cell>
          <cell r="E3734" t="str">
            <v>11510</v>
          </cell>
        </row>
        <row r="3735">
          <cell r="A3735" t="str">
            <v>PAPEL TERMICO</v>
          </cell>
          <cell r="B3735" t="str">
            <v>21100081-0111</v>
          </cell>
          <cell r="C3735" t="str">
            <v>ROLLO</v>
          </cell>
          <cell r="D3735" t="str">
            <v>21101</v>
          </cell>
          <cell r="E3735" t="str">
            <v>11510</v>
          </cell>
        </row>
        <row r="3736">
          <cell r="A3736" t="str">
            <v>PAPEL TOALLA  EN ROLLO</v>
          </cell>
          <cell r="B3736" t="str">
            <v>21601001-0018</v>
          </cell>
          <cell r="C3736" t="str">
            <v>Pieza</v>
          </cell>
          <cell r="D3736" t="str">
            <v>21601</v>
          </cell>
          <cell r="E3736" t="str">
            <v>11510</v>
          </cell>
        </row>
        <row r="3737">
          <cell r="A3737" t="str">
            <v>PAPEL TRANSFER</v>
          </cell>
          <cell r="B3737" t="str">
            <v>21101001-0014</v>
          </cell>
          <cell r="C3737" t="str">
            <v>PAQUETE</v>
          </cell>
          <cell r="D3737" t="str">
            <v>21101</v>
          </cell>
          <cell r="E3737" t="str">
            <v>11510</v>
          </cell>
        </row>
        <row r="3738">
          <cell r="A3738" t="str">
            <v>PAPEL TRANSLUCENT PARA PLOTER HP</v>
          </cell>
          <cell r="B3738" t="str">
            <v>21100087-0035</v>
          </cell>
          <cell r="C3738" t="str">
            <v>ROLLO</v>
          </cell>
          <cell r="D3738" t="str">
            <v>21101</v>
          </cell>
          <cell r="E3738" t="str">
            <v>11510</v>
          </cell>
        </row>
        <row r="3739">
          <cell r="A3739" t="str">
            <v>PAPELERA DE CARTON</v>
          </cell>
          <cell r="B3739" t="str">
            <v>21100089-0001</v>
          </cell>
          <cell r="C3739" t="str">
            <v>Pieza</v>
          </cell>
          <cell r="D3739" t="str">
            <v>21101</v>
          </cell>
          <cell r="E3739" t="str">
            <v>11510</v>
          </cell>
        </row>
        <row r="3740">
          <cell r="A3740" t="str">
            <v>PAQUETE DE ALMOHADAS</v>
          </cell>
          <cell r="B3740" t="str">
            <v>27501001-0009</v>
          </cell>
          <cell r="C3740" t="str">
            <v>JUEGO</v>
          </cell>
          <cell r="D3740" t="str">
            <v>27501</v>
          </cell>
          <cell r="E3740" t="str">
            <v>11510</v>
          </cell>
        </row>
        <row r="3741">
          <cell r="A3741" t="str">
            <v>PAQUETE DE MESAS - GASTO</v>
          </cell>
          <cell r="B3741" t="str">
            <v>29301001-0155</v>
          </cell>
          <cell r="C3741" t="str">
            <v>PAQUETE</v>
          </cell>
          <cell r="D3741" t="str">
            <v>29301</v>
          </cell>
          <cell r="E3741" t="str">
            <v>11510</v>
          </cell>
        </row>
        <row r="3742">
          <cell r="A3742" t="str">
            <v>PARACETAMOL TABLETAS</v>
          </cell>
          <cell r="B3742" t="str">
            <v>25301001-0033</v>
          </cell>
          <cell r="C3742" t="str">
            <v>Pieza</v>
          </cell>
          <cell r="D3742" t="str">
            <v>25301</v>
          </cell>
          <cell r="E3742" t="str">
            <v>11510</v>
          </cell>
        </row>
        <row r="3743">
          <cell r="A3743" t="str">
            <v>PARAGUAS</v>
          </cell>
          <cell r="B3743" t="str">
            <v>27101001-0001</v>
          </cell>
          <cell r="C3743" t="str">
            <v>Pieza</v>
          </cell>
          <cell r="D3743" t="str">
            <v>27101</v>
          </cell>
          <cell r="E3743" t="str">
            <v>11510</v>
          </cell>
        </row>
        <row r="3744">
          <cell r="A3744" t="str">
            <v>PARRILLA DE GAS</v>
          </cell>
          <cell r="B3744" t="str">
            <v>29301001-0123</v>
          </cell>
          <cell r="C3744" t="str">
            <v>Pieza</v>
          </cell>
          <cell r="D3744" t="str">
            <v>29301</v>
          </cell>
          <cell r="E3744" t="str">
            <v>11510</v>
          </cell>
        </row>
        <row r="3745">
          <cell r="A3745" t="str">
            <v>PARRILLA ELECTRICA</v>
          </cell>
          <cell r="B3745" t="str">
            <v>51901001-0045</v>
          </cell>
          <cell r="C3745" t="str">
            <v>Pieza</v>
          </cell>
          <cell r="D3745" t="str">
            <v>51901</v>
          </cell>
          <cell r="E3745" t="str">
            <v>12410</v>
          </cell>
        </row>
        <row r="3746">
          <cell r="A3746" t="str">
            <v>PARRILLA ELECTRICA - GASTO</v>
          </cell>
          <cell r="B3746" t="str">
            <v>29301001-0149</v>
          </cell>
          <cell r="C3746" t="str">
            <v>Pieza</v>
          </cell>
          <cell r="D3746" t="str">
            <v>29301</v>
          </cell>
          <cell r="E3746" t="str">
            <v>11510</v>
          </cell>
        </row>
        <row r="3747">
          <cell r="A3747" t="str">
            <v>PARRILLA INDUSTRIAL - GASTO</v>
          </cell>
          <cell r="B3747" t="str">
            <v>29301001-0168</v>
          </cell>
          <cell r="C3747" t="str">
            <v>Pieza</v>
          </cell>
          <cell r="D3747" t="str">
            <v>29301</v>
          </cell>
          <cell r="E3747" t="str">
            <v>11510</v>
          </cell>
        </row>
        <row r="3748">
          <cell r="A3748" t="str">
            <v>PASACABLE PARA MUEBLE</v>
          </cell>
          <cell r="B3748" t="str">
            <v>29301001-0142</v>
          </cell>
          <cell r="C3748" t="str">
            <v>Pieza</v>
          </cell>
          <cell r="D3748" t="str">
            <v>29301</v>
          </cell>
          <cell r="E3748" t="str">
            <v>11510</v>
          </cell>
        </row>
        <row r="3749">
          <cell r="A3749" t="str">
            <v>PASADOR (CERRADURAS)</v>
          </cell>
          <cell r="B3749" t="str">
            <v>29200005-0002</v>
          </cell>
          <cell r="C3749" t="str">
            <v>Pieza</v>
          </cell>
          <cell r="D3749" t="str">
            <v>29201</v>
          </cell>
          <cell r="E3749" t="str">
            <v>11510</v>
          </cell>
        </row>
        <row r="3750">
          <cell r="A3750" t="str">
            <v>PASADOR DE GOLPE</v>
          </cell>
          <cell r="B3750" t="str">
            <v>29201001-0015</v>
          </cell>
          <cell r="C3750" t="str">
            <v>Pieza</v>
          </cell>
          <cell r="D3750" t="str">
            <v>29201</v>
          </cell>
          <cell r="E3750" t="str">
            <v>11510</v>
          </cell>
        </row>
        <row r="3751">
          <cell r="A3751" t="str">
            <v>PASAJES AÉREOS INTERNACIONALES PARA SERVIDORES PÚBLICOS EN EL DESEMPEÑO DE COMISIONES Y FUNCIONES OFICIALES</v>
          </cell>
          <cell r="B3751" t="str">
            <v>GENERICO</v>
          </cell>
          <cell r="C3751" t="str">
            <v>GENERICO</v>
          </cell>
          <cell r="D3751" t="str">
            <v>37106</v>
          </cell>
          <cell r="E3751" t="str">
            <v>GENERICO</v>
          </cell>
        </row>
        <row r="3752">
          <cell r="A3752" t="str">
            <v>PASAJES AÉREOS NACIONALES PARA LABORES EN CAMPO Y DE SUPERVISIÓN</v>
          </cell>
          <cell r="B3752" t="str">
            <v>GENERICO</v>
          </cell>
          <cell r="C3752" t="str">
            <v>GENERICO</v>
          </cell>
          <cell r="D3752" t="str">
            <v>37101</v>
          </cell>
          <cell r="E3752" t="str">
            <v>GENERICO</v>
          </cell>
        </row>
        <row r="3753">
          <cell r="A3753" t="str">
            <v>PASAJES AÉREOS NACIONALES PARA SERVIDORES PÚBLICOS DE MANDO EN EL DESEMPEÑO DE COMISIONES Y FUNCIONES OFICIALES</v>
          </cell>
          <cell r="B3753" t="str">
            <v>GENERICO</v>
          </cell>
          <cell r="C3753" t="str">
            <v>GENERICO</v>
          </cell>
          <cell r="D3753" t="str">
            <v>37104</v>
          </cell>
          <cell r="E3753" t="str">
            <v>GENERICO</v>
          </cell>
        </row>
        <row r="3754">
          <cell r="A3754" t="str">
            <v>PASAJES TERRESTRES INTERNACIONALES PARA SERVIDORES PÚBLICOS EN EL DESEMPEÑO DE COMISIONES Y FUNCIONES OFICIALES</v>
          </cell>
          <cell r="B3754" t="str">
            <v>GENERICO</v>
          </cell>
          <cell r="C3754" t="str">
            <v>GENERICO</v>
          </cell>
          <cell r="D3754" t="str">
            <v>37206</v>
          </cell>
          <cell r="E3754" t="str">
            <v>GENERICO</v>
          </cell>
        </row>
        <row r="3755">
          <cell r="A3755" t="str">
            <v>PASAJES TERRESTRES NACIONALES PARA LABORES EN CAMPO Y DE SUPERVISIÓN</v>
          </cell>
          <cell r="B3755" t="str">
            <v>GENERICO</v>
          </cell>
          <cell r="C3755" t="str">
            <v>GENERICO</v>
          </cell>
          <cell r="D3755" t="str">
            <v>37201</v>
          </cell>
          <cell r="E3755" t="str">
            <v>GENERICO</v>
          </cell>
        </row>
        <row r="3756">
          <cell r="A3756" t="str">
            <v>PASAJES TERRESTRES NACIONALES PARA SERVIDORES PÚBLICOS DE MANDO EN EL DESEMPEÑO DE COMISIONES Y FUNCIONES OFICIALES</v>
          </cell>
          <cell r="B3756" t="str">
            <v>GENERICO</v>
          </cell>
          <cell r="C3756" t="str">
            <v>GENERICO</v>
          </cell>
          <cell r="D3756" t="str">
            <v>37204</v>
          </cell>
          <cell r="E3756" t="str">
            <v>GENERICO</v>
          </cell>
        </row>
        <row r="3757">
          <cell r="A3757" t="str">
            <v>PASAJES TERRESTRES NACIONALES POR MEDIO ELECTRÓNICO</v>
          </cell>
          <cell r="B3757" t="str">
            <v>GENERICO</v>
          </cell>
          <cell r="C3757" t="str">
            <v>GENERICO</v>
          </cell>
          <cell r="D3757" t="str">
            <v>37207</v>
          </cell>
          <cell r="E3757" t="str">
            <v>GENERICO</v>
          </cell>
        </row>
        <row r="3758">
          <cell r="A3758" t="str">
            <v>PASILLO PARA ANAQUEL</v>
          </cell>
          <cell r="B3758" t="str">
            <v>51101001-0004</v>
          </cell>
          <cell r="C3758" t="str">
            <v>Pieza</v>
          </cell>
          <cell r="D3758" t="str">
            <v>51101</v>
          </cell>
          <cell r="E3758" t="str">
            <v>12410</v>
          </cell>
        </row>
        <row r="3759">
          <cell r="A3759" t="str">
            <v>PASTA DURA TIPO 'A'</v>
          </cell>
          <cell r="B3759" t="str">
            <v>21200002-0038</v>
          </cell>
          <cell r="C3759" t="str">
            <v>JUEGO</v>
          </cell>
          <cell r="D3759" t="str">
            <v>21201</v>
          </cell>
          <cell r="E3759" t="str">
            <v>11510</v>
          </cell>
        </row>
        <row r="3760">
          <cell r="A3760" t="str">
            <v>PASTA O CUBIERTA PARA ENGARGOLAR T/C</v>
          </cell>
          <cell r="B3760" t="str">
            <v>21101001-0169</v>
          </cell>
          <cell r="C3760" t="str">
            <v>JUEGO</v>
          </cell>
          <cell r="D3760" t="str">
            <v>21101</v>
          </cell>
          <cell r="E3760" t="str">
            <v>11510</v>
          </cell>
        </row>
        <row r="3761">
          <cell r="A3761" t="str">
            <v>PASTA O CUBIERTA PARA ENGARGOLAR T/O</v>
          </cell>
          <cell r="B3761" t="str">
            <v>21101001-0170</v>
          </cell>
          <cell r="C3761" t="str">
            <v>JUEGO</v>
          </cell>
          <cell r="D3761" t="str">
            <v>21101</v>
          </cell>
          <cell r="E3761" t="str">
            <v>11510</v>
          </cell>
        </row>
        <row r="3762">
          <cell r="A3762" t="str">
            <v>PASTA PARA PULIR</v>
          </cell>
          <cell r="B3762" t="str">
            <v>24901001-0031</v>
          </cell>
          <cell r="C3762" t="str">
            <v>KILOGRAMO</v>
          </cell>
          <cell r="D3762" t="str">
            <v>24901</v>
          </cell>
          <cell r="E3762" t="str">
            <v>11510</v>
          </cell>
        </row>
        <row r="3763">
          <cell r="A3763" t="str">
            <v>PASTA PARA SOLDAR</v>
          </cell>
          <cell r="B3763" t="str">
            <v>24600038-0001</v>
          </cell>
          <cell r="C3763" t="str">
            <v>Pieza</v>
          </cell>
          <cell r="D3763" t="str">
            <v>24601</v>
          </cell>
          <cell r="E3763" t="str">
            <v>11510</v>
          </cell>
        </row>
        <row r="3764">
          <cell r="A3764" t="str">
            <v>PASTA T/CARTA EN CURPIEL Y FORRO TELA</v>
          </cell>
          <cell r="B3764" t="str">
            <v>21200002-0044</v>
          </cell>
          <cell r="C3764" t="str">
            <v>Pieza</v>
          </cell>
          <cell r="D3764" t="str">
            <v>21201</v>
          </cell>
          <cell r="E3764" t="str">
            <v>11510</v>
          </cell>
        </row>
        <row r="3765">
          <cell r="A3765" t="str">
            <v>PASTA TERMICA PARA PROCESADOR</v>
          </cell>
          <cell r="B3765" t="str">
            <v>29401001-0054</v>
          </cell>
          <cell r="C3765" t="str">
            <v>Pieza</v>
          </cell>
          <cell r="D3765" t="str">
            <v>29401</v>
          </cell>
          <cell r="E3765" t="str">
            <v>11510</v>
          </cell>
        </row>
        <row r="3766">
          <cell r="A3766" t="str">
            <v>PASTA TEXTURIZADA</v>
          </cell>
          <cell r="B3766" t="str">
            <v>24900010-0002</v>
          </cell>
          <cell r="C3766" t="str">
            <v>Pieza</v>
          </cell>
          <cell r="D3766" t="str">
            <v>24901</v>
          </cell>
          <cell r="E3766" t="str">
            <v>11510</v>
          </cell>
        </row>
        <row r="3767">
          <cell r="A3767" t="str">
            <v>PASTA TEXTURIZADA</v>
          </cell>
          <cell r="B3767" t="str">
            <v>24901001-0032</v>
          </cell>
          <cell r="C3767" t="str">
            <v>CUBETA</v>
          </cell>
          <cell r="D3767" t="str">
            <v>24901</v>
          </cell>
          <cell r="E3767" t="str">
            <v>11510</v>
          </cell>
        </row>
        <row r="3768">
          <cell r="A3768" t="str">
            <v>PASTILLA DESODORANTE</v>
          </cell>
          <cell r="B3768" t="str">
            <v>21600008-0009</v>
          </cell>
          <cell r="C3768" t="str">
            <v>Pieza</v>
          </cell>
          <cell r="D3768" t="str">
            <v>21601</v>
          </cell>
          <cell r="E3768" t="str">
            <v>11510</v>
          </cell>
        </row>
        <row r="3769">
          <cell r="A3769" t="str">
            <v>PASTILLA P/TANQUE W.C.</v>
          </cell>
          <cell r="B3769" t="str">
            <v>21600007-0004</v>
          </cell>
          <cell r="C3769" t="str">
            <v>Pieza</v>
          </cell>
          <cell r="D3769" t="str">
            <v>21601</v>
          </cell>
          <cell r="E3769" t="str">
            <v>11510</v>
          </cell>
        </row>
        <row r="3770">
          <cell r="A3770" t="str">
            <v>PASTILLA TERMICA   2 X 20  2 FASES</v>
          </cell>
          <cell r="B3770" t="str">
            <v>24600030-0002</v>
          </cell>
          <cell r="C3770" t="str">
            <v>Pieza</v>
          </cell>
          <cell r="D3770" t="str">
            <v>24601</v>
          </cell>
          <cell r="E3770" t="str">
            <v>11510</v>
          </cell>
        </row>
        <row r="3771">
          <cell r="A3771" t="str">
            <v>PASTILLA TERMICA  20 amp.</v>
          </cell>
          <cell r="B3771" t="str">
            <v>24600030-0004</v>
          </cell>
          <cell r="C3771" t="str">
            <v>Pieza</v>
          </cell>
          <cell r="D3771" t="str">
            <v>24601</v>
          </cell>
          <cell r="E3771" t="str">
            <v>11510</v>
          </cell>
        </row>
        <row r="3772">
          <cell r="A3772" t="str">
            <v>PASTILLA TERMICA  30 amp.</v>
          </cell>
          <cell r="B3772" t="str">
            <v>24600030-0005</v>
          </cell>
          <cell r="C3772" t="str">
            <v>Pieza</v>
          </cell>
          <cell r="D3772" t="str">
            <v>24601</v>
          </cell>
          <cell r="E3772" t="str">
            <v>11510</v>
          </cell>
        </row>
        <row r="3773">
          <cell r="A3773" t="str">
            <v>PASTILLA TERMICA  30 amp. 2 FASES</v>
          </cell>
          <cell r="B3773" t="str">
            <v>24600030-0006</v>
          </cell>
          <cell r="C3773" t="str">
            <v>Pieza</v>
          </cell>
          <cell r="D3773" t="str">
            <v>24601</v>
          </cell>
          <cell r="E3773" t="str">
            <v>11510</v>
          </cell>
        </row>
        <row r="3774">
          <cell r="A3774" t="str">
            <v>PASTILLA TERMICA  40 amp. 1 FASE</v>
          </cell>
          <cell r="B3774" t="str">
            <v>24600030-0007</v>
          </cell>
          <cell r="C3774" t="str">
            <v>Pieza</v>
          </cell>
          <cell r="D3774" t="str">
            <v>24601</v>
          </cell>
          <cell r="E3774" t="str">
            <v>11510</v>
          </cell>
        </row>
        <row r="3775">
          <cell r="A3775" t="str">
            <v>PASTILLA TERMICA 100 amp.</v>
          </cell>
          <cell r="B3775" t="str">
            <v>24600030-0009</v>
          </cell>
          <cell r="C3775" t="str">
            <v>Pieza</v>
          </cell>
          <cell r="D3775" t="str">
            <v>24601</v>
          </cell>
          <cell r="E3775" t="str">
            <v>11510</v>
          </cell>
        </row>
        <row r="3776">
          <cell r="A3776" t="str">
            <v>PASTILLAS DE CLORO</v>
          </cell>
          <cell r="B3776" t="str">
            <v>21601001-0025</v>
          </cell>
          <cell r="C3776" t="str">
            <v>BOTE</v>
          </cell>
          <cell r="D3776" t="str">
            <v>21601</v>
          </cell>
          <cell r="E3776" t="str">
            <v>11510</v>
          </cell>
        </row>
        <row r="3777">
          <cell r="A3777" t="str">
            <v>PATA ANTI-DERRAPANTE DE PLASTICO</v>
          </cell>
          <cell r="B3777" t="str">
            <v>29301001-0110</v>
          </cell>
          <cell r="C3777" t="str">
            <v>PAQUETE</v>
          </cell>
          <cell r="D3777" t="str">
            <v>29301</v>
          </cell>
          <cell r="E3777" t="str">
            <v>11510</v>
          </cell>
        </row>
        <row r="3778">
          <cell r="A3778" t="str">
            <v>PATCH CORD CAT 6</v>
          </cell>
          <cell r="B3778" t="str">
            <v>24601001-0072</v>
          </cell>
          <cell r="C3778" t="str">
            <v>Pieza</v>
          </cell>
          <cell r="D3778" t="str">
            <v>24601</v>
          </cell>
          <cell r="E3778" t="str">
            <v>11510</v>
          </cell>
        </row>
        <row r="3779">
          <cell r="A3779" t="str">
            <v>PATENTES</v>
          </cell>
          <cell r="B3779" t="str">
            <v>GENERICO</v>
          </cell>
          <cell r="C3779" t="str">
            <v>GENERICO</v>
          </cell>
          <cell r="D3779" t="str">
            <v>59201</v>
          </cell>
          <cell r="E3779" t="str">
            <v>GENERICO</v>
          </cell>
        </row>
        <row r="3780">
          <cell r="A3780" t="str">
            <v>PATENTES, REGALÍAS Y OTROS</v>
          </cell>
          <cell r="B3780" t="str">
            <v>GENERICO</v>
          </cell>
          <cell r="C3780" t="str">
            <v>GENERICO</v>
          </cell>
          <cell r="D3780" t="str">
            <v>32701</v>
          </cell>
          <cell r="E3780" t="str">
            <v>GENERICO</v>
          </cell>
        </row>
        <row r="3781">
          <cell r="A3781" t="str">
            <v>PATIN HIDRAHULICO</v>
          </cell>
          <cell r="B3781" t="str">
            <v>56700088-0005</v>
          </cell>
          <cell r="C3781" t="str">
            <v>Pieza</v>
          </cell>
          <cell r="D3781" t="str">
            <v>56701</v>
          </cell>
          <cell r="E3781" t="str">
            <v>12460</v>
          </cell>
        </row>
        <row r="3782">
          <cell r="A3782" t="str">
            <v>PATO - ORINAL</v>
          </cell>
          <cell r="B3782" t="str">
            <v>25401001-0042</v>
          </cell>
          <cell r="C3782" t="str">
            <v>Pieza</v>
          </cell>
          <cell r="D3782" t="str">
            <v>25401</v>
          </cell>
          <cell r="E3782" t="str">
            <v>11510</v>
          </cell>
        </row>
        <row r="3783">
          <cell r="A3783" t="str">
            <v>PATO PURIFIC LIQUIDO</v>
          </cell>
          <cell r="B3783" t="str">
            <v>21600007-0005</v>
          </cell>
          <cell r="C3783" t="str">
            <v>Pieza</v>
          </cell>
          <cell r="D3783" t="str">
            <v>21601</v>
          </cell>
          <cell r="E3783" t="str">
            <v>11510</v>
          </cell>
        </row>
        <row r="3784">
          <cell r="A3784" t="str">
            <v>PEDAL PARA FLUXOMETRO</v>
          </cell>
          <cell r="B3784" t="str">
            <v>29901001-0038</v>
          </cell>
          <cell r="C3784" t="str">
            <v>Pieza</v>
          </cell>
          <cell r="D3784" t="str">
            <v>29901</v>
          </cell>
          <cell r="E3784" t="str">
            <v>11510</v>
          </cell>
        </row>
        <row r="3785">
          <cell r="A3785" t="str">
            <v>PEDESTAL CON CAJONERAS</v>
          </cell>
          <cell r="B3785" t="str">
            <v>51101001-0065</v>
          </cell>
          <cell r="C3785" t="str">
            <v>Pieza</v>
          </cell>
          <cell r="D3785" t="str">
            <v>51101</v>
          </cell>
          <cell r="E3785" t="str">
            <v>12410</v>
          </cell>
        </row>
        <row r="3786">
          <cell r="A3786" t="str">
            <v>PEDESTAL DE MESA PARA MICROFONO</v>
          </cell>
          <cell r="B3786" t="str">
            <v>29300004-0001</v>
          </cell>
          <cell r="C3786" t="str">
            <v>Pieza</v>
          </cell>
          <cell r="D3786" t="str">
            <v>29301</v>
          </cell>
          <cell r="E3786" t="str">
            <v>11510</v>
          </cell>
        </row>
        <row r="3787">
          <cell r="A3787" t="str">
            <v>PEGAMENTO 5000 DE 1 lt.</v>
          </cell>
          <cell r="B3787" t="str">
            <v>21100090-0001</v>
          </cell>
          <cell r="C3787" t="str">
            <v>Pieza</v>
          </cell>
          <cell r="D3787" t="str">
            <v>21101</v>
          </cell>
          <cell r="E3787" t="str">
            <v>11510</v>
          </cell>
        </row>
        <row r="3788">
          <cell r="A3788" t="str">
            <v>PEGAMENTO 5000 DE 21 ml.</v>
          </cell>
          <cell r="B3788" t="str">
            <v>21100090-0002</v>
          </cell>
          <cell r="C3788" t="str">
            <v>Pieza</v>
          </cell>
          <cell r="D3788" t="str">
            <v>21101</v>
          </cell>
          <cell r="E3788" t="str">
            <v>11510</v>
          </cell>
        </row>
        <row r="3789">
          <cell r="A3789" t="str">
            <v>PEGAMENTO 5000 DE 250 ml.</v>
          </cell>
          <cell r="B3789" t="str">
            <v>21100090-0003</v>
          </cell>
          <cell r="C3789" t="str">
            <v>Pieza</v>
          </cell>
          <cell r="D3789" t="str">
            <v>21101</v>
          </cell>
          <cell r="E3789" t="str">
            <v>11510</v>
          </cell>
        </row>
        <row r="3790">
          <cell r="A3790" t="str">
            <v>PEGAMENTO ADHESIVO T/ LAPIZ</v>
          </cell>
          <cell r="B3790" t="str">
            <v>21100091-0001</v>
          </cell>
          <cell r="C3790" t="str">
            <v>Pieza</v>
          </cell>
          <cell r="D3790" t="str">
            <v>21101</v>
          </cell>
          <cell r="E3790" t="str">
            <v>11510</v>
          </cell>
        </row>
        <row r="3791">
          <cell r="A3791" t="str">
            <v>PEGAMENTO BALNCO 850</v>
          </cell>
          <cell r="B3791" t="str">
            <v>24901001-0014</v>
          </cell>
          <cell r="C3791" t="str">
            <v>BOTE</v>
          </cell>
          <cell r="D3791" t="str">
            <v>24901</v>
          </cell>
          <cell r="E3791" t="str">
            <v>11510</v>
          </cell>
        </row>
        <row r="3792">
          <cell r="A3792" t="str">
            <v>PEGAMENTO BLANCO 850   28 gr.</v>
          </cell>
          <cell r="B3792" t="str">
            <v>21100092-0004</v>
          </cell>
          <cell r="C3792" t="str">
            <v>Pieza</v>
          </cell>
          <cell r="D3792" t="str">
            <v>21101</v>
          </cell>
          <cell r="E3792" t="str">
            <v>11510</v>
          </cell>
        </row>
        <row r="3793">
          <cell r="A3793" t="str">
            <v>PEGAMENTO BLANCO 850   30 gr.</v>
          </cell>
          <cell r="B3793" t="str">
            <v>21100092-0005</v>
          </cell>
          <cell r="C3793" t="str">
            <v>Pieza</v>
          </cell>
          <cell r="D3793" t="str">
            <v>21101</v>
          </cell>
          <cell r="E3793" t="str">
            <v>11510</v>
          </cell>
        </row>
        <row r="3794">
          <cell r="A3794" t="str">
            <v>PEGAMENTO BLANCO 850  250 gr.</v>
          </cell>
          <cell r="B3794" t="str">
            <v>21100092-0006</v>
          </cell>
          <cell r="C3794" t="str">
            <v>Pieza</v>
          </cell>
          <cell r="D3794" t="str">
            <v>21101</v>
          </cell>
          <cell r="E3794" t="str">
            <v>11510</v>
          </cell>
        </row>
        <row r="3795">
          <cell r="A3795" t="str">
            <v>PEGAMENTO BLANCO 850  500 gr.</v>
          </cell>
          <cell r="B3795" t="str">
            <v>21100092-0007</v>
          </cell>
          <cell r="C3795" t="str">
            <v>Pieza</v>
          </cell>
          <cell r="D3795" t="str">
            <v>21101</v>
          </cell>
          <cell r="E3795" t="str">
            <v>11510</v>
          </cell>
        </row>
        <row r="3796">
          <cell r="A3796" t="str">
            <v>PEGAMENTO BLANCO 850 1 lt.</v>
          </cell>
          <cell r="B3796" t="str">
            <v>21100092-0008</v>
          </cell>
          <cell r="C3796" t="str">
            <v>Pieza</v>
          </cell>
          <cell r="D3796" t="str">
            <v>21101</v>
          </cell>
          <cell r="E3796" t="str">
            <v>11510</v>
          </cell>
        </row>
        <row r="3797">
          <cell r="A3797" t="str">
            <v>PEGAMENTO BLANCO 850 19 lt.</v>
          </cell>
          <cell r="B3797" t="str">
            <v>21100092-0022</v>
          </cell>
          <cell r="C3797" t="str">
            <v>Pieza</v>
          </cell>
          <cell r="D3797" t="str">
            <v>21101</v>
          </cell>
          <cell r="E3797" t="str">
            <v>11510</v>
          </cell>
        </row>
        <row r="3798">
          <cell r="A3798" t="str">
            <v>PEGAMENTO DE CONTACTO</v>
          </cell>
          <cell r="B3798" t="str">
            <v>24901001-0012</v>
          </cell>
          <cell r="C3798" t="str">
            <v>Pieza</v>
          </cell>
          <cell r="D3798" t="str">
            <v>24901</v>
          </cell>
          <cell r="E3798" t="str">
            <v>11510</v>
          </cell>
        </row>
        <row r="3799">
          <cell r="A3799" t="str">
            <v>PEGAMENTO DE CONTACTO</v>
          </cell>
          <cell r="B3799" t="str">
            <v>24901001-0015</v>
          </cell>
          <cell r="C3799" t="str">
            <v>BOTE</v>
          </cell>
          <cell r="D3799" t="str">
            <v>24901</v>
          </cell>
          <cell r="E3799" t="str">
            <v>11510</v>
          </cell>
        </row>
        <row r="3800">
          <cell r="A3800" t="str">
            <v>PEGAMENTO DE CONTACTO 5GR</v>
          </cell>
          <cell r="B3800" t="str">
            <v>21101001-0068</v>
          </cell>
          <cell r="C3800" t="str">
            <v>Pieza</v>
          </cell>
          <cell r="D3800" t="str">
            <v>21101</v>
          </cell>
          <cell r="E3800" t="str">
            <v>11510</v>
          </cell>
        </row>
        <row r="3801">
          <cell r="A3801" t="str">
            <v>PEGAMENTO DE CONTACTO PATTEX 1 Lt.</v>
          </cell>
          <cell r="B3801" t="str">
            <v>21100092-0010</v>
          </cell>
          <cell r="C3801" t="str">
            <v>Pieza</v>
          </cell>
          <cell r="D3801" t="str">
            <v>21101</v>
          </cell>
          <cell r="E3801" t="str">
            <v>11510</v>
          </cell>
        </row>
        <row r="3802">
          <cell r="A3802" t="str">
            <v>PEGAMENTO DE CONTACTO TOP</v>
          </cell>
          <cell r="B3802" t="str">
            <v>21100092-0011</v>
          </cell>
          <cell r="C3802" t="str">
            <v>Pieza</v>
          </cell>
          <cell r="D3802" t="str">
            <v>21101</v>
          </cell>
          <cell r="E3802" t="str">
            <v>11510</v>
          </cell>
        </row>
        <row r="3803">
          <cell r="A3803" t="str">
            <v>PEGAMENTO EPOXICO</v>
          </cell>
          <cell r="B3803" t="str">
            <v>24901001-0018</v>
          </cell>
          <cell r="C3803" t="str">
            <v>Pieza</v>
          </cell>
          <cell r="D3803" t="str">
            <v>24901</v>
          </cell>
          <cell r="E3803" t="str">
            <v>11510</v>
          </cell>
        </row>
        <row r="3804">
          <cell r="A3804" t="str">
            <v>PEGAMENTO KRAZY KOLA - LOKA</v>
          </cell>
          <cell r="B3804" t="str">
            <v>21100092-0013</v>
          </cell>
          <cell r="C3804" t="str">
            <v>Pieza</v>
          </cell>
          <cell r="D3804" t="str">
            <v>21101</v>
          </cell>
          <cell r="E3804" t="str">
            <v>11510</v>
          </cell>
        </row>
        <row r="3805">
          <cell r="A3805" t="str">
            <v>PEGAMENTO P/ENCUADERNACION 525 1 kg.</v>
          </cell>
          <cell r="B3805" t="str">
            <v>21100090-0005</v>
          </cell>
          <cell r="C3805" t="str">
            <v>Pieza</v>
          </cell>
          <cell r="D3805" t="str">
            <v>21101</v>
          </cell>
          <cell r="E3805" t="str">
            <v>11510</v>
          </cell>
        </row>
        <row r="3806">
          <cell r="A3806" t="str">
            <v>PEGAMENTO PARA LOSETA VINILICA</v>
          </cell>
          <cell r="B3806" t="str">
            <v>24900013-0002</v>
          </cell>
          <cell r="C3806" t="str">
            <v>Pieza</v>
          </cell>
          <cell r="D3806" t="str">
            <v>24901</v>
          </cell>
          <cell r="E3806" t="str">
            <v>11510</v>
          </cell>
        </row>
        <row r="3807">
          <cell r="A3807" t="str">
            <v>PEGAMENTO PARA PVC</v>
          </cell>
          <cell r="B3807" t="str">
            <v>24900013-0003</v>
          </cell>
          <cell r="C3807" t="str">
            <v>Pieza</v>
          </cell>
          <cell r="D3807" t="str">
            <v>24901</v>
          </cell>
          <cell r="E3807" t="str">
            <v>11510</v>
          </cell>
        </row>
        <row r="3808">
          <cell r="A3808" t="str">
            <v>PEGAMENTO PARA UNICEL</v>
          </cell>
          <cell r="B3808" t="str">
            <v>21100092-0014</v>
          </cell>
          <cell r="C3808" t="str">
            <v>Pieza</v>
          </cell>
          <cell r="D3808" t="str">
            <v>21101</v>
          </cell>
          <cell r="E3808" t="str">
            <v>11510</v>
          </cell>
        </row>
        <row r="3809">
          <cell r="A3809" t="str">
            <v>PEGAMENTO SUPER 77</v>
          </cell>
          <cell r="B3809" t="str">
            <v>21101001-0069</v>
          </cell>
          <cell r="C3809" t="str">
            <v>Pieza</v>
          </cell>
          <cell r="D3809" t="str">
            <v>21101</v>
          </cell>
          <cell r="E3809" t="str">
            <v>11510</v>
          </cell>
        </row>
        <row r="3810">
          <cell r="A3810" t="str">
            <v>PEGAMENTO UHU   8 ml.</v>
          </cell>
          <cell r="B3810" t="str">
            <v>21100092-0015</v>
          </cell>
          <cell r="C3810" t="str">
            <v>Pieza</v>
          </cell>
          <cell r="D3810" t="str">
            <v>21101</v>
          </cell>
          <cell r="E3810" t="str">
            <v>11510</v>
          </cell>
        </row>
        <row r="3811">
          <cell r="A3811" t="str">
            <v>PEGAMENTO UHU  33 ml.</v>
          </cell>
          <cell r="B3811" t="str">
            <v>21100092-0016</v>
          </cell>
          <cell r="C3811" t="str">
            <v>Pieza</v>
          </cell>
          <cell r="D3811" t="str">
            <v>21101</v>
          </cell>
          <cell r="E3811" t="str">
            <v>11510</v>
          </cell>
        </row>
        <row r="3812">
          <cell r="A3812" t="str">
            <v>PEGAMENTO UHU  50 ml.</v>
          </cell>
          <cell r="B3812" t="str">
            <v>21100092-0021</v>
          </cell>
          <cell r="C3812" t="str">
            <v>Pieza</v>
          </cell>
          <cell r="D3812" t="str">
            <v>21101</v>
          </cell>
          <cell r="E3812" t="str">
            <v>11510</v>
          </cell>
        </row>
        <row r="3813">
          <cell r="A3813" t="str">
            <v>PEGAMENTO UHU 100 ml.</v>
          </cell>
          <cell r="B3813" t="str">
            <v>21100092-0017</v>
          </cell>
          <cell r="C3813" t="str">
            <v>Pieza</v>
          </cell>
          <cell r="D3813" t="str">
            <v>21101</v>
          </cell>
          <cell r="E3813" t="str">
            <v>11510</v>
          </cell>
        </row>
        <row r="3814">
          <cell r="A3814" t="str">
            <v>PEGAMENTO UHU GRAPHIC</v>
          </cell>
          <cell r="B3814" t="str">
            <v>21100092-0018</v>
          </cell>
          <cell r="C3814" t="str">
            <v>Pieza</v>
          </cell>
          <cell r="D3814" t="str">
            <v>21101</v>
          </cell>
          <cell r="E3814" t="str">
            <v>11510</v>
          </cell>
        </row>
        <row r="3815">
          <cell r="A3815" t="str">
            <v>PEGAMENTOS (VARIOS)</v>
          </cell>
          <cell r="B3815" t="str">
            <v>21100092-0019</v>
          </cell>
          <cell r="C3815" t="str">
            <v>Pieza</v>
          </cell>
          <cell r="D3815" t="str">
            <v>21101</v>
          </cell>
          <cell r="E3815" t="str">
            <v>11510</v>
          </cell>
        </row>
        <row r="3816">
          <cell r="A3816" t="str">
            <v>PEGAPISO</v>
          </cell>
          <cell r="B3816" t="str">
            <v>24201001-0006</v>
          </cell>
          <cell r="C3816" t="str">
            <v>Pieza</v>
          </cell>
          <cell r="D3816" t="str">
            <v>24201</v>
          </cell>
          <cell r="E3816" t="str">
            <v>11510</v>
          </cell>
        </row>
        <row r="3817">
          <cell r="A3817" t="str">
            <v>PEGAZULEJO</v>
          </cell>
          <cell r="B3817" t="str">
            <v>24201001-0005</v>
          </cell>
          <cell r="C3817" t="str">
            <v>PAQUETE</v>
          </cell>
          <cell r="D3817" t="str">
            <v>24201</v>
          </cell>
          <cell r="E3817" t="str">
            <v>11510</v>
          </cell>
        </row>
        <row r="3818">
          <cell r="A3818" t="str">
            <v>PEINE DE ALIMENTACION TRIPOLAR</v>
          </cell>
          <cell r="B3818" t="str">
            <v>24601001-0080</v>
          </cell>
          <cell r="C3818" t="str">
            <v>Pieza</v>
          </cell>
          <cell r="D3818" t="str">
            <v>24601</v>
          </cell>
          <cell r="E3818" t="str">
            <v>11510</v>
          </cell>
        </row>
        <row r="3819">
          <cell r="A3819" t="str">
            <v>PEINE PARA ENCUADERNAR</v>
          </cell>
          <cell r="B3819" t="str">
            <v>21100066-0013</v>
          </cell>
          <cell r="C3819" t="str">
            <v>Pieza</v>
          </cell>
          <cell r="D3819" t="str">
            <v>21101</v>
          </cell>
          <cell r="E3819" t="str">
            <v>11510</v>
          </cell>
        </row>
        <row r="3820">
          <cell r="A3820" t="str">
            <v>PELADOR DE ACERO INOXIDABLE</v>
          </cell>
          <cell r="B3820" t="str">
            <v>22301001-0019</v>
          </cell>
          <cell r="C3820" t="str">
            <v>Pieza</v>
          </cell>
          <cell r="D3820" t="str">
            <v>22301</v>
          </cell>
          <cell r="E3820" t="str">
            <v>51223</v>
          </cell>
        </row>
        <row r="3821">
          <cell r="A3821" t="str">
            <v>PELICULA DE 120 mm. ASA 400</v>
          </cell>
          <cell r="B3821" t="str">
            <v>25500007-0008</v>
          </cell>
          <cell r="C3821" t="str">
            <v>ROLLO</v>
          </cell>
          <cell r="D3821" t="str">
            <v>25501</v>
          </cell>
          <cell r="E3821" t="str">
            <v>11510</v>
          </cell>
        </row>
        <row r="3822">
          <cell r="A3822" t="str">
            <v>PELICULA DE SEGURIDAD FILTRASOL</v>
          </cell>
          <cell r="B3822" t="str">
            <v>24801001-0031</v>
          </cell>
          <cell r="C3822" t="str">
            <v>METRO</v>
          </cell>
          <cell r="D3822" t="str">
            <v>24801</v>
          </cell>
          <cell r="E3822" t="str">
            <v>11510</v>
          </cell>
        </row>
        <row r="3823">
          <cell r="A3823" t="str">
            <v>PELICULA DECORATIVA PARA CRISTALES</v>
          </cell>
          <cell r="B3823" t="str">
            <v>24801001-0005</v>
          </cell>
          <cell r="C3823" t="str">
            <v>ROLLO</v>
          </cell>
          <cell r="D3823" t="str">
            <v>24801</v>
          </cell>
          <cell r="E3823" t="str">
            <v>11510</v>
          </cell>
        </row>
        <row r="3824">
          <cell r="A3824" t="str">
            <v>PELICULA DECORATIVA PARA CRISTALES</v>
          </cell>
          <cell r="B3824" t="str">
            <v>24801001-0047</v>
          </cell>
          <cell r="C3824" t="str">
            <v>METRO</v>
          </cell>
          <cell r="D3824" t="str">
            <v>24801</v>
          </cell>
          <cell r="E3824" t="str">
            <v>11510</v>
          </cell>
        </row>
        <row r="3825">
          <cell r="A3825" t="str">
            <v>PELICULA FOTOGRAFICA  35 m.m. 12 EXP.</v>
          </cell>
          <cell r="B3825" t="str">
            <v>25500007-0001</v>
          </cell>
          <cell r="C3825" t="str">
            <v>ROLLO</v>
          </cell>
          <cell r="D3825" t="str">
            <v>25501</v>
          </cell>
          <cell r="E3825" t="str">
            <v>11510</v>
          </cell>
        </row>
        <row r="3826">
          <cell r="A3826" t="str">
            <v>PELICULA FOTOGRAFICA 135 m.m. 36 EXP.</v>
          </cell>
          <cell r="B3826" t="str">
            <v>25500007-0002</v>
          </cell>
          <cell r="C3826" t="str">
            <v>ROLLO</v>
          </cell>
          <cell r="D3826" t="str">
            <v>25501</v>
          </cell>
          <cell r="E3826" t="str">
            <v>11510</v>
          </cell>
        </row>
        <row r="3827">
          <cell r="A3827" t="str">
            <v>PELICULA FOTOGRAFICA 135MM  36 EXP.</v>
          </cell>
          <cell r="B3827" t="str">
            <v>25500005-0003</v>
          </cell>
          <cell r="C3827" t="str">
            <v>Pieza</v>
          </cell>
          <cell r="D3827" t="str">
            <v>25501</v>
          </cell>
          <cell r="E3827" t="str">
            <v>11510</v>
          </cell>
        </row>
        <row r="3828">
          <cell r="A3828" t="str">
            <v>PELICULA FOTOGRAFICA ASA/100  35 m.m. 12</v>
          </cell>
          <cell r="B3828" t="str">
            <v>25500007-0003</v>
          </cell>
          <cell r="C3828" t="str">
            <v>ROLLO</v>
          </cell>
          <cell r="D3828" t="str">
            <v>25501</v>
          </cell>
          <cell r="E3828" t="str">
            <v>11510</v>
          </cell>
        </row>
        <row r="3829">
          <cell r="A3829" t="str">
            <v>PELICULA FOTOGRAFICA ASA/100  35 m.m. 24</v>
          </cell>
          <cell r="B3829" t="str">
            <v>25500005-0002</v>
          </cell>
          <cell r="C3829" t="str">
            <v>ROLLO</v>
          </cell>
          <cell r="D3829" t="str">
            <v>25501</v>
          </cell>
          <cell r="E3829" t="str">
            <v>11510</v>
          </cell>
        </row>
        <row r="3830">
          <cell r="A3830" t="str">
            <v>PELICULA FOTOGRAFICA ASA/100  35 m.m. 36</v>
          </cell>
          <cell r="B3830" t="str">
            <v>25500007-0004</v>
          </cell>
          <cell r="C3830" t="str">
            <v>ROLLO</v>
          </cell>
          <cell r="D3830" t="str">
            <v>25501</v>
          </cell>
          <cell r="E3830" t="str">
            <v>11510</v>
          </cell>
        </row>
        <row r="3831">
          <cell r="A3831" t="str">
            <v>PELICULA FOTOGRAFICA ASA/400 135 m.m. 24</v>
          </cell>
          <cell r="B3831" t="str">
            <v>25500007-0006</v>
          </cell>
          <cell r="C3831" t="str">
            <v>ROLLO</v>
          </cell>
          <cell r="D3831" t="str">
            <v>25501</v>
          </cell>
          <cell r="E3831" t="str">
            <v>11510</v>
          </cell>
        </row>
        <row r="3832">
          <cell r="A3832" t="str">
            <v>PELICULA PLASTICA POLIESTRECH</v>
          </cell>
          <cell r="B3832" t="str">
            <v>21101001-0017</v>
          </cell>
          <cell r="C3832" t="str">
            <v>KILOGRAMO</v>
          </cell>
          <cell r="D3832" t="str">
            <v>21101</v>
          </cell>
          <cell r="E3832" t="str">
            <v>11510</v>
          </cell>
        </row>
        <row r="3833">
          <cell r="A3833" t="str">
            <v>PELICULA PLASTICA POLIESTRECH</v>
          </cell>
          <cell r="B3833" t="str">
            <v>21101001-0175</v>
          </cell>
          <cell r="C3833" t="str">
            <v>ROLLO</v>
          </cell>
          <cell r="D3833" t="str">
            <v>21101</v>
          </cell>
          <cell r="E3833" t="str">
            <v>11510</v>
          </cell>
        </row>
        <row r="3834">
          <cell r="A3834" t="str">
            <v>PELICULAS FOTOGRAFICAS (VARIAS)</v>
          </cell>
          <cell r="B3834" t="str">
            <v>25500005-0004</v>
          </cell>
          <cell r="C3834" t="str">
            <v>Pieza</v>
          </cell>
          <cell r="D3834" t="str">
            <v>25501</v>
          </cell>
          <cell r="E3834" t="str">
            <v>11510</v>
          </cell>
        </row>
        <row r="3835">
          <cell r="A3835" t="str">
            <v>PELOTA LISA</v>
          </cell>
          <cell r="B3835" t="str">
            <v>27301001-0004</v>
          </cell>
          <cell r="C3835" t="str">
            <v>Pieza</v>
          </cell>
          <cell r="D3835" t="str">
            <v>27301</v>
          </cell>
          <cell r="E3835" t="str">
            <v>11510</v>
          </cell>
        </row>
        <row r="3836">
          <cell r="A3836" t="str">
            <v>PENAS, MULTAS, ACCESORIOS Y ACTUALIZACIONES</v>
          </cell>
          <cell r="B3836" t="str">
            <v>GENERICO</v>
          </cell>
          <cell r="C3836" t="str">
            <v>GENERICO</v>
          </cell>
          <cell r="D3836" t="str">
            <v>39501</v>
          </cell>
          <cell r="E3836" t="str">
            <v>GENERICO</v>
          </cell>
        </row>
        <row r="3837">
          <cell r="A3837" t="str">
            <v>PENBRITIN CAPSULAS</v>
          </cell>
          <cell r="B3837" t="str">
            <v>25301001-0086</v>
          </cell>
          <cell r="C3837" t="str">
            <v>CAJA</v>
          </cell>
          <cell r="D3837" t="str">
            <v>25301</v>
          </cell>
          <cell r="E3837" t="str">
            <v>11510</v>
          </cell>
        </row>
        <row r="3838">
          <cell r="A3838" t="str">
            <v>PENDON TRICOLOR</v>
          </cell>
          <cell r="B3838" t="str">
            <v>27101001-0024</v>
          </cell>
          <cell r="C3838" t="str">
            <v>Pieza</v>
          </cell>
          <cell r="D3838" t="str">
            <v>27101</v>
          </cell>
          <cell r="E3838" t="str">
            <v>11510</v>
          </cell>
        </row>
        <row r="3839">
          <cell r="A3839" t="str">
            <v>PENDULO MECANICO PARA COMPARTIMIENTO DE CASETE</v>
          </cell>
          <cell r="B3839" t="str">
            <v>29301001-0075</v>
          </cell>
          <cell r="C3839" t="str">
            <v>Pieza</v>
          </cell>
          <cell r="D3839" t="str">
            <v>29301</v>
          </cell>
          <cell r="E3839" t="str">
            <v>11510</v>
          </cell>
        </row>
        <row r="3840">
          <cell r="A3840" t="str">
            <v>PENPROCILINA DE 80,000 U.I. AMPOLLETA</v>
          </cell>
          <cell r="B3840" t="str">
            <v>25300002-0104</v>
          </cell>
          <cell r="C3840" t="str">
            <v>CAJA</v>
          </cell>
          <cell r="D3840" t="str">
            <v>25301</v>
          </cell>
          <cell r="E3840" t="str">
            <v>11510</v>
          </cell>
        </row>
        <row r="3841">
          <cell r="A3841" t="str">
            <v>PENTREXYL SOLUCION INYECTABLE</v>
          </cell>
          <cell r="B3841" t="str">
            <v>25301001-0087</v>
          </cell>
          <cell r="C3841" t="str">
            <v>CAJA</v>
          </cell>
          <cell r="D3841" t="str">
            <v>25301</v>
          </cell>
          <cell r="E3841" t="str">
            <v>11510</v>
          </cell>
        </row>
        <row r="3842">
          <cell r="A3842" t="str">
            <v>PEPTO-BISMOL SUSP.</v>
          </cell>
          <cell r="B3842" t="str">
            <v>25300006-0004</v>
          </cell>
          <cell r="C3842" t="str">
            <v>Pieza</v>
          </cell>
          <cell r="D3842" t="str">
            <v>25301</v>
          </cell>
          <cell r="E3842" t="str">
            <v>11510</v>
          </cell>
        </row>
        <row r="3843">
          <cell r="A3843" t="str">
            <v>PEPTO-BISMOL TAB.</v>
          </cell>
          <cell r="B3843" t="str">
            <v>25300006-0005</v>
          </cell>
          <cell r="C3843" t="str">
            <v>CAJA</v>
          </cell>
          <cell r="D3843" t="str">
            <v>25301</v>
          </cell>
          <cell r="E3843" t="str">
            <v>11510</v>
          </cell>
        </row>
        <row r="3844">
          <cell r="A3844" t="str">
            <v>PERA PERFECTA W.C.</v>
          </cell>
          <cell r="B3844" t="str">
            <v>29900012-0001</v>
          </cell>
          <cell r="C3844" t="str">
            <v>Pieza</v>
          </cell>
          <cell r="D3844" t="str">
            <v>29901</v>
          </cell>
          <cell r="E3844" t="str">
            <v>11510</v>
          </cell>
        </row>
        <row r="3845">
          <cell r="A3845" t="str">
            <v>PERCHERO</v>
          </cell>
          <cell r="B3845" t="str">
            <v>51100095-0001</v>
          </cell>
          <cell r="C3845" t="str">
            <v>Pieza</v>
          </cell>
          <cell r="D3845" t="str">
            <v>51101</v>
          </cell>
          <cell r="E3845" t="str">
            <v>12410</v>
          </cell>
        </row>
        <row r="3846">
          <cell r="A3846" t="str">
            <v>PERCHERO - GASTO</v>
          </cell>
          <cell r="B3846" t="str">
            <v>29301001-0089</v>
          </cell>
          <cell r="C3846" t="str">
            <v>Pieza</v>
          </cell>
          <cell r="D3846" t="str">
            <v>29301</v>
          </cell>
          <cell r="E3846" t="str">
            <v>11510</v>
          </cell>
        </row>
        <row r="3847">
          <cell r="A3847" t="str">
            <v>PÉRDIDAS DEL ERARIO FEDERAL</v>
          </cell>
          <cell r="B3847" t="str">
            <v>GENERICO</v>
          </cell>
          <cell r="C3847" t="str">
            <v>GENERICO</v>
          </cell>
          <cell r="D3847" t="str">
            <v>39601</v>
          </cell>
          <cell r="E3847" t="str">
            <v>GENERICO</v>
          </cell>
        </row>
        <row r="3848">
          <cell r="A3848" t="str">
            <v>PERFACINTA</v>
          </cell>
          <cell r="B3848" t="str">
            <v>24301001-0003</v>
          </cell>
          <cell r="C3848" t="str">
            <v>ROLLO</v>
          </cell>
          <cell r="D3848" t="str">
            <v>24301</v>
          </cell>
          <cell r="E3848" t="str">
            <v>11510</v>
          </cell>
        </row>
        <row r="3849">
          <cell r="A3849" t="str">
            <v>PERFIL DE REFUERZO</v>
          </cell>
          <cell r="B3849" t="str">
            <v>21100017-0034</v>
          </cell>
          <cell r="C3849" t="str">
            <v>Pieza</v>
          </cell>
          <cell r="D3849" t="str">
            <v>21101</v>
          </cell>
          <cell r="E3849" t="str">
            <v>11510</v>
          </cell>
        </row>
        <row r="3850">
          <cell r="A3850" t="str">
            <v>PERFIL MARCO</v>
          </cell>
          <cell r="B3850" t="str">
            <v>24701001-0024</v>
          </cell>
          <cell r="C3850" t="str">
            <v>Pieza</v>
          </cell>
          <cell r="D3850" t="str">
            <v>24701</v>
          </cell>
          <cell r="E3850" t="str">
            <v>11510</v>
          </cell>
        </row>
        <row r="3851">
          <cell r="A3851" t="str">
            <v>PERFORADORA DOBLE ORIFICIO</v>
          </cell>
          <cell r="B3851" t="str">
            <v>21100094-0001</v>
          </cell>
          <cell r="C3851" t="str">
            <v>Pieza</v>
          </cell>
          <cell r="D3851" t="str">
            <v>21101</v>
          </cell>
          <cell r="E3851" t="str">
            <v>11510</v>
          </cell>
        </row>
        <row r="3852">
          <cell r="A3852" t="str">
            <v>PERFORADORA TRIPLE ORIFICIO (AJUSTABLE)</v>
          </cell>
          <cell r="B3852" t="str">
            <v>21100094-0002</v>
          </cell>
          <cell r="C3852" t="str">
            <v>Pieza</v>
          </cell>
          <cell r="D3852" t="str">
            <v>21101</v>
          </cell>
          <cell r="E3852" t="str">
            <v>11510</v>
          </cell>
        </row>
        <row r="3853">
          <cell r="A3853" t="str">
            <v>PERFORADORA UN ORIFICIO</v>
          </cell>
          <cell r="B3853" t="str">
            <v>21100094-0003</v>
          </cell>
          <cell r="C3853" t="str">
            <v>Pieza</v>
          </cell>
          <cell r="D3853" t="str">
            <v>21101</v>
          </cell>
          <cell r="E3853" t="str">
            <v>11510</v>
          </cell>
        </row>
        <row r="3854">
          <cell r="A3854" t="str">
            <v>PERICO</v>
          </cell>
          <cell r="B3854" t="str">
            <v>29100058-0001</v>
          </cell>
          <cell r="C3854" t="str">
            <v>Pieza</v>
          </cell>
          <cell r="D3854" t="str">
            <v>29101</v>
          </cell>
          <cell r="E3854" t="str">
            <v>11510</v>
          </cell>
        </row>
        <row r="3855">
          <cell r="A3855" t="str">
            <v>PERILLA Y MECANISMO DE BLOQUE DE BUSQUEDA PARA VIDEO</v>
          </cell>
          <cell r="B3855" t="str">
            <v>29301001-0058</v>
          </cell>
          <cell r="C3855" t="str">
            <v>Pieza</v>
          </cell>
          <cell r="D3855" t="str">
            <v>29301</v>
          </cell>
          <cell r="E3855" t="str">
            <v>11510</v>
          </cell>
        </row>
        <row r="3856">
          <cell r="A3856" t="str">
            <v>PERNO DE BRONCE</v>
          </cell>
          <cell r="B3856" t="str">
            <v>29201001-0049</v>
          </cell>
          <cell r="C3856" t="str">
            <v>JUEGO</v>
          </cell>
          <cell r="D3856" t="str">
            <v>29201</v>
          </cell>
          <cell r="E3856" t="str">
            <v>11510</v>
          </cell>
        </row>
        <row r="3857">
          <cell r="A3857" t="str">
            <v>PERSIANA</v>
          </cell>
          <cell r="B3857" t="str">
            <v>24800010-0001</v>
          </cell>
          <cell r="C3857" t="str">
            <v>Pieza</v>
          </cell>
          <cell r="D3857" t="str">
            <v>24801</v>
          </cell>
          <cell r="E3857" t="str">
            <v>11510</v>
          </cell>
        </row>
        <row r="3858">
          <cell r="A3858" t="str">
            <v>PERSIANA</v>
          </cell>
          <cell r="B3858" t="str">
            <v>24800010-0002</v>
          </cell>
          <cell r="C3858" t="str">
            <v>METRO</v>
          </cell>
          <cell r="D3858" t="str">
            <v>24801</v>
          </cell>
          <cell r="E3858" t="str">
            <v>11510</v>
          </cell>
        </row>
        <row r="3859">
          <cell r="A3859" t="str">
            <v>PERSONIFICADOR EN ACRILICO</v>
          </cell>
          <cell r="B3859" t="str">
            <v>21100107-0002</v>
          </cell>
          <cell r="C3859" t="str">
            <v>Pieza</v>
          </cell>
          <cell r="D3859" t="str">
            <v>21101</v>
          </cell>
          <cell r="E3859" t="str">
            <v>11510</v>
          </cell>
        </row>
        <row r="3860">
          <cell r="A3860" t="str">
            <v>PICA-HIELO</v>
          </cell>
          <cell r="B3860" t="str">
            <v>22301001-0034</v>
          </cell>
          <cell r="C3860" t="str">
            <v>Pieza</v>
          </cell>
          <cell r="D3860" t="str">
            <v>22301</v>
          </cell>
          <cell r="E3860" t="str">
            <v>51223</v>
          </cell>
        </row>
        <row r="3861">
          <cell r="A3861" t="str">
            <v>PICO</v>
          </cell>
          <cell r="B3861" t="str">
            <v>29101001-0066</v>
          </cell>
          <cell r="C3861" t="str">
            <v>Pieza</v>
          </cell>
          <cell r="D3861" t="str">
            <v>29101</v>
          </cell>
          <cell r="E3861" t="str">
            <v>11510</v>
          </cell>
        </row>
        <row r="3862">
          <cell r="A3862" t="str">
            <v>PIEDRA POMEZ</v>
          </cell>
          <cell r="B3862" t="str">
            <v>21601001-0007</v>
          </cell>
          <cell r="C3862" t="str">
            <v>KILOGRAMO</v>
          </cell>
          <cell r="D3862" t="str">
            <v>21601</v>
          </cell>
          <cell r="E3862" t="str">
            <v>11510</v>
          </cell>
        </row>
        <row r="3863">
          <cell r="A3863" t="str">
            <v>PIJA 2 1/2 PARA TABLAROCA</v>
          </cell>
          <cell r="B3863" t="str">
            <v>24700010-0002</v>
          </cell>
          <cell r="C3863" t="str">
            <v>CAJA</v>
          </cell>
          <cell r="D3863" t="str">
            <v>24701</v>
          </cell>
          <cell r="E3863" t="str">
            <v>11510</v>
          </cell>
        </row>
        <row r="3864">
          <cell r="A3864" t="str">
            <v>PIJAS</v>
          </cell>
          <cell r="B3864" t="str">
            <v>24700010-0003</v>
          </cell>
          <cell r="C3864" t="str">
            <v>KILOGRAMO</v>
          </cell>
          <cell r="D3864" t="str">
            <v>24701</v>
          </cell>
          <cell r="E3864" t="str">
            <v>11510</v>
          </cell>
        </row>
        <row r="3865">
          <cell r="A3865" t="str">
            <v>PIJAS (TORNILLOS)</v>
          </cell>
          <cell r="B3865" t="str">
            <v>24700010-0001</v>
          </cell>
          <cell r="C3865" t="str">
            <v>CAJA</v>
          </cell>
          <cell r="D3865" t="str">
            <v>24701</v>
          </cell>
          <cell r="E3865" t="str">
            <v>11510</v>
          </cell>
        </row>
        <row r="3866">
          <cell r="A3866" t="str">
            <v>PIJAS (TORNILLOS)</v>
          </cell>
          <cell r="B3866" t="str">
            <v>24701001-0037</v>
          </cell>
          <cell r="C3866" t="str">
            <v>MILLAR</v>
          </cell>
          <cell r="D3866" t="str">
            <v>24701</v>
          </cell>
          <cell r="E3866" t="str">
            <v>11510</v>
          </cell>
        </row>
        <row r="3867">
          <cell r="A3867" t="str">
            <v>PIJAS (VARIAS)</v>
          </cell>
          <cell r="B3867" t="str">
            <v>24700010-0005</v>
          </cell>
          <cell r="C3867" t="str">
            <v>Pieza</v>
          </cell>
          <cell r="D3867" t="str">
            <v>24701</v>
          </cell>
          <cell r="E3867" t="str">
            <v>11510</v>
          </cell>
        </row>
        <row r="3868">
          <cell r="A3868" t="str">
            <v>PIJAS PARA W.C.</v>
          </cell>
          <cell r="B3868" t="str">
            <v>24700010-0004</v>
          </cell>
          <cell r="C3868" t="str">
            <v>JUEGO</v>
          </cell>
          <cell r="D3868" t="str">
            <v>24701</v>
          </cell>
          <cell r="E3868" t="str">
            <v>11510</v>
          </cell>
        </row>
        <row r="3869">
          <cell r="A3869" t="str">
            <v>PILA  D  6 VOLTS</v>
          </cell>
          <cell r="B3869" t="str">
            <v>24600031-0003</v>
          </cell>
          <cell r="C3869" t="str">
            <v>Pieza</v>
          </cell>
          <cell r="D3869" t="str">
            <v>24601</v>
          </cell>
          <cell r="E3869" t="str">
            <v>11510</v>
          </cell>
        </row>
        <row r="3870">
          <cell r="A3870" t="str">
            <v>PILA 2 CR-5M</v>
          </cell>
          <cell r="B3870" t="str">
            <v>24600031-0006</v>
          </cell>
          <cell r="C3870" t="str">
            <v>Pieza</v>
          </cell>
          <cell r="D3870" t="str">
            <v>24601</v>
          </cell>
          <cell r="E3870" t="str">
            <v>11510</v>
          </cell>
        </row>
        <row r="3871">
          <cell r="A3871" t="str">
            <v>PILA 9 VOLTS</v>
          </cell>
          <cell r="B3871" t="str">
            <v>24600031-0007</v>
          </cell>
          <cell r="C3871" t="str">
            <v>Pieza</v>
          </cell>
          <cell r="D3871" t="str">
            <v>24601</v>
          </cell>
          <cell r="E3871" t="str">
            <v>11510</v>
          </cell>
        </row>
        <row r="3872">
          <cell r="A3872" t="str">
            <v>PILA AA</v>
          </cell>
          <cell r="B3872" t="str">
            <v>24600031-0001</v>
          </cell>
          <cell r="C3872" t="str">
            <v>Pieza</v>
          </cell>
          <cell r="D3872" t="str">
            <v>24601</v>
          </cell>
          <cell r="E3872" t="str">
            <v>11510</v>
          </cell>
        </row>
        <row r="3873">
          <cell r="A3873" t="str">
            <v>PILA AAA</v>
          </cell>
          <cell r="B3873" t="str">
            <v>24600031-0002</v>
          </cell>
          <cell r="C3873" t="str">
            <v>Pieza</v>
          </cell>
          <cell r="D3873" t="str">
            <v>24601</v>
          </cell>
          <cell r="E3873" t="str">
            <v>11510</v>
          </cell>
        </row>
        <row r="3874">
          <cell r="A3874" t="str">
            <v>PILA AAA</v>
          </cell>
          <cell r="B3874" t="str">
            <v>24601001-0099</v>
          </cell>
          <cell r="C3874" t="str">
            <v>PAQUETE</v>
          </cell>
          <cell r="D3874" t="str">
            <v>24601</v>
          </cell>
          <cell r="E3874" t="str">
            <v>11510</v>
          </cell>
        </row>
        <row r="3875">
          <cell r="A3875" t="str">
            <v>PILA ALCALINA C</v>
          </cell>
          <cell r="B3875" t="str">
            <v>24601001-0004</v>
          </cell>
          <cell r="C3875" t="str">
            <v>Pieza</v>
          </cell>
          <cell r="D3875" t="str">
            <v>24601</v>
          </cell>
          <cell r="E3875" t="str">
            <v>11510</v>
          </cell>
        </row>
        <row r="3876">
          <cell r="A3876" t="str">
            <v>PILA CR 123A</v>
          </cell>
          <cell r="B3876" t="str">
            <v>24600031-0008</v>
          </cell>
          <cell r="C3876" t="str">
            <v>Pieza</v>
          </cell>
          <cell r="D3876" t="str">
            <v>24601</v>
          </cell>
          <cell r="E3876" t="str">
            <v>11510</v>
          </cell>
        </row>
        <row r="3877">
          <cell r="A3877" t="str">
            <v>PILA DC 2.4 V</v>
          </cell>
          <cell r="B3877" t="str">
            <v>24601001-0225</v>
          </cell>
          <cell r="C3877" t="str">
            <v>Pieza</v>
          </cell>
          <cell r="D3877" t="str">
            <v>24601</v>
          </cell>
          <cell r="E3877" t="str">
            <v>11510</v>
          </cell>
        </row>
        <row r="3878">
          <cell r="A3878" t="str">
            <v>PILA DE LITIO</v>
          </cell>
          <cell r="B3878" t="str">
            <v>24601001-0062</v>
          </cell>
          <cell r="C3878" t="str">
            <v>Pieza</v>
          </cell>
          <cell r="D3878" t="str">
            <v>24601</v>
          </cell>
          <cell r="E3878" t="str">
            <v>11510</v>
          </cell>
        </row>
        <row r="3879">
          <cell r="A3879" t="str">
            <v>PILA GRANDE</v>
          </cell>
          <cell r="B3879" t="str">
            <v>24600031-0004</v>
          </cell>
          <cell r="C3879" t="str">
            <v>Pieza</v>
          </cell>
          <cell r="D3879" t="str">
            <v>24601</v>
          </cell>
          <cell r="E3879" t="str">
            <v>11510</v>
          </cell>
        </row>
        <row r="3880">
          <cell r="A3880" t="str">
            <v>PILA MEDIANA</v>
          </cell>
          <cell r="B3880" t="str">
            <v>24600031-0005</v>
          </cell>
          <cell r="C3880" t="str">
            <v>Pieza</v>
          </cell>
          <cell r="D3880" t="str">
            <v>24601</v>
          </cell>
          <cell r="E3880" t="str">
            <v>11510</v>
          </cell>
        </row>
        <row r="3881">
          <cell r="A3881" t="str">
            <v>PILA P/CAMARA FOTOGR.6V 2CR-5 LITIO</v>
          </cell>
          <cell r="B3881" t="str">
            <v>24600031-0009</v>
          </cell>
          <cell r="C3881" t="str">
            <v>Pieza</v>
          </cell>
          <cell r="D3881" t="str">
            <v>24601</v>
          </cell>
          <cell r="E3881" t="str">
            <v>11510</v>
          </cell>
        </row>
        <row r="3882">
          <cell r="A3882" t="str">
            <v>PILA PARA  PDA</v>
          </cell>
          <cell r="B3882" t="str">
            <v>24600031-0021</v>
          </cell>
          <cell r="C3882" t="str">
            <v>Pieza</v>
          </cell>
          <cell r="D3882" t="str">
            <v>24601</v>
          </cell>
          <cell r="E3882" t="str">
            <v>11510</v>
          </cell>
        </row>
        <row r="3883">
          <cell r="A3883" t="str">
            <v>PILA PARA CAMARA</v>
          </cell>
          <cell r="B3883" t="str">
            <v>24600031-0011</v>
          </cell>
          <cell r="C3883" t="str">
            <v>Pieza</v>
          </cell>
          <cell r="D3883" t="str">
            <v>24601</v>
          </cell>
          <cell r="E3883" t="str">
            <v>11510</v>
          </cell>
        </row>
        <row r="3884">
          <cell r="A3884" t="str">
            <v>PILA PARA COMPUTADORA</v>
          </cell>
          <cell r="B3884" t="str">
            <v>24600031-0017</v>
          </cell>
          <cell r="C3884" t="str">
            <v>Pieza</v>
          </cell>
          <cell r="D3884" t="str">
            <v>24601</v>
          </cell>
          <cell r="E3884" t="str">
            <v>11510</v>
          </cell>
        </row>
        <row r="3885">
          <cell r="A3885" t="str">
            <v>PILA RECARGABLE AA</v>
          </cell>
          <cell r="B3885" t="str">
            <v>24600031-0015</v>
          </cell>
          <cell r="C3885" t="str">
            <v>Pieza</v>
          </cell>
          <cell r="D3885" t="str">
            <v>24601</v>
          </cell>
          <cell r="E3885" t="str">
            <v>11510</v>
          </cell>
        </row>
        <row r="3886">
          <cell r="A3886" t="str">
            <v>PILA RECARGABLE AAA</v>
          </cell>
          <cell r="B3886" t="str">
            <v>24600031-0019</v>
          </cell>
          <cell r="C3886" t="str">
            <v>Pieza</v>
          </cell>
          <cell r="D3886" t="str">
            <v>24601</v>
          </cell>
          <cell r="E3886" t="str">
            <v>11510</v>
          </cell>
        </row>
        <row r="3887">
          <cell r="A3887" t="str">
            <v>PILA RECARGABLE D</v>
          </cell>
          <cell r="B3887" t="str">
            <v>24600031-0016</v>
          </cell>
          <cell r="C3887" t="str">
            <v>Pieza</v>
          </cell>
          <cell r="D3887" t="str">
            <v>24601</v>
          </cell>
          <cell r="E3887" t="str">
            <v>11510</v>
          </cell>
        </row>
        <row r="3888">
          <cell r="A3888" t="str">
            <v>PILA RECARGABLE DE 9 VOLTIOS TIPO CUADRADA</v>
          </cell>
          <cell r="B3888" t="str">
            <v>24600031-0020</v>
          </cell>
          <cell r="C3888" t="str">
            <v>Pieza</v>
          </cell>
          <cell r="D3888" t="str">
            <v>24601</v>
          </cell>
          <cell r="E3888" t="str">
            <v>11510</v>
          </cell>
        </row>
        <row r="3889">
          <cell r="A3889" t="str">
            <v>PILA SELLADA 12 VLTS. 26 AH PARA UPS</v>
          </cell>
          <cell r="B3889" t="str">
            <v>24600031-0014</v>
          </cell>
          <cell r="C3889" t="str">
            <v>Pieza</v>
          </cell>
          <cell r="D3889" t="str">
            <v>24601</v>
          </cell>
          <cell r="E3889" t="str">
            <v>11510</v>
          </cell>
        </row>
        <row r="3890">
          <cell r="A3890" t="str">
            <v>PILAS RECARGABLES AA</v>
          </cell>
          <cell r="B3890" t="str">
            <v>24601001-0075</v>
          </cell>
          <cell r="C3890" t="str">
            <v>PAQUETE</v>
          </cell>
          <cell r="D3890" t="str">
            <v>24601</v>
          </cell>
          <cell r="E3890" t="str">
            <v>11510</v>
          </cell>
        </row>
        <row r="3891">
          <cell r="A3891" t="str">
            <v>PILAS RECARGABLES AAA</v>
          </cell>
          <cell r="B3891" t="str">
            <v>24601001-0076</v>
          </cell>
          <cell r="C3891" t="str">
            <v>PAQUETE</v>
          </cell>
          <cell r="D3891" t="str">
            <v>24601</v>
          </cell>
          <cell r="E3891" t="str">
            <v>11510</v>
          </cell>
        </row>
        <row r="3892">
          <cell r="A3892" t="str">
            <v>PINCEL</v>
          </cell>
          <cell r="B3892" t="str">
            <v>21100095-0001</v>
          </cell>
          <cell r="C3892" t="str">
            <v>Pieza</v>
          </cell>
          <cell r="D3892" t="str">
            <v>21101</v>
          </cell>
          <cell r="E3892" t="str">
            <v>11510</v>
          </cell>
        </row>
        <row r="3893">
          <cell r="A3893" t="str">
            <v>PINOL</v>
          </cell>
          <cell r="B3893" t="str">
            <v>21601001-0012</v>
          </cell>
          <cell r="C3893" t="str">
            <v>Pieza</v>
          </cell>
          <cell r="D3893" t="str">
            <v>21601</v>
          </cell>
          <cell r="E3893" t="str">
            <v>11510</v>
          </cell>
        </row>
        <row r="3894">
          <cell r="A3894" t="str">
            <v>PINOL</v>
          </cell>
          <cell r="B3894" t="str">
            <v>21601001-0022</v>
          </cell>
          <cell r="C3894" t="str">
            <v>CAJA</v>
          </cell>
          <cell r="D3894" t="str">
            <v>21601</v>
          </cell>
          <cell r="E3894" t="str">
            <v>11510</v>
          </cell>
        </row>
        <row r="3895">
          <cell r="A3895" t="str">
            <v>PINOL 1 GALON</v>
          </cell>
          <cell r="B3895" t="str">
            <v>21600007-0008</v>
          </cell>
          <cell r="C3895" t="str">
            <v>Pieza</v>
          </cell>
          <cell r="D3895" t="str">
            <v>21601</v>
          </cell>
          <cell r="E3895" t="str">
            <v>11510</v>
          </cell>
        </row>
        <row r="3896">
          <cell r="A3896" t="str">
            <v>PINOL 1 LITRO</v>
          </cell>
          <cell r="B3896" t="str">
            <v>21600007-0006</v>
          </cell>
          <cell r="C3896" t="str">
            <v>Pieza</v>
          </cell>
          <cell r="D3896" t="str">
            <v>21601</v>
          </cell>
          <cell r="E3896" t="str">
            <v>11510</v>
          </cell>
        </row>
        <row r="3897">
          <cell r="A3897" t="str">
            <v>PINTURA ACRILICA</v>
          </cell>
          <cell r="B3897" t="str">
            <v>24900014-0001</v>
          </cell>
          <cell r="C3897" t="str">
            <v>Pieza</v>
          </cell>
          <cell r="D3897" t="str">
            <v>24901</v>
          </cell>
          <cell r="E3897" t="str">
            <v>11510</v>
          </cell>
        </row>
        <row r="3898">
          <cell r="A3898" t="str">
            <v>PINTURA DE ACEITE 1 GALON</v>
          </cell>
          <cell r="B3898" t="str">
            <v>24900015-0005</v>
          </cell>
          <cell r="C3898" t="str">
            <v>Pieza</v>
          </cell>
          <cell r="D3898" t="str">
            <v>24901</v>
          </cell>
          <cell r="E3898" t="str">
            <v>11510</v>
          </cell>
        </row>
        <row r="3899">
          <cell r="A3899" t="str">
            <v>PINTURA DE ACEITE 1 LITRO</v>
          </cell>
          <cell r="B3899" t="str">
            <v>24900015-0004</v>
          </cell>
          <cell r="C3899" t="str">
            <v>Pieza</v>
          </cell>
          <cell r="D3899" t="str">
            <v>24901</v>
          </cell>
          <cell r="E3899" t="str">
            <v>11510</v>
          </cell>
        </row>
        <row r="3900">
          <cell r="A3900" t="str">
            <v>PINTURA DE ESMALTE 19 LITROS</v>
          </cell>
          <cell r="B3900" t="str">
            <v>24900015-0001</v>
          </cell>
          <cell r="C3900" t="str">
            <v>Pieza</v>
          </cell>
          <cell r="D3900" t="str">
            <v>24901</v>
          </cell>
          <cell r="E3900" t="str">
            <v>11510</v>
          </cell>
        </row>
        <row r="3901">
          <cell r="A3901" t="str">
            <v>PINTURA DE ESMALTE GALON</v>
          </cell>
          <cell r="B3901" t="str">
            <v>24900015-0007</v>
          </cell>
          <cell r="C3901" t="str">
            <v>Pieza</v>
          </cell>
          <cell r="D3901" t="str">
            <v>24901</v>
          </cell>
          <cell r="E3901" t="str">
            <v>11510</v>
          </cell>
        </row>
        <row r="3902">
          <cell r="A3902" t="str">
            <v>PINTURA EN AEROSOL</v>
          </cell>
          <cell r="B3902" t="str">
            <v>24900015-0002</v>
          </cell>
          <cell r="C3902" t="str">
            <v>Pieza</v>
          </cell>
          <cell r="D3902" t="str">
            <v>24901</v>
          </cell>
          <cell r="E3902" t="str">
            <v>11510</v>
          </cell>
        </row>
        <row r="3903">
          <cell r="A3903" t="str">
            <v>PINTURA EN LACA</v>
          </cell>
          <cell r="B3903" t="str">
            <v>24900011-0002</v>
          </cell>
          <cell r="C3903" t="str">
            <v>Pieza</v>
          </cell>
          <cell r="D3903" t="str">
            <v>24901</v>
          </cell>
          <cell r="E3903" t="str">
            <v>11510</v>
          </cell>
        </row>
        <row r="3904">
          <cell r="A3904" t="str">
            <v>PINTURA EPOXICA</v>
          </cell>
          <cell r="B3904" t="str">
            <v>24901001-0019</v>
          </cell>
          <cell r="C3904" t="str">
            <v>BOTE</v>
          </cell>
          <cell r="D3904" t="str">
            <v>24901</v>
          </cell>
          <cell r="E3904" t="str">
            <v>11510</v>
          </cell>
        </row>
        <row r="3905">
          <cell r="A3905" t="str">
            <v>PINTURA ESMALTE 1 lt.</v>
          </cell>
          <cell r="B3905" t="str">
            <v>24900007-0001</v>
          </cell>
          <cell r="C3905" t="str">
            <v>Pieza</v>
          </cell>
          <cell r="D3905" t="str">
            <v>24901</v>
          </cell>
          <cell r="E3905" t="str">
            <v>11510</v>
          </cell>
        </row>
        <row r="3906">
          <cell r="A3906" t="str">
            <v>PINTURA INFLABLE</v>
          </cell>
          <cell r="B3906" t="str">
            <v>21101001-0160</v>
          </cell>
          <cell r="C3906" t="str">
            <v>Pieza</v>
          </cell>
          <cell r="D3906" t="str">
            <v>21101</v>
          </cell>
          <cell r="E3906" t="str">
            <v>11510</v>
          </cell>
        </row>
        <row r="3907">
          <cell r="A3907" t="str">
            <v>PINTURA METALICA</v>
          </cell>
          <cell r="B3907" t="str">
            <v>24901001-0028</v>
          </cell>
          <cell r="C3907" t="str">
            <v>Pieza</v>
          </cell>
          <cell r="D3907" t="str">
            <v>24901</v>
          </cell>
          <cell r="E3907" t="str">
            <v>11510</v>
          </cell>
        </row>
        <row r="3908">
          <cell r="A3908" t="str">
            <v>PINTURA PARA PIZARRON INCLUYE KIT DE APLICACION</v>
          </cell>
          <cell r="B3908" t="str">
            <v>24901001-0055</v>
          </cell>
          <cell r="C3908" t="str">
            <v>PAQUETE</v>
          </cell>
          <cell r="D3908" t="str">
            <v>24901</v>
          </cell>
          <cell r="E3908" t="str">
            <v>11510</v>
          </cell>
        </row>
        <row r="3909">
          <cell r="A3909" t="str">
            <v>PINTURA VINIL ACRILICA</v>
          </cell>
          <cell r="B3909" t="str">
            <v>24901001-0011</v>
          </cell>
          <cell r="C3909" t="str">
            <v>Pieza</v>
          </cell>
          <cell r="D3909" t="str">
            <v>24901</v>
          </cell>
          <cell r="E3909" t="str">
            <v>11510</v>
          </cell>
        </row>
        <row r="3910">
          <cell r="A3910" t="str">
            <v>PINTURA VINILICA</v>
          </cell>
          <cell r="B3910" t="str">
            <v>24901001-0024</v>
          </cell>
          <cell r="C3910" t="str">
            <v>Pieza</v>
          </cell>
          <cell r="D3910" t="str">
            <v>24901</v>
          </cell>
          <cell r="E3910" t="str">
            <v>11510</v>
          </cell>
        </row>
        <row r="3911">
          <cell r="A3911" t="str">
            <v>PINTURA VINILICA 1 GALON</v>
          </cell>
          <cell r="B3911" t="str">
            <v>24900018-0002</v>
          </cell>
          <cell r="C3911" t="str">
            <v>Pieza</v>
          </cell>
          <cell r="D3911" t="str">
            <v>24901</v>
          </cell>
          <cell r="E3911" t="str">
            <v>11510</v>
          </cell>
        </row>
        <row r="3912">
          <cell r="A3912" t="str">
            <v>PINTURA VINILICA 1 LITRO</v>
          </cell>
          <cell r="B3912" t="str">
            <v>24900018-0001</v>
          </cell>
          <cell r="C3912" t="str">
            <v>Pieza</v>
          </cell>
          <cell r="D3912" t="str">
            <v>24901</v>
          </cell>
          <cell r="E3912" t="str">
            <v>11510</v>
          </cell>
        </row>
        <row r="3913">
          <cell r="A3913" t="str">
            <v>PINTURA VINILICA PRO-1000 GRIS PERLA</v>
          </cell>
          <cell r="B3913" t="str">
            <v>24900018-0003</v>
          </cell>
          <cell r="C3913" t="str">
            <v>Pieza</v>
          </cell>
          <cell r="D3913" t="str">
            <v>24901</v>
          </cell>
          <cell r="E3913" t="str">
            <v>11510</v>
          </cell>
        </row>
        <row r="3914">
          <cell r="A3914" t="str">
            <v>PINTURAS DE AGUA (DIBUJO)</v>
          </cell>
          <cell r="B3914" t="str">
            <v>21100096-0001</v>
          </cell>
          <cell r="C3914" t="str">
            <v>Pieza</v>
          </cell>
          <cell r="D3914" t="str">
            <v>21101</v>
          </cell>
          <cell r="E3914" t="str">
            <v>11510</v>
          </cell>
        </row>
        <row r="3915">
          <cell r="A3915" t="str">
            <v>PINZA ( PELAR ALAMBRE )</v>
          </cell>
          <cell r="B3915" t="str">
            <v>29100062-0001</v>
          </cell>
          <cell r="C3915" t="str">
            <v>Pieza</v>
          </cell>
          <cell r="D3915" t="str">
            <v>29101</v>
          </cell>
          <cell r="E3915" t="str">
            <v>11510</v>
          </cell>
        </row>
        <row r="3916">
          <cell r="A3916" t="str">
            <v>PINZA AMPERIMETRICA</v>
          </cell>
          <cell r="B3916" t="str">
            <v>56601001-0007</v>
          </cell>
          <cell r="C3916" t="str">
            <v>Pieza</v>
          </cell>
          <cell r="D3916" t="str">
            <v>56601</v>
          </cell>
          <cell r="E3916" t="str">
            <v>12460</v>
          </cell>
        </row>
        <row r="3917">
          <cell r="A3917" t="str">
            <v>PINZA CORTADORA DE CABLE DE TRINQUETE</v>
          </cell>
          <cell r="B3917" t="str">
            <v>29100060-0003</v>
          </cell>
          <cell r="C3917" t="str">
            <v>Pieza</v>
          </cell>
          <cell r="D3917" t="str">
            <v>29101</v>
          </cell>
          <cell r="E3917" t="str">
            <v>11510</v>
          </cell>
        </row>
        <row r="3918">
          <cell r="A3918" t="str">
            <v>PINZA CRIMPADORA PARA DATOS Y VOZ</v>
          </cell>
          <cell r="B3918" t="str">
            <v>29100060-0006</v>
          </cell>
          <cell r="C3918" t="str">
            <v>Pieza</v>
          </cell>
          <cell r="D3918" t="str">
            <v>29101</v>
          </cell>
          <cell r="E3918" t="str">
            <v>11510</v>
          </cell>
        </row>
        <row r="3919">
          <cell r="A3919" t="str">
            <v>PINZA DE CORTE</v>
          </cell>
          <cell r="B3919" t="str">
            <v>29100060-0004</v>
          </cell>
          <cell r="C3919" t="str">
            <v>Pieza</v>
          </cell>
          <cell r="D3919" t="str">
            <v>29101</v>
          </cell>
          <cell r="E3919" t="str">
            <v>11510</v>
          </cell>
        </row>
        <row r="3920">
          <cell r="A3920" t="str">
            <v>PINZA DE CORTE DIAGONAL</v>
          </cell>
          <cell r="B3920" t="str">
            <v>29101001-0075</v>
          </cell>
          <cell r="C3920" t="str">
            <v>Pieza</v>
          </cell>
          <cell r="D3920" t="str">
            <v>29101</v>
          </cell>
          <cell r="E3920" t="str">
            <v>11510</v>
          </cell>
        </row>
        <row r="3921">
          <cell r="A3921" t="str">
            <v>PINZA DE EXTENSION</v>
          </cell>
          <cell r="B3921" t="str">
            <v>29101001-0032</v>
          </cell>
          <cell r="C3921" t="str">
            <v>Pieza</v>
          </cell>
          <cell r="D3921" t="str">
            <v>29101</v>
          </cell>
          <cell r="E3921" t="str">
            <v>11510</v>
          </cell>
        </row>
        <row r="3922">
          <cell r="A3922" t="str">
            <v>PINZA DE MECANICO</v>
          </cell>
          <cell r="B3922" t="str">
            <v>29100060-0001</v>
          </cell>
          <cell r="C3922" t="str">
            <v>Pieza</v>
          </cell>
          <cell r="D3922" t="str">
            <v>29101</v>
          </cell>
          <cell r="E3922" t="str">
            <v>11510</v>
          </cell>
        </row>
        <row r="3923">
          <cell r="A3923" t="str">
            <v>PINZA DE PRESION</v>
          </cell>
          <cell r="B3923" t="str">
            <v>29100063-0001</v>
          </cell>
          <cell r="C3923" t="str">
            <v>Pieza</v>
          </cell>
          <cell r="D3923" t="str">
            <v>29101</v>
          </cell>
          <cell r="E3923" t="str">
            <v>11510</v>
          </cell>
        </row>
        <row r="3924">
          <cell r="A3924" t="str">
            <v>PINZA DE PUNTA</v>
          </cell>
          <cell r="B3924" t="str">
            <v>29100064-0001</v>
          </cell>
          <cell r="C3924" t="str">
            <v>Pieza</v>
          </cell>
          <cell r="D3924" t="str">
            <v>29101</v>
          </cell>
          <cell r="E3924" t="str">
            <v>11510</v>
          </cell>
        </row>
        <row r="3925">
          <cell r="A3925" t="str">
            <v>PINZA ELECTRICIDAD</v>
          </cell>
          <cell r="B3925" t="str">
            <v>29100060-0002</v>
          </cell>
          <cell r="C3925" t="str">
            <v>Pieza</v>
          </cell>
          <cell r="D3925" t="str">
            <v>29101</v>
          </cell>
          <cell r="E3925" t="str">
            <v>11510</v>
          </cell>
        </row>
        <row r="3926">
          <cell r="A3926" t="str">
            <v>PINZA PARA CONECTOR</v>
          </cell>
          <cell r="B3926" t="str">
            <v>29100063-0003</v>
          </cell>
          <cell r="C3926" t="str">
            <v>Pieza</v>
          </cell>
          <cell r="D3926" t="str">
            <v>29101</v>
          </cell>
          <cell r="E3926" t="str">
            <v>11510</v>
          </cell>
        </row>
        <row r="3927">
          <cell r="A3927" t="str">
            <v>PINZA PARA DISECCION SIN DIENTES</v>
          </cell>
          <cell r="B3927" t="str">
            <v>25401001-0011</v>
          </cell>
          <cell r="C3927" t="str">
            <v>Pieza</v>
          </cell>
          <cell r="D3927" t="str">
            <v>25401</v>
          </cell>
          <cell r="E3927" t="str">
            <v>11510</v>
          </cell>
        </row>
        <row r="3928">
          <cell r="A3928" t="str">
            <v>PINZA PARA HIELO</v>
          </cell>
          <cell r="B3928" t="str">
            <v>22301001-0008</v>
          </cell>
          <cell r="C3928" t="str">
            <v>Pieza</v>
          </cell>
          <cell r="D3928" t="str">
            <v>22301</v>
          </cell>
          <cell r="E3928" t="str">
            <v>51223</v>
          </cell>
        </row>
        <row r="3929">
          <cell r="A3929" t="str">
            <v>PINZA PARA PLUGS</v>
          </cell>
          <cell r="B3929" t="str">
            <v>29100063-0004</v>
          </cell>
          <cell r="C3929" t="str">
            <v>Pieza</v>
          </cell>
          <cell r="D3929" t="str">
            <v>29101</v>
          </cell>
          <cell r="E3929" t="str">
            <v>11510</v>
          </cell>
        </row>
        <row r="3930">
          <cell r="A3930" t="str">
            <v>PINZA PERFORADORA</v>
          </cell>
          <cell r="B3930" t="str">
            <v>21100094-0005</v>
          </cell>
          <cell r="C3930" t="str">
            <v>Pieza</v>
          </cell>
          <cell r="D3930" t="str">
            <v>21101</v>
          </cell>
          <cell r="E3930" t="str">
            <v>11510</v>
          </cell>
        </row>
        <row r="3931">
          <cell r="A3931" t="str">
            <v>PINZA SELLADORA MANUAL</v>
          </cell>
          <cell r="B3931" t="str">
            <v>29101001-0056</v>
          </cell>
          <cell r="C3931" t="str">
            <v>Pieza</v>
          </cell>
          <cell r="D3931" t="str">
            <v>29101</v>
          </cell>
          <cell r="E3931" t="str">
            <v>11510</v>
          </cell>
        </row>
        <row r="3932">
          <cell r="A3932" t="str">
            <v>PIÑON PARA VEHICULO</v>
          </cell>
          <cell r="B3932" t="str">
            <v>29601001-0045</v>
          </cell>
          <cell r="C3932" t="str">
            <v>Pieza</v>
          </cell>
          <cell r="D3932" t="str">
            <v>29601</v>
          </cell>
          <cell r="E3932" t="str">
            <v>11510</v>
          </cell>
        </row>
        <row r="3933">
          <cell r="A3933" t="str">
            <v>PIRIFUR ADULTO TABLETAS</v>
          </cell>
          <cell r="B3933" t="str">
            <v>25300002-0105</v>
          </cell>
          <cell r="C3933" t="str">
            <v>CAJA</v>
          </cell>
          <cell r="D3933" t="str">
            <v>25301</v>
          </cell>
          <cell r="E3933" t="str">
            <v>11510</v>
          </cell>
        </row>
        <row r="3934">
          <cell r="A3934" t="str">
            <v>PISAPAPEL</v>
          </cell>
          <cell r="B3934" t="str">
            <v>21101001-0094</v>
          </cell>
          <cell r="C3934" t="str">
            <v>Pieza</v>
          </cell>
          <cell r="D3934" t="str">
            <v>21101</v>
          </cell>
          <cell r="E3934" t="str">
            <v>11510</v>
          </cell>
        </row>
        <row r="3935">
          <cell r="A3935" t="str">
            <v>PISO  DE PORCELANATO</v>
          </cell>
          <cell r="B3935" t="str">
            <v>24801001-0041</v>
          </cell>
          <cell r="C3935" t="str">
            <v>METRO</v>
          </cell>
          <cell r="D3935" t="str">
            <v>24801</v>
          </cell>
          <cell r="E3935" t="str">
            <v>11510</v>
          </cell>
        </row>
        <row r="3936">
          <cell r="A3936" t="str">
            <v>PISO CERAMICO</v>
          </cell>
          <cell r="B3936" t="str">
            <v>24801001-0017</v>
          </cell>
          <cell r="C3936" t="str">
            <v>METRO</v>
          </cell>
          <cell r="D3936" t="str">
            <v>24801</v>
          </cell>
          <cell r="E3936" t="str">
            <v>11510</v>
          </cell>
        </row>
        <row r="3937">
          <cell r="A3937" t="str">
            <v>PISO DE PVC</v>
          </cell>
          <cell r="B3937" t="str">
            <v>24801001-0028</v>
          </cell>
          <cell r="C3937" t="str">
            <v>ROLLO</v>
          </cell>
          <cell r="D3937" t="str">
            <v>24801</v>
          </cell>
          <cell r="E3937" t="str">
            <v>11510</v>
          </cell>
        </row>
        <row r="3938">
          <cell r="A3938" t="str">
            <v>PISO LAMINADO</v>
          </cell>
          <cell r="B3938" t="str">
            <v>24801001-0008</v>
          </cell>
          <cell r="C3938" t="str">
            <v>METRO</v>
          </cell>
          <cell r="D3938" t="str">
            <v>24801</v>
          </cell>
          <cell r="E3938" t="str">
            <v>11510</v>
          </cell>
        </row>
        <row r="3939">
          <cell r="A3939" t="str">
            <v>PISO VINILICO</v>
          </cell>
          <cell r="B3939" t="str">
            <v>24801001-0020</v>
          </cell>
          <cell r="C3939" t="str">
            <v>METRO</v>
          </cell>
          <cell r="D3939" t="str">
            <v>24801</v>
          </cell>
          <cell r="E3939" t="str">
            <v>11510</v>
          </cell>
        </row>
        <row r="3940">
          <cell r="A3940" t="str">
            <v>PISTACHES</v>
          </cell>
          <cell r="B3940" t="str">
            <v>22104001-0009</v>
          </cell>
          <cell r="C3940" t="str">
            <v>BOLSA</v>
          </cell>
          <cell r="D3940" t="str">
            <v>22104</v>
          </cell>
          <cell r="E3940" t="str">
            <v>51224</v>
          </cell>
        </row>
        <row r="3941">
          <cell r="A3941" t="str">
            <v>PISTOLA CALAFATEADORA</v>
          </cell>
          <cell r="B3941" t="str">
            <v>29101001-0024</v>
          </cell>
          <cell r="C3941" t="str">
            <v>Pieza</v>
          </cell>
          <cell r="D3941" t="str">
            <v>29101</v>
          </cell>
          <cell r="E3941" t="str">
            <v>11510</v>
          </cell>
        </row>
        <row r="3942">
          <cell r="A3942" t="str">
            <v>PISTOLA DE AIRE CALIENTE</v>
          </cell>
          <cell r="B3942" t="str">
            <v>56701001-0003</v>
          </cell>
          <cell r="C3942" t="str">
            <v>Pieza</v>
          </cell>
          <cell r="D3942" t="str">
            <v>56701</v>
          </cell>
          <cell r="E3942" t="str">
            <v>12460</v>
          </cell>
        </row>
        <row r="3943">
          <cell r="A3943" t="str">
            <v>PISTOLA DE PEGAMENTO</v>
          </cell>
          <cell r="B3943" t="str">
            <v>29101001-0025</v>
          </cell>
          <cell r="C3943" t="str">
            <v>Pieza</v>
          </cell>
          <cell r="D3943" t="str">
            <v>29101</v>
          </cell>
          <cell r="E3943" t="str">
            <v>11510</v>
          </cell>
        </row>
        <row r="3944">
          <cell r="A3944" t="str">
            <v>PISTOLA PARA MANGUERA DE RIEGO</v>
          </cell>
          <cell r="B3944" t="str">
            <v>29101001-0082</v>
          </cell>
          <cell r="C3944" t="str">
            <v>Pieza</v>
          </cell>
          <cell r="D3944" t="str">
            <v>29101</v>
          </cell>
          <cell r="E3944" t="str">
            <v>11510</v>
          </cell>
        </row>
        <row r="3945">
          <cell r="A3945" t="str">
            <v>PISTOLA PARA PINTAR - GASTO</v>
          </cell>
          <cell r="B3945" t="str">
            <v>29101001-0047</v>
          </cell>
          <cell r="C3945" t="str">
            <v>Pieza</v>
          </cell>
          <cell r="D3945" t="str">
            <v>29101</v>
          </cell>
          <cell r="E3945" t="str">
            <v>11510</v>
          </cell>
        </row>
        <row r="3946">
          <cell r="A3946" t="str">
            <v>PISTOLA PARA SILICON</v>
          </cell>
          <cell r="B3946" t="str">
            <v>24901001-0017</v>
          </cell>
          <cell r="C3946" t="str">
            <v>Pieza</v>
          </cell>
          <cell r="D3946" t="str">
            <v>24901</v>
          </cell>
          <cell r="E3946" t="str">
            <v>11510</v>
          </cell>
        </row>
        <row r="3947">
          <cell r="A3947" t="str">
            <v>PIVOTE DESCENTRADO TIPO DURANODIK</v>
          </cell>
          <cell r="B3947" t="str">
            <v>24701001-0012</v>
          </cell>
          <cell r="C3947" t="str">
            <v>JUEGO</v>
          </cell>
          <cell r="D3947" t="str">
            <v>24701</v>
          </cell>
          <cell r="E3947" t="str">
            <v>11510</v>
          </cell>
        </row>
        <row r="3948">
          <cell r="A3948" t="str">
            <v>PIZARRON - GASTO</v>
          </cell>
          <cell r="B3948" t="str">
            <v>29301001-0010</v>
          </cell>
          <cell r="C3948" t="str">
            <v>Pieza</v>
          </cell>
          <cell r="D3948" t="str">
            <v>29301</v>
          </cell>
          <cell r="E3948" t="str">
            <v>11510</v>
          </cell>
        </row>
        <row r="3949">
          <cell r="A3949" t="str">
            <v>PIZARRON BLANCO PORCELANIZADO</v>
          </cell>
          <cell r="B3949" t="str">
            <v>51900185-0011</v>
          </cell>
          <cell r="C3949" t="str">
            <v>Pieza</v>
          </cell>
          <cell r="D3949" t="str">
            <v>51901</v>
          </cell>
          <cell r="E3949" t="str">
            <v>12410</v>
          </cell>
        </row>
        <row r="3950">
          <cell r="A3950" t="str">
            <v>PIZARRON DE ALUMINIO</v>
          </cell>
          <cell r="B3950" t="str">
            <v>51900185-0001</v>
          </cell>
          <cell r="C3950" t="str">
            <v>Pieza</v>
          </cell>
          <cell r="D3950" t="str">
            <v>51901</v>
          </cell>
          <cell r="E3950" t="str">
            <v>12410</v>
          </cell>
        </row>
        <row r="3951">
          <cell r="A3951" t="str">
            <v>PIZARRON DE CORCHO</v>
          </cell>
          <cell r="B3951" t="str">
            <v>51900185-0002</v>
          </cell>
          <cell r="C3951" t="str">
            <v>Pieza</v>
          </cell>
          <cell r="D3951" t="str">
            <v>51901</v>
          </cell>
          <cell r="E3951" t="str">
            <v>12410</v>
          </cell>
        </row>
        <row r="3952">
          <cell r="A3952" t="str">
            <v>PIZARRON DE CORCHO - GASTO</v>
          </cell>
          <cell r="B3952" t="str">
            <v>21101001-0140</v>
          </cell>
          <cell r="C3952" t="str">
            <v>Pieza</v>
          </cell>
          <cell r="D3952" t="str">
            <v>21101</v>
          </cell>
          <cell r="E3952" t="str">
            <v>11510</v>
          </cell>
        </row>
        <row r="3953">
          <cell r="A3953" t="str">
            <v>PIZARRON DE CORCHO 45 x 60 - GASTO</v>
          </cell>
          <cell r="B3953" t="str">
            <v>21101001-0203</v>
          </cell>
          <cell r="C3953" t="str">
            <v>Pieza</v>
          </cell>
          <cell r="D3953" t="str">
            <v>21101</v>
          </cell>
          <cell r="E3953" t="str">
            <v>11510</v>
          </cell>
        </row>
        <row r="3954">
          <cell r="A3954" t="str">
            <v>PIZARRON ELECTRONICO</v>
          </cell>
          <cell r="B3954" t="str">
            <v>51901001-0010</v>
          </cell>
          <cell r="C3954" t="str">
            <v>Pieza</v>
          </cell>
          <cell r="D3954" t="str">
            <v>51901</v>
          </cell>
          <cell r="E3954" t="str">
            <v>12410</v>
          </cell>
        </row>
        <row r="3955">
          <cell r="A3955" t="str">
            <v>PIZARRON INTERACTIVO LCD</v>
          </cell>
          <cell r="B3955" t="str">
            <v>51501001-0037</v>
          </cell>
          <cell r="C3955" t="str">
            <v>Pieza</v>
          </cell>
          <cell r="D3955" t="str">
            <v>51501</v>
          </cell>
          <cell r="E3955" t="str">
            <v>12410</v>
          </cell>
        </row>
        <row r="3956">
          <cell r="A3956" t="str">
            <v>PIZARRON MIXTO CORCHO Y BLANCO - GASTO</v>
          </cell>
          <cell r="B3956" t="str">
            <v>21101001-0260</v>
          </cell>
          <cell r="C3956" t="str">
            <v>Pieza</v>
          </cell>
          <cell r="D3956" t="str">
            <v>21101</v>
          </cell>
          <cell r="E3956" t="str">
            <v>11510</v>
          </cell>
        </row>
        <row r="3957">
          <cell r="A3957" t="str">
            <v>PLACA (GRABADOS E IMPRESOS)</v>
          </cell>
          <cell r="B3957" t="str">
            <v>21200005-0001</v>
          </cell>
          <cell r="C3957" t="str">
            <v>Pieza</v>
          </cell>
          <cell r="D3957" t="str">
            <v>21201</v>
          </cell>
          <cell r="E3957" t="str">
            <v>11510</v>
          </cell>
        </row>
        <row r="3958">
          <cell r="A3958" t="str">
            <v>PLACA (MAT. ELECTRICO)</v>
          </cell>
          <cell r="B3958" t="str">
            <v>24600032-0001</v>
          </cell>
          <cell r="C3958" t="str">
            <v>Pieza</v>
          </cell>
          <cell r="D3958" t="str">
            <v>24601</v>
          </cell>
          <cell r="E3958" t="str">
            <v>11510</v>
          </cell>
        </row>
        <row r="3959">
          <cell r="A3959" t="str">
            <v>PLACA DE CRSITAL</v>
          </cell>
          <cell r="B3959" t="str">
            <v>24500001-0001</v>
          </cell>
          <cell r="C3959" t="str">
            <v>Pieza</v>
          </cell>
          <cell r="D3959" t="str">
            <v>24501</v>
          </cell>
          <cell r="E3959" t="str">
            <v>11510</v>
          </cell>
        </row>
        <row r="3960">
          <cell r="A3960" t="str">
            <v>PLACA DE FONDO DE MADERA</v>
          </cell>
          <cell r="B3960" t="str">
            <v>24401001-0001</v>
          </cell>
          <cell r="C3960" t="str">
            <v>Pieza</v>
          </cell>
          <cell r="D3960" t="str">
            <v>24401</v>
          </cell>
          <cell r="E3960" t="str">
            <v>11510</v>
          </cell>
        </row>
        <row r="3961">
          <cell r="A3961" t="str">
            <v>PLACA DE PRESION PARA IMPRESORA RICOH MP301</v>
          </cell>
          <cell r="B3961" t="str">
            <v>29401001-0119</v>
          </cell>
          <cell r="C3961" t="str">
            <v>Pieza</v>
          </cell>
          <cell r="D3961" t="str">
            <v>29401</v>
          </cell>
          <cell r="E3961" t="str">
            <v>11510</v>
          </cell>
        </row>
        <row r="3962">
          <cell r="A3962" t="str">
            <v>PLACA MECANICA PARA AJUSTE DE ALTURA</v>
          </cell>
          <cell r="B3962" t="str">
            <v>29301001-0060</v>
          </cell>
          <cell r="C3962" t="str">
            <v>Pieza</v>
          </cell>
          <cell r="D3962" t="str">
            <v>29301</v>
          </cell>
          <cell r="E3962" t="str">
            <v>11510</v>
          </cell>
        </row>
        <row r="3963">
          <cell r="A3963" t="str">
            <v>PLACA NEGRA CON PERFORACION PARA MEDICION DE TENSION</v>
          </cell>
          <cell r="B3963" t="str">
            <v>29301001-0061</v>
          </cell>
          <cell r="C3963" t="str">
            <v>Pieza</v>
          </cell>
          <cell r="D3963" t="str">
            <v>29301</v>
          </cell>
          <cell r="E3963" t="str">
            <v>11510</v>
          </cell>
        </row>
        <row r="3964">
          <cell r="A3964" t="str">
            <v>PLACA PARA TRIPIE</v>
          </cell>
          <cell r="B3964" t="str">
            <v>52301001-0002</v>
          </cell>
          <cell r="C3964" t="str">
            <v>Pieza</v>
          </cell>
          <cell r="D3964" t="str">
            <v>52301</v>
          </cell>
          <cell r="E3964" t="str">
            <v>12420</v>
          </cell>
        </row>
        <row r="3965">
          <cell r="A3965" t="str">
            <v>PLAFON</v>
          </cell>
          <cell r="B3965" t="str">
            <v>24301001-0002</v>
          </cell>
          <cell r="C3965" t="str">
            <v>CAJA</v>
          </cell>
          <cell r="D3965" t="str">
            <v>24301</v>
          </cell>
          <cell r="E3965" t="str">
            <v>11510</v>
          </cell>
        </row>
        <row r="3966">
          <cell r="A3966" t="str">
            <v>PLAFON PARA TECHO FALSO</v>
          </cell>
          <cell r="B3966" t="str">
            <v>24900009-0002</v>
          </cell>
          <cell r="C3966" t="str">
            <v>Pieza</v>
          </cell>
          <cell r="D3966" t="str">
            <v>24901</v>
          </cell>
          <cell r="E3966" t="str">
            <v>11510</v>
          </cell>
        </row>
        <row r="3967">
          <cell r="A3967" t="str">
            <v>PLAFON PARA TECHO FALSO</v>
          </cell>
          <cell r="B3967" t="str">
            <v>24901001-0054</v>
          </cell>
          <cell r="C3967" t="str">
            <v>METRO CUADRADO</v>
          </cell>
          <cell r="D3967" t="str">
            <v>24901</v>
          </cell>
          <cell r="E3967" t="str">
            <v>11510</v>
          </cell>
        </row>
        <row r="3968">
          <cell r="A3968" t="str">
            <v>PLAGUICIDAS, ABONOS Y FERTILIZANTES</v>
          </cell>
          <cell r="B3968" t="str">
            <v>GENERICO</v>
          </cell>
          <cell r="C3968" t="str">
            <v>GENERICO</v>
          </cell>
          <cell r="D3968" t="str">
            <v>25201</v>
          </cell>
          <cell r="E3968" t="str">
            <v>GENERICO</v>
          </cell>
        </row>
        <row r="3969">
          <cell r="A3969" t="str">
            <v>PLANEADOR DE ESCRITORIO</v>
          </cell>
          <cell r="B3969" t="str">
            <v>21101001-0188</v>
          </cell>
          <cell r="C3969" t="str">
            <v>Pieza</v>
          </cell>
          <cell r="D3969" t="str">
            <v>21101</v>
          </cell>
          <cell r="E3969" t="str">
            <v>11510</v>
          </cell>
        </row>
        <row r="3970">
          <cell r="A3970" t="str">
            <v>PLANTA ARTIFICIAL</v>
          </cell>
          <cell r="B3970" t="str">
            <v>24801001-0029</v>
          </cell>
          <cell r="C3970" t="str">
            <v>Pieza</v>
          </cell>
          <cell r="D3970" t="str">
            <v>24801</v>
          </cell>
          <cell r="E3970" t="str">
            <v>11510</v>
          </cell>
        </row>
        <row r="3971">
          <cell r="A3971" t="str">
            <v>PLANTA DE ENERGIA ELECTRICA</v>
          </cell>
          <cell r="B3971" t="str">
            <v>56601001-0005</v>
          </cell>
          <cell r="C3971" t="str">
            <v>Pieza</v>
          </cell>
          <cell r="D3971" t="str">
            <v>56601</v>
          </cell>
          <cell r="E3971" t="str">
            <v>12460</v>
          </cell>
        </row>
        <row r="3972">
          <cell r="A3972" t="str">
            <v>PLANTA NATURAL (DE ORNATO)</v>
          </cell>
          <cell r="B3972" t="str">
            <v>24800012-0002</v>
          </cell>
          <cell r="C3972" t="str">
            <v>Pieza</v>
          </cell>
          <cell r="D3972" t="str">
            <v>24801</v>
          </cell>
          <cell r="E3972" t="str">
            <v>11510</v>
          </cell>
        </row>
        <row r="3973">
          <cell r="A3973" t="str">
            <v>PLANTA PARA SOLDAR - GASTO</v>
          </cell>
          <cell r="B3973" t="str">
            <v>29101001-0085</v>
          </cell>
          <cell r="C3973" t="str">
            <v>Pieza</v>
          </cell>
          <cell r="D3973" t="str">
            <v>29101</v>
          </cell>
          <cell r="E3973" t="str">
            <v>11510</v>
          </cell>
        </row>
        <row r="3974">
          <cell r="A3974" t="str">
            <v>PLASTI-ACERO</v>
          </cell>
          <cell r="B3974" t="str">
            <v>21100090-0006</v>
          </cell>
          <cell r="C3974" t="str">
            <v>Pieza</v>
          </cell>
          <cell r="D3974" t="str">
            <v>21101</v>
          </cell>
          <cell r="E3974" t="str">
            <v>11510</v>
          </cell>
        </row>
        <row r="3975">
          <cell r="A3975" t="str">
            <v>PLASTICO CON BURBUJA POLIBURBUJA</v>
          </cell>
          <cell r="B3975" t="str">
            <v>21101001-0180</v>
          </cell>
          <cell r="C3975" t="str">
            <v>ROLLO</v>
          </cell>
          <cell r="D3975" t="str">
            <v>21101</v>
          </cell>
          <cell r="E3975" t="str">
            <v>11510</v>
          </cell>
        </row>
        <row r="3976">
          <cell r="A3976" t="str">
            <v>PLASTICO DE POLIETILENO</v>
          </cell>
          <cell r="B3976" t="str">
            <v>21100011-0027</v>
          </cell>
          <cell r="C3976" t="str">
            <v>METRO</v>
          </cell>
          <cell r="D3976" t="str">
            <v>21101</v>
          </cell>
          <cell r="E3976" t="str">
            <v>11510</v>
          </cell>
        </row>
        <row r="3977">
          <cell r="A3977" t="str">
            <v>PLASTICO KRYSTAL</v>
          </cell>
          <cell r="B3977" t="str">
            <v>21100011-0028</v>
          </cell>
          <cell r="C3977" t="str">
            <v>METRO</v>
          </cell>
          <cell r="D3977" t="str">
            <v>21101</v>
          </cell>
          <cell r="E3977" t="str">
            <v>11510</v>
          </cell>
        </row>
        <row r="3978">
          <cell r="A3978" t="str">
            <v>PLASTICO PARA EMPLAYAR</v>
          </cell>
          <cell r="B3978" t="str">
            <v>21101001-0099</v>
          </cell>
          <cell r="C3978" t="str">
            <v>ROLLO</v>
          </cell>
          <cell r="D3978" t="str">
            <v>21101</v>
          </cell>
          <cell r="E3978" t="str">
            <v>11510</v>
          </cell>
        </row>
        <row r="3979">
          <cell r="A3979" t="str">
            <v>PLASTICO STRETCH DE 18 CAL 80 1300 PIES</v>
          </cell>
          <cell r="B3979" t="str">
            <v>21100081-0113</v>
          </cell>
          <cell r="C3979" t="str">
            <v>ROLLO</v>
          </cell>
          <cell r="D3979" t="str">
            <v>21101</v>
          </cell>
          <cell r="E3979" t="str">
            <v>11510</v>
          </cell>
        </row>
        <row r="3980">
          <cell r="A3980" t="str">
            <v>PLASTILINA</v>
          </cell>
          <cell r="B3980" t="str">
            <v>21101001-0090</v>
          </cell>
          <cell r="C3980" t="str">
            <v>Pieza</v>
          </cell>
          <cell r="D3980" t="str">
            <v>21101</v>
          </cell>
          <cell r="E3980" t="str">
            <v>11510</v>
          </cell>
        </row>
        <row r="3981">
          <cell r="A3981" t="str">
            <v>PLASTI-LOKA</v>
          </cell>
          <cell r="B3981" t="str">
            <v>21100090-0007</v>
          </cell>
          <cell r="C3981" t="str">
            <v>Pieza</v>
          </cell>
          <cell r="D3981" t="str">
            <v>21101</v>
          </cell>
          <cell r="E3981" t="str">
            <v>11510</v>
          </cell>
        </row>
        <row r="3982">
          <cell r="A3982" t="str">
            <v>PLATO BOTANERO DESECHABLE</v>
          </cell>
          <cell r="B3982" t="str">
            <v>21101001-0258</v>
          </cell>
          <cell r="C3982" t="str">
            <v>Pieza</v>
          </cell>
          <cell r="D3982" t="str">
            <v>21101</v>
          </cell>
          <cell r="E3982" t="str">
            <v>11510</v>
          </cell>
        </row>
        <row r="3983">
          <cell r="A3983" t="str">
            <v>PLATO DE CLUTCH</v>
          </cell>
          <cell r="B3983" t="str">
            <v>29601001-0033</v>
          </cell>
          <cell r="C3983" t="str">
            <v>Pieza</v>
          </cell>
          <cell r="D3983" t="str">
            <v>29601</v>
          </cell>
          <cell r="E3983" t="str">
            <v>11510</v>
          </cell>
        </row>
        <row r="3984">
          <cell r="A3984" t="str">
            <v>PLATO DESECHABLE</v>
          </cell>
          <cell r="B3984" t="str">
            <v>21100132-0004</v>
          </cell>
          <cell r="C3984" t="str">
            <v>PAQUETE</v>
          </cell>
          <cell r="D3984" t="str">
            <v>21101</v>
          </cell>
          <cell r="E3984" t="str">
            <v>11510</v>
          </cell>
        </row>
        <row r="3985">
          <cell r="A3985" t="str">
            <v>PLATO EXTENDIDO MEDIANO</v>
          </cell>
          <cell r="B3985" t="str">
            <v>22300013-0001</v>
          </cell>
          <cell r="C3985" t="str">
            <v>Pieza</v>
          </cell>
          <cell r="D3985" t="str">
            <v>22301</v>
          </cell>
          <cell r="E3985" t="str">
            <v>51223</v>
          </cell>
        </row>
        <row r="3986">
          <cell r="A3986" t="str">
            <v>PLATO No. 12 O CHAROLA DE PLASTICO</v>
          </cell>
          <cell r="B3986" t="str">
            <v>21100132-0005</v>
          </cell>
          <cell r="C3986" t="str">
            <v>PAQUETE</v>
          </cell>
          <cell r="D3986" t="str">
            <v>21101</v>
          </cell>
          <cell r="E3986" t="str">
            <v>11510</v>
          </cell>
        </row>
        <row r="3987">
          <cell r="A3987" t="str">
            <v>PLATO PARA CAFE EMBROCABLE</v>
          </cell>
          <cell r="B3987" t="str">
            <v>22301001-0030</v>
          </cell>
          <cell r="C3987" t="str">
            <v>Pieza</v>
          </cell>
          <cell r="D3987" t="str">
            <v>22301</v>
          </cell>
          <cell r="E3987" t="str">
            <v>51223</v>
          </cell>
        </row>
        <row r="3988">
          <cell r="A3988" t="str">
            <v>PLATO Y TAZA P/CAFE EN LOZA</v>
          </cell>
          <cell r="B3988" t="str">
            <v>22300013-0002</v>
          </cell>
          <cell r="C3988" t="str">
            <v>JUEGO</v>
          </cell>
          <cell r="D3988" t="str">
            <v>22301</v>
          </cell>
          <cell r="E3988" t="str">
            <v>51223</v>
          </cell>
        </row>
        <row r="3989">
          <cell r="A3989" t="str">
            <v>PLAYERA</v>
          </cell>
          <cell r="B3989" t="str">
            <v>27100013-0004</v>
          </cell>
          <cell r="C3989" t="str">
            <v>Pieza</v>
          </cell>
          <cell r="D3989" t="str">
            <v>27101</v>
          </cell>
          <cell r="E3989" t="str">
            <v>11510</v>
          </cell>
        </row>
        <row r="3990">
          <cell r="A3990" t="str">
            <v>PLAYERA IMPRESA IFE</v>
          </cell>
          <cell r="B3990" t="str">
            <v>27100013-0003</v>
          </cell>
          <cell r="C3990" t="str">
            <v>Pieza</v>
          </cell>
          <cell r="D3990" t="str">
            <v>27101</v>
          </cell>
          <cell r="E3990" t="str">
            <v>11510</v>
          </cell>
        </row>
        <row r="3991">
          <cell r="A3991" t="str">
            <v>PLAYERA TIPO POLO</v>
          </cell>
          <cell r="B3991" t="str">
            <v>27100013-0005</v>
          </cell>
          <cell r="C3991" t="str">
            <v>Pieza</v>
          </cell>
          <cell r="D3991" t="str">
            <v>27101</v>
          </cell>
          <cell r="E3991" t="str">
            <v>11510</v>
          </cell>
        </row>
        <row r="3992">
          <cell r="A3992" t="str">
            <v>PLOMADA DE ACERO</v>
          </cell>
          <cell r="B3992" t="str">
            <v>29101001-0026</v>
          </cell>
          <cell r="C3992" t="str">
            <v>Pieza</v>
          </cell>
          <cell r="D3992" t="str">
            <v>29101</v>
          </cell>
          <cell r="E3992" t="str">
            <v>11510</v>
          </cell>
        </row>
        <row r="3993">
          <cell r="A3993" t="str">
            <v>PLOTTER</v>
          </cell>
          <cell r="B3993" t="str">
            <v>51501001-0014</v>
          </cell>
          <cell r="C3993" t="str">
            <v>Pieza</v>
          </cell>
          <cell r="D3993" t="str">
            <v>51501</v>
          </cell>
          <cell r="E3993" t="str">
            <v>12410</v>
          </cell>
        </row>
        <row r="3994">
          <cell r="A3994" t="str">
            <v>PLUG  (CONECTOR TELEFONICO)</v>
          </cell>
          <cell r="B3994" t="str">
            <v>24600024-0008</v>
          </cell>
          <cell r="C3994" t="str">
            <v>Pieza</v>
          </cell>
          <cell r="D3994" t="str">
            <v>24601</v>
          </cell>
          <cell r="E3994" t="str">
            <v>11510</v>
          </cell>
        </row>
        <row r="3995">
          <cell r="A3995" t="str">
            <v>PLUG  METALICO</v>
          </cell>
          <cell r="B3995" t="str">
            <v>24600024-0009</v>
          </cell>
          <cell r="C3995" t="str">
            <v>Pieza</v>
          </cell>
          <cell r="D3995" t="str">
            <v>24601</v>
          </cell>
          <cell r="E3995" t="str">
            <v>11510</v>
          </cell>
        </row>
        <row r="3996">
          <cell r="A3996" t="str">
            <v>PLUG DE AUDIO 3.5 ESTEREO</v>
          </cell>
          <cell r="B3996" t="str">
            <v>24601001-0160</v>
          </cell>
          <cell r="C3996" t="str">
            <v>Pieza</v>
          </cell>
          <cell r="D3996" t="str">
            <v>24601</v>
          </cell>
          <cell r="E3996" t="str">
            <v>11510</v>
          </cell>
        </row>
        <row r="3997">
          <cell r="A3997" t="str">
            <v>PLUG DE AUDIO 6.3 ESTEREO</v>
          </cell>
          <cell r="B3997" t="str">
            <v>24601001-0159</v>
          </cell>
          <cell r="C3997" t="str">
            <v>Pieza</v>
          </cell>
          <cell r="D3997" t="str">
            <v>24601</v>
          </cell>
          <cell r="E3997" t="str">
            <v>11510</v>
          </cell>
        </row>
        <row r="3998">
          <cell r="A3998" t="str">
            <v>PLUG DE AUDIO 6.3 MONOAURAL</v>
          </cell>
          <cell r="B3998" t="str">
            <v>24601001-0161</v>
          </cell>
          <cell r="C3998" t="str">
            <v>Pieza</v>
          </cell>
          <cell r="D3998" t="str">
            <v>24601</v>
          </cell>
          <cell r="E3998" t="str">
            <v>11510</v>
          </cell>
        </row>
        <row r="3999">
          <cell r="A3999" t="str">
            <v>PLUG RCA</v>
          </cell>
          <cell r="B3999" t="str">
            <v>24601001-0158</v>
          </cell>
          <cell r="C3999" t="str">
            <v>Pieza</v>
          </cell>
          <cell r="D3999" t="str">
            <v>24601</v>
          </cell>
          <cell r="E3999" t="str">
            <v>11510</v>
          </cell>
        </row>
        <row r="4000">
          <cell r="A4000" t="str">
            <v>PLUMA PARA DISPOSITIVOS MOBILES</v>
          </cell>
          <cell r="B4000" t="str">
            <v>29401001-0114</v>
          </cell>
          <cell r="C4000" t="str">
            <v>Pieza</v>
          </cell>
          <cell r="D4000" t="str">
            <v>29401</v>
          </cell>
          <cell r="E4000" t="str">
            <v>11510</v>
          </cell>
        </row>
        <row r="4001">
          <cell r="A4001" t="str">
            <v>PLUMA PARA MEDIR DINAS</v>
          </cell>
          <cell r="B4001" t="str">
            <v>29100019-0002</v>
          </cell>
          <cell r="C4001" t="str">
            <v>Pieza</v>
          </cell>
          <cell r="D4001" t="str">
            <v>29101</v>
          </cell>
          <cell r="E4001" t="str">
            <v>11510</v>
          </cell>
        </row>
        <row r="4002">
          <cell r="A4002" t="str">
            <v>PLUMA PENTEL S-520 AMARILLA</v>
          </cell>
          <cell r="B4002" t="str">
            <v>21100013-0032</v>
          </cell>
          <cell r="C4002" t="str">
            <v>Pieza</v>
          </cell>
          <cell r="D4002" t="str">
            <v>21101</v>
          </cell>
          <cell r="E4002" t="str">
            <v>11510</v>
          </cell>
        </row>
        <row r="4003">
          <cell r="A4003" t="str">
            <v>PLUMA PUNTO MEDIANO</v>
          </cell>
          <cell r="B4003" t="str">
            <v>21101001-0234</v>
          </cell>
          <cell r="C4003" t="str">
            <v>CAJA</v>
          </cell>
          <cell r="D4003" t="str">
            <v>21101</v>
          </cell>
          <cell r="E4003" t="str">
            <v>11510</v>
          </cell>
        </row>
        <row r="4004">
          <cell r="A4004" t="str">
            <v>PLUMA UNIBALL ONIX MICRO V/COL.</v>
          </cell>
          <cell r="B4004" t="str">
            <v>21100013-0033</v>
          </cell>
          <cell r="C4004" t="str">
            <v>Pieza</v>
          </cell>
          <cell r="D4004" t="str">
            <v>21101</v>
          </cell>
          <cell r="E4004" t="str">
            <v>11510</v>
          </cell>
        </row>
        <row r="4005">
          <cell r="A4005" t="str">
            <v>PLUMA ZEBRA J. ROLLER</v>
          </cell>
          <cell r="B4005" t="str">
            <v>21100100-0002</v>
          </cell>
          <cell r="C4005" t="str">
            <v>Pieza</v>
          </cell>
          <cell r="D4005" t="str">
            <v>21101</v>
          </cell>
          <cell r="E4005" t="str">
            <v>11510</v>
          </cell>
        </row>
        <row r="4006">
          <cell r="A4006" t="str">
            <v>PLUMERO</v>
          </cell>
          <cell r="B4006" t="str">
            <v>21600029-0001</v>
          </cell>
          <cell r="C4006" t="str">
            <v>Pieza</v>
          </cell>
          <cell r="D4006" t="str">
            <v>21601</v>
          </cell>
          <cell r="E4006" t="str">
            <v>11510</v>
          </cell>
        </row>
        <row r="4007">
          <cell r="A4007" t="str">
            <v>PLUMERO DE RAIZ</v>
          </cell>
          <cell r="B4007" t="str">
            <v>21600029-0002</v>
          </cell>
          <cell r="C4007" t="str">
            <v>Pieza</v>
          </cell>
          <cell r="D4007" t="str">
            <v>21601</v>
          </cell>
          <cell r="E4007" t="str">
            <v>11510</v>
          </cell>
        </row>
        <row r="4008">
          <cell r="A4008" t="str">
            <v>PLUMIN COLOR (VARIOS)</v>
          </cell>
          <cell r="B4008" t="str">
            <v>21100013-0034</v>
          </cell>
          <cell r="C4008" t="str">
            <v>Pieza</v>
          </cell>
          <cell r="D4008" t="str">
            <v>21101</v>
          </cell>
          <cell r="E4008" t="str">
            <v>11510</v>
          </cell>
        </row>
        <row r="4009">
          <cell r="A4009" t="str">
            <v>PLUMIN DESLIZADOR MEDIANO</v>
          </cell>
          <cell r="B4009" t="str">
            <v>21100013-0035</v>
          </cell>
          <cell r="C4009" t="str">
            <v>Pieza</v>
          </cell>
          <cell r="D4009" t="str">
            <v>21101</v>
          </cell>
          <cell r="E4009" t="str">
            <v>11510</v>
          </cell>
        </row>
        <row r="4010">
          <cell r="A4010" t="str">
            <v>PLUMIN EN ESTUCHE C/12 COLORES</v>
          </cell>
          <cell r="B4010" t="str">
            <v>21100013-0038</v>
          </cell>
          <cell r="C4010" t="str">
            <v>JUEGO</v>
          </cell>
          <cell r="D4010" t="str">
            <v>21101</v>
          </cell>
          <cell r="E4010" t="str">
            <v>11510</v>
          </cell>
        </row>
        <row r="4011">
          <cell r="A4011" t="str">
            <v>PLUMIN EN ESTUCHE C/20 COLORES</v>
          </cell>
          <cell r="B4011" t="str">
            <v>21100013-0039</v>
          </cell>
          <cell r="C4011" t="str">
            <v>JUEGO</v>
          </cell>
          <cell r="D4011" t="str">
            <v>21101</v>
          </cell>
          <cell r="E4011" t="str">
            <v>11510</v>
          </cell>
        </row>
        <row r="4012">
          <cell r="A4012" t="str">
            <v>PLUMIN EXTRAFINO</v>
          </cell>
          <cell r="B4012" t="str">
            <v>21100013-0041</v>
          </cell>
          <cell r="C4012" t="str">
            <v>Pieza</v>
          </cell>
          <cell r="D4012" t="str">
            <v>21101</v>
          </cell>
          <cell r="E4012" t="str">
            <v>11510</v>
          </cell>
        </row>
        <row r="4013">
          <cell r="A4013" t="str">
            <v>PLUMIN PUNTO FINISIMO NEGRO</v>
          </cell>
          <cell r="B4013" t="str">
            <v>21100013-0053</v>
          </cell>
          <cell r="C4013" t="str">
            <v>Pieza</v>
          </cell>
          <cell r="D4013" t="str">
            <v>21101</v>
          </cell>
          <cell r="E4013" t="str">
            <v>11510</v>
          </cell>
        </row>
        <row r="4014">
          <cell r="A4014" t="str">
            <v>PLUMIN PUNTO FINO</v>
          </cell>
          <cell r="B4014" t="str">
            <v>21100013-0043</v>
          </cell>
          <cell r="C4014" t="str">
            <v>Pieza</v>
          </cell>
          <cell r="D4014" t="str">
            <v>21101</v>
          </cell>
          <cell r="E4014" t="str">
            <v>11510</v>
          </cell>
        </row>
        <row r="4015">
          <cell r="A4015" t="str">
            <v>PLUMIN PUNTO FINO (AZUL)</v>
          </cell>
          <cell r="B4015" t="str">
            <v>21100013-0044</v>
          </cell>
          <cell r="C4015" t="str">
            <v>Pieza</v>
          </cell>
          <cell r="D4015" t="str">
            <v>21101</v>
          </cell>
          <cell r="E4015" t="str">
            <v>11510</v>
          </cell>
        </row>
        <row r="4016">
          <cell r="A4016" t="str">
            <v>PLUMIN PUNTO FINO (NEGRO)</v>
          </cell>
          <cell r="B4016" t="str">
            <v>21100013-0045</v>
          </cell>
          <cell r="C4016" t="str">
            <v>Pieza</v>
          </cell>
          <cell r="D4016" t="str">
            <v>21101</v>
          </cell>
          <cell r="E4016" t="str">
            <v>11510</v>
          </cell>
        </row>
        <row r="4017">
          <cell r="A4017" t="str">
            <v>PLUMIN PUNTO FINO (ROJO)</v>
          </cell>
          <cell r="B4017" t="str">
            <v>21100013-0046</v>
          </cell>
          <cell r="C4017" t="str">
            <v>Pieza</v>
          </cell>
          <cell r="D4017" t="str">
            <v>21101</v>
          </cell>
          <cell r="E4017" t="str">
            <v>11510</v>
          </cell>
        </row>
        <row r="4018">
          <cell r="A4018" t="str">
            <v>PLUMIN PUNTO MEDIANO (AZUL)</v>
          </cell>
          <cell r="B4018" t="str">
            <v>21100013-0054</v>
          </cell>
          <cell r="C4018" t="str">
            <v>Pieza</v>
          </cell>
          <cell r="D4018" t="str">
            <v>21101</v>
          </cell>
          <cell r="E4018" t="str">
            <v>11510</v>
          </cell>
        </row>
        <row r="4019">
          <cell r="A4019" t="str">
            <v>PLUMIN PUNTO MEDIANO (NEGRO)</v>
          </cell>
          <cell r="B4019" t="str">
            <v>21100013-0055</v>
          </cell>
          <cell r="C4019" t="str">
            <v>Pieza</v>
          </cell>
          <cell r="D4019" t="str">
            <v>21101</v>
          </cell>
          <cell r="E4019" t="str">
            <v>11510</v>
          </cell>
        </row>
        <row r="4020">
          <cell r="A4020" t="str">
            <v>PLUMIN PUNTO MEDIANO (ROJO)</v>
          </cell>
          <cell r="B4020" t="str">
            <v>21100013-0056</v>
          </cell>
          <cell r="C4020" t="str">
            <v>Pieza</v>
          </cell>
          <cell r="D4020" t="str">
            <v>21101</v>
          </cell>
          <cell r="E4020" t="str">
            <v>11510</v>
          </cell>
        </row>
        <row r="4021">
          <cell r="A4021" t="str">
            <v>PLUMIN PUNTO METALICO ROLLER GRIP TINTA AZUL 0.7</v>
          </cell>
          <cell r="B4021" t="str">
            <v>21101001-0128</v>
          </cell>
          <cell r="C4021" t="str">
            <v>Pieza</v>
          </cell>
          <cell r="D4021" t="str">
            <v>21101</v>
          </cell>
          <cell r="E4021" t="str">
            <v>11510</v>
          </cell>
        </row>
        <row r="4022">
          <cell r="A4022" t="str">
            <v>PLUMIN ROLLER 0.5</v>
          </cell>
          <cell r="B4022" t="str">
            <v>21101001-0055</v>
          </cell>
          <cell r="C4022" t="str">
            <v>Pieza</v>
          </cell>
          <cell r="D4022" t="str">
            <v>21101</v>
          </cell>
          <cell r="E4022" t="str">
            <v>11510</v>
          </cell>
        </row>
        <row r="4023">
          <cell r="A4023" t="str">
            <v>PLUMIN ROLLER METAL POINT</v>
          </cell>
          <cell r="B4023" t="str">
            <v>21100013-0047</v>
          </cell>
          <cell r="C4023" t="str">
            <v>Pieza</v>
          </cell>
          <cell r="D4023" t="str">
            <v>21101</v>
          </cell>
          <cell r="E4023" t="str">
            <v>11510</v>
          </cell>
        </row>
        <row r="4024">
          <cell r="A4024" t="str">
            <v>PLUMIN ULTRA FINO</v>
          </cell>
          <cell r="B4024" t="str">
            <v>21100013-0048</v>
          </cell>
          <cell r="C4024" t="str">
            <v>Pieza</v>
          </cell>
          <cell r="D4024" t="str">
            <v>21101</v>
          </cell>
          <cell r="E4024" t="str">
            <v>11510</v>
          </cell>
        </row>
        <row r="4025">
          <cell r="A4025" t="str">
            <v>PLUMON ESPECIAL DE TINTA INDELEBLE PARA PE</v>
          </cell>
          <cell r="B4025" t="str">
            <v>21101001-0232</v>
          </cell>
          <cell r="C4025" t="str">
            <v>Pieza</v>
          </cell>
          <cell r="D4025" t="str">
            <v>21101</v>
          </cell>
          <cell r="E4025" t="str">
            <v>11510</v>
          </cell>
        </row>
        <row r="4026">
          <cell r="A4026" t="str">
            <v>PLUMON ZEBRA 0.7</v>
          </cell>
          <cell r="B4026" t="str">
            <v>21100013-0050</v>
          </cell>
          <cell r="C4026" t="str">
            <v>Pieza</v>
          </cell>
          <cell r="D4026" t="str">
            <v>21101</v>
          </cell>
          <cell r="E4026" t="str">
            <v>11510</v>
          </cell>
        </row>
        <row r="4027">
          <cell r="A4027" t="str">
            <v>PODADORA PARA CESPED</v>
          </cell>
          <cell r="B4027" t="str">
            <v>56600083-0005</v>
          </cell>
          <cell r="C4027" t="str">
            <v>Pieza</v>
          </cell>
          <cell r="D4027" t="str">
            <v>56601</v>
          </cell>
          <cell r="E4027" t="str">
            <v>12460</v>
          </cell>
        </row>
        <row r="4028">
          <cell r="A4028" t="str">
            <v>PODIUM DE MADERA</v>
          </cell>
          <cell r="B4028" t="str">
            <v>51101001-0005</v>
          </cell>
          <cell r="C4028" t="str">
            <v>Pieza</v>
          </cell>
          <cell r="D4028" t="str">
            <v>51101</v>
          </cell>
          <cell r="E4028" t="str">
            <v>12410</v>
          </cell>
        </row>
        <row r="4029">
          <cell r="A4029" t="str">
            <v>POLEA</v>
          </cell>
          <cell r="B4029" t="str">
            <v>29101001-0064</v>
          </cell>
          <cell r="C4029" t="str">
            <v>Pieza</v>
          </cell>
          <cell r="D4029" t="str">
            <v>29101</v>
          </cell>
          <cell r="E4029" t="str">
            <v>11510</v>
          </cell>
        </row>
        <row r="4030">
          <cell r="A4030" t="str">
            <v>POLEA TENSORA DE BANDA DE TRANSMISION PARA VEHICULO</v>
          </cell>
          <cell r="B4030" t="str">
            <v>29601001-0046</v>
          </cell>
          <cell r="C4030" t="str">
            <v>Pieza</v>
          </cell>
          <cell r="D4030" t="str">
            <v>29601</v>
          </cell>
          <cell r="E4030" t="str">
            <v>11510</v>
          </cell>
        </row>
        <row r="4031">
          <cell r="A4031" t="str">
            <v>POLIBURBUJA DE 1/2</v>
          </cell>
          <cell r="B4031" t="str">
            <v>21101001-0251</v>
          </cell>
          <cell r="C4031" t="str">
            <v>ROLLO</v>
          </cell>
          <cell r="D4031" t="str">
            <v>21101</v>
          </cell>
          <cell r="E4031" t="str">
            <v>11510</v>
          </cell>
        </row>
        <row r="4032">
          <cell r="A4032" t="str">
            <v>POLIDUCTO -</v>
          </cell>
          <cell r="B4032" t="str">
            <v>24601001-0203</v>
          </cell>
          <cell r="C4032" t="str">
            <v>METRO</v>
          </cell>
          <cell r="D4032" t="str">
            <v>24601</v>
          </cell>
          <cell r="E4032" t="str">
            <v>11510</v>
          </cell>
        </row>
        <row r="4033">
          <cell r="A4033" t="str">
            <v>POLIXIN GOTAS OFTALMICAS 15 ML.</v>
          </cell>
          <cell r="B4033" t="str">
            <v>25300002-0106</v>
          </cell>
          <cell r="C4033" t="str">
            <v>FRASCO</v>
          </cell>
          <cell r="D4033" t="str">
            <v>25301</v>
          </cell>
          <cell r="E4033" t="str">
            <v>11510</v>
          </cell>
        </row>
        <row r="4034">
          <cell r="A4034" t="str">
            <v>POLIXIN OFTENO SOLUCION OFTALMICA</v>
          </cell>
          <cell r="B4034" t="str">
            <v>25301001-0096</v>
          </cell>
          <cell r="C4034" t="str">
            <v>FRASCO</v>
          </cell>
          <cell r="D4034" t="str">
            <v>25301</v>
          </cell>
          <cell r="E4034" t="str">
            <v>11510</v>
          </cell>
        </row>
        <row r="4035">
          <cell r="A4035" t="str">
            <v>POLVO SABORIZANTE P/AGUA FRESCA</v>
          </cell>
          <cell r="B4035" t="str">
            <v>22100007-0001</v>
          </cell>
          <cell r="C4035" t="str">
            <v>Pieza</v>
          </cell>
          <cell r="D4035" t="str">
            <v>22104</v>
          </cell>
          <cell r="E4035" t="str">
            <v>51224</v>
          </cell>
        </row>
        <row r="4036">
          <cell r="A4036" t="str">
            <v>POMADA DE ARNICA  5%</v>
          </cell>
          <cell r="B4036" t="str">
            <v>25301001-0001</v>
          </cell>
          <cell r="C4036" t="str">
            <v>Pieza</v>
          </cell>
          <cell r="D4036" t="str">
            <v>25301</v>
          </cell>
          <cell r="E4036" t="str">
            <v>11510</v>
          </cell>
        </row>
        <row r="4037">
          <cell r="A4037" t="str">
            <v>PONCHADORA CRIMPEADORA RJ-45 DE 8 POSICIONES</v>
          </cell>
          <cell r="B4037" t="str">
            <v>29100065-0001</v>
          </cell>
          <cell r="C4037" t="str">
            <v>Pieza</v>
          </cell>
          <cell r="D4037" t="str">
            <v>29101</v>
          </cell>
          <cell r="E4037" t="str">
            <v>11510</v>
          </cell>
        </row>
        <row r="4038">
          <cell r="A4038" t="str">
            <v>PONSTAN 500 MG. TABLETAS</v>
          </cell>
          <cell r="B4038" t="str">
            <v>25300002-0107</v>
          </cell>
          <cell r="C4038" t="str">
            <v>CAJA</v>
          </cell>
          <cell r="D4038" t="str">
            <v>25301</v>
          </cell>
          <cell r="E4038" t="str">
            <v>11510</v>
          </cell>
        </row>
        <row r="4039">
          <cell r="A4039" t="str">
            <v>PORAL (HIDROCORTIZONA CLORANFENICOL BENZOCAINA) OTICO GOTERO</v>
          </cell>
          <cell r="B4039" t="str">
            <v>25301001-0034</v>
          </cell>
          <cell r="C4039" t="str">
            <v>Pieza</v>
          </cell>
          <cell r="D4039" t="str">
            <v>25301</v>
          </cell>
          <cell r="E4039" t="str">
            <v>11510</v>
          </cell>
        </row>
        <row r="4040">
          <cell r="A4040" t="str">
            <v>PORTA CALENDARIO</v>
          </cell>
          <cell r="B4040" t="str">
            <v>21100008-0001</v>
          </cell>
          <cell r="C4040" t="str">
            <v>Pieza</v>
          </cell>
          <cell r="D4040" t="str">
            <v>21101</v>
          </cell>
          <cell r="E4040" t="str">
            <v>11510</v>
          </cell>
        </row>
        <row r="4041">
          <cell r="A4041" t="str">
            <v>PORTA CARTUCHO DE IMPRESOR NP 8267486</v>
          </cell>
          <cell r="B4041" t="str">
            <v>21400012-0047</v>
          </cell>
          <cell r="C4041" t="str">
            <v>Pieza</v>
          </cell>
          <cell r="D4041" t="str">
            <v>21401</v>
          </cell>
          <cell r="E4041" t="str">
            <v>11510</v>
          </cell>
        </row>
        <row r="4042">
          <cell r="A4042" t="str">
            <v>PORTA CD'S</v>
          </cell>
          <cell r="B4042" t="str">
            <v>21400009-0004</v>
          </cell>
          <cell r="C4042" t="str">
            <v>Pieza</v>
          </cell>
          <cell r="D4042" t="str">
            <v>21401</v>
          </cell>
          <cell r="E4042" t="str">
            <v>11510</v>
          </cell>
        </row>
        <row r="4043">
          <cell r="A4043" t="str">
            <v>PORTA CD'S (PAPEL)</v>
          </cell>
          <cell r="B4043" t="str">
            <v>21400009-0006</v>
          </cell>
          <cell r="C4043" t="str">
            <v>Pieza</v>
          </cell>
          <cell r="D4043" t="str">
            <v>21401</v>
          </cell>
          <cell r="E4043" t="str">
            <v>11510</v>
          </cell>
        </row>
        <row r="4044">
          <cell r="A4044" t="str">
            <v>PORTA CD'S CAJON ESTIRABLE</v>
          </cell>
          <cell r="B4044" t="str">
            <v>21400009-0008</v>
          </cell>
          <cell r="C4044" t="str">
            <v>Pieza</v>
          </cell>
          <cell r="D4044" t="str">
            <v>21401</v>
          </cell>
          <cell r="E4044" t="str">
            <v>11510</v>
          </cell>
        </row>
        <row r="4045">
          <cell r="A4045" t="str">
            <v>PORTA CLIPS</v>
          </cell>
          <cell r="B4045" t="str">
            <v>21100101-0001</v>
          </cell>
          <cell r="C4045" t="str">
            <v>Pieza</v>
          </cell>
          <cell r="D4045" t="str">
            <v>21101</v>
          </cell>
          <cell r="E4045" t="str">
            <v>11510</v>
          </cell>
        </row>
        <row r="4046">
          <cell r="A4046" t="str">
            <v>PORTA DOCUMENTOS ACRILICO ( 1 NIVEL )</v>
          </cell>
          <cell r="B4046" t="str">
            <v>21100031-0003</v>
          </cell>
          <cell r="C4046" t="str">
            <v>Pieza</v>
          </cell>
          <cell r="D4046" t="str">
            <v>21101</v>
          </cell>
          <cell r="E4046" t="str">
            <v>11510</v>
          </cell>
        </row>
        <row r="4047">
          <cell r="A4047" t="str">
            <v>PORTA DOCUMENTOS ACRILICO ( 2 NIVELES )</v>
          </cell>
          <cell r="B4047" t="str">
            <v>21100031-0004</v>
          </cell>
          <cell r="C4047" t="str">
            <v>Pieza</v>
          </cell>
          <cell r="D4047" t="str">
            <v>21101</v>
          </cell>
          <cell r="E4047" t="str">
            <v>11510</v>
          </cell>
        </row>
        <row r="4048">
          <cell r="A4048" t="str">
            <v>PORTA DOCUMENTOS ACRILICO ( 3 NIVELES )</v>
          </cell>
          <cell r="B4048" t="str">
            <v>21100031-0005</v>
          </cell>
          <cell r="C4048" t="str">
            <v>Pieza</v>
          </cell>
          <cell r="D4048" t="str">
            <v>21101</v>
          </cell>
          <cell r="E4048" t="str">
            <v>11510</v>
          </cell>
        </row>
        <row r="4049">
          <cell r="A4049" t="str">
            <v>PORTA DOCUMENTOS P/MONITOR (ATRIL P/CAPTU</v>
          </cell>
          <cell r="B4049" t="str">
            <v>21100031-0006</v>
          </cell>
          <cell r="C4049" t="str">
            <v>Pieza</v>
          </cell>
          <cell r="D4049" t="str">
            <v>21101</v>
          </cell>
          <cell r="E4049" t="str">
            <v>11510</v>
          </cell>
        </row>
        <row r="4050">
          <cell r="A4050" t="str">
            <v>PORTA FOLDER</v>
          </cell>
          <cell r="B4050" t="str">
            <v>21100108-0001</v>
          </cell>
          <cell r="C4050" t="str">
            <v>Pieza</v>
          </cell>
          <cell r="D4050" t="str">
            <v>21101</v>
          </cell>
          <cell r="E4050" t="str">
            <v>11510</v>
          </cell>
        </row>
        <row r="4051">
          <cell r="A4051" t="str">
            <v>PORTA FUSIBLE ALTA TENSION</v>
          </cell>
          <cell r="B4051" t="str">
            <v>24600033-0002</v>
          </cell>
          <cell r="C4051" t="str">
            <v>Pieza</v>
          </cell>
          <cell r="D4051" t="str">
            <v>24601</v>
          </cell>
          <cell r="E4051" t="str">
            <v>11510</v>
          </cell>
        </row>
        <row r="4052">
          <cell r="A4052" t="str">
            <v>PORTA GAFETES TIPO YOYO</v>
          </cell>
          <cell r="B4052" t="str">
            <v>21100102-0004</v>
          </cell>
          <cell r="C4052" t="str">
            <v>Pieza</v>
          </cell>
          <cell r="D4052" t="str">
            <v>21101</v>
          </cell>
          <cell r="E4052" t="str">
            <v>11510</v>
          </cell>
        </row>
        <row r="4053">
          <cell r="A4053" t="str">
            <v>PORTA HERRAMIENTAS (CARCAZ)</v>
          </cell>
          <cell r="B4053" t="str">
            <v>29100066-0001</v>
          </cell>
          <cell r="C4053" t="str">
            <v>Pieza</v>
          </cell>
          <cell r="D4053" t="str">
            <v>29101</v>
          </cell>
          <cell r="E4053" t="str">
            <v>11510</v>
          </cell>
        </row>
        <row r="4054">
          <cell r="A4054" t="str">
            <v>PORTA LAPIZ</v>
          </cell>
          <cell r="B4054" t="str">
            <v>21100104-0001</v>
          </cell>
          <cell r="C4054" t="str">
            <v>Pieza</v>
          </cell>
          <cell r="D4054" t="str">
            <v>21101</v>
          </cell>
          <cell r="E4054" t="str">
            <v>11510</v>
          </cell>
        </row>
        <row r="4055">
          <cell r="A4055" t="str">
            <v>PORTA PLANOS DE 7.5 X 1.10</v>
          </cell>
          <cell r="B4055" t="str">
            <v>21100109-0001</v>
          </cell>
          <cell r="C4055" t="str">
            <v>Pieza</v>
          </cell>
          <cell r="D4055" t="str">
            <v>21101</v>
          </cell>
          <cell r="E4055" t="str">
            <v>11510</v>
          </cell>
        </row>
        <row r="4056">
          <cell r="A4056" t="str">
            <v>PORTA SERVILLETAS</v>
          </cell>
          <cell r="B4056" t="str">
            <v>22300014-0001</v>
          </cell>
          <cell r="C4056" t="str">
            <v>Pieza</v>
          </cell>
          <cell r="D4056" t="str">
            <v>22301</v>
          </cell>
          <cell r="E4056" t="str">
            <v>51223</v>
          </cell>
        </row>
        <row r="4057">
          <cell r="A4057" t="str">
            <v>PORTA SUERO</v>
          </cell>
          <cell r="B4057" t="str">
            <v>25401001-0043</v>
          </cell>
          <cell r="C4057" t="str">
            <v>Pieza</v>
          </cell>
          <cell r="D4057" t="str">
            <v>25401</v>
          </cell>
          <cell r="E4057" t="str">
            <v>11510</v>
          </cell>
        </row>
        <row r="4058">
          <cell r="A4058" t="str">
            <v>PORTA TARJETA ACRILICO  3 X 5</v>
          </cell>
          <cell r="B4058" t="str">
            <v>21100107-0004</v>
          </cell>
          <cell r="C4058" t="str">
            <v>Pieza</v>
          </cell>
          <cell r="D4058" t="str">
            <v>21101</v>
          </cell>
          <cell r="E4058" t="str">
            <v>11510</v>
          </cell>
        </row>
        <row r="4059">
          <cell r="A4059" t="str">
            <v>PORTA TARJETAS</v>
          </cell>
          <cell r="B4059" t="str">
            <v>21100107-0003</v>
          </cell>
          <cell r="C4059" t="str">
            <v>Pieza</v>
          </cell>
          <cell r="D4059" t="str">
            <v>21101</v>
          </cell>
          <cell r="E4059" t="str">
            <v>11510</v>
          </cell>
        </row>
        <row r="4060">
          <cell r="A4060" t="str">
            <v>PORTA TOALLA</v>
          </cell>
          <cell r="B4060" t="str">
            <v>29200019-0001</v>
          </cell>
          <cell r="C4060" t="str">
            <v>Pieza</v>
          </cell>
          <cell r="D4060" t="str">
            <v>29201</v>
          </cell>
          <cell r="E4060" t="str">
            <v>11510</v>
          </cell>
        </row>
        <row r="4061">
          <cell r="A4061" t="str">
            <v>PORTACANDADO</v>
          </cell>
          <cell r="B4061" t="str">
            <v>29201001-0050</v>
          </cell>
          <cell r="C4061" t="str">
            <v>Pieza</v>
          </cell>
          <cell r="D4061" t="str">
            <v>29201</v>
          </cell>
          <cell r="E4061" t="str">
            <v>11510</v>
          </cell>
        </row>
        <row r="4062">
          <cell r="A4062" t="str">
            <v>PORTA-CARTEL DE ACRILICO</v>
          </cell>
          <cell r="B4062" t="str">
            <v>21101001-0138</v>
          </cell>
          <cell r="C4062" t="str">
            <v>Pieza</v>
          </cell>
          <cell r="D4062" t="str">
            <v>21101</v>
          </cell>
          <cell r="E4062" t="str">
            <v>11510</v>
          </cell>
        </row>
        <row r="4063">
          <cell r="A4063" t="str">
            <v>PORTA-CEPILLO PARA BAÑO</v>
          </cell>
          <cell r="B4063" t="str">
            <v>29201001-0065</v>
          </cell>
          <cell r="C4063" t="str">
            <v>Pieza</v>
          </cell>
          <cell r="D4063" t="str">
            <v>29201</v>
          </cell>
          <cell r="E4063" t="str">
            <v>11510</v>
          </cell>
        </row>
        <row r="4064">
          <cell r="A4064" t="str">
            <v>PORTA-DISKETTES DE 3 1/2 P/ 50 pzs.</v>
          </cell>
          <cell r="B4064" t="str">
            <v>21400009-0005</v>
          </cell>
          <cell r="C4064" t="str">
            <v>Pieza</v>
          </cell>
          <cell r="D4064" t="str">
            <v>21401</v>
          </cell>
          <cell r="E4064" t="str">
            <v>11510</v>
          </cell>
        </row>
        <row r="4065">
          <cell r="A4065" t="str">
            <v>PORTA-DISKETTES DE 3 1/2 P/100 pzs.</v>
          </cell>
          <cell r="B4065" t="str">
            <v>21400009-0002</v>
          </cell>
          <cell r="C4065" t="str">
            <v>Pieza</v>
          </cell>
          <cell r="D4065" t="str">
            <v>21401</v>
          </cell>
          <cell r="E4065" t="str">
            <v>11510</v>
          </cell>
        </row>
        <row r="4066">
          <cell r="A4066" t="str">
            <v>PORTA-DISKETTES DE 5 1/4 P/ 50 pzs.</v>
          </cell>
          <cell r="B4066" t="str">
            <v>21400009-0001</v>
          </cell>
          <cell r="C4066" t="str">
            <v>Pieza</v>
          </cell>
          <cell r="D4066" t="str">
            <v>21401</v>
          </cell>
          <cell r="E4066" t="str">
            <v>11510</v>
          </cell>
        </row>
        <row r="4067">
          <cell r="A4067" t="str">
            <v>PORTA-EXTINTOR METALICO</v>
          </cell>
          <cell r="B4067" t="str">
            <v>29901001-0122</v>
          </cell>
          <cell r="C4067" t="str">
            <v>Pieza</v>
          </cell>
          <cell r="D4067" t="str">
            <v>29901</v>
          </cell>
          <cell r="E4067" t="str">
            <v>11510</v>
          </cell>
        </row>
        <row r="4068">
          <cell r="A4068" t="str">
            <v>PORTAFOLIO DE MENSAJERO</v>
          </cell>
          <cell r="B4068" t="str">
            <v>21100108-0003</v>
          </cell>
          <cell r="C4068" t="str">
            <v>Pieza</v>
          </cell>
          <cell r="D4068" t="str">
            <v>21101</v>
          </cell>
          <cell r="E4068" t="str">
            <v>11510</v>
          </cell>
        </row>
        <row r="4069">
          <cell r="A4069" t="str">
            <v>PORTAFOLIO DE VINIL</v>
          </cell>
          <cell r="B4069" t="str">
            <v>21100108-0002</v>
          </cell>
          <cell r="C4069" t="str">
            <v>Pieza</v>
          </cell>
          <cell r="D4069" t="str">
            <v>21101</v>
          </cell>
          <cell r="E4069" t="str">
            <v>11510</v>
          </cell>
        </row>
        <row r="4070">
          <cell r="A4070" t="str">
            <v>PORTAGAFETE DE IDENTIFICACION PLAST/ACRIL</v>
          </cell>
          <cell r="B4070" t="str">
            <v>21100102-0003</v>
          </cell>
          <cell r="C4070" t="str">
            <v>Pieza</v>
          </cell>
          <cell r="D4070" t="str">
            <v>21101</v>
          </cell>
          <cell r="E4070" t="str">
            <v>11510</v>
          </cell>
        </row>
        <row r="4071">
          <cell r="A4071" t="str">
            <v>PORTAGARRAFON - GASTO</v>
          </cell>
          <cell r="B4071" t="str">
            <v>29301001-0025</v>
          </cell>
          <cell r="C4071" t="str">
            <v>Pieza</v>
          </cell>
          <cell r="D4071" t="str">
            <v>29301</v>
          </cell>
          <cell r="E4071" t="str">
            <v>11510</v>
          </cell>
        </row>
        <row r="4072">
          <cell r="A4072" t="str">
            <v>PORTAGLOBO</v>
          </cell>
          <cell r="B4072" t="str">
            <v>21101001-0221</v>
          </cell>
          <cell r="C4072" t="str">
            <v>Pieza</v>
          </cell>
          <cell r="D4072" t="str">
            <v>21101</v>
          </cell>
          <cell r="E4072" t="str">
            <v>11510</v>
          </cell>
        </row>
        <row r="4073">
          <cell r="A4073" t="str">
            <v>PORTA-HERRAMIENTA</v>
          </cell>
          <cell r="B4073" t="str">
            <v>29101001-0027</v>
          </cell>
          <cell r="C4073" t="str">
            <v>Pieza</v>
          </cell>
          <cell r="D4073" t="str">
            <v>29101</v>
          </cell>
          <cell r="E4073" t="str">
            <v>11510</v>
          </cell>
        </row>
        <row r="4074">
          <cell r="A4074" t="str">
            <v>PORTA-LAMPARA</v>
          </cell>
          <cell r="B4074" t="str">
            <v>24600040-0029</v>
          </cell>
          <cell r="C4074" t="str">
            <v>Pieza</v>
          </cell>
          <cell r="D4074" t="str">
            <v>24601</v>
          </cell>
          <cell r="E4074" t="str">
            <v>11510</v>
          </cell>
        </row>
        <row r="4075">
          <cell r="A4075" t="str">
            <v>PORTAMINAS y/o LAPICERO (VARIOS)</v>
          </cell>
          <cell r="B4075" t="str">
            <v>21100105-0001</v>
          </cell>
          <cell r="C4075" t="str">
            <v>Pieza</v>
          </cell>
          <cell r="D4075" t="str">
            <v>21101</v>
          </cell>
          <cell r="E4075" t="str">
            <v>11510</v>
          </cell>
        </row>
        <row r="4076">
          <cell r="A4076" t="str">
            <v>PORTAMINAS y/o LAPICERO 0.5 m.m. (METAL)</v>
          </cell>
          <cell r="B4076" t="str">
            <v>21100105-0002</v>
          </cell>
          <cell r="C4076" t="str">
            <v>Pieza</v>
          </cell>
          <cell r="D4076" t="str">
            <v>21101</v>
          </cell>
          <cell r="E4076" t="str">
            <v>11510</v>
          </cell>
        </row>
        <row r="4077">
          <cell r="A4077" t="str">
            <v>PORTAMINAS y/o LAPICERO 0.5 m.m. (PLASTIC</v>
          </cell>
          <cell r="B4077" t="str">
            <v>21100105-0003</v>
          </cell>
          <cell r="C4077" t="str">
            <v>Pieza</v>
          </cell>
          <cell r="D4077" t="str">
            <v>21101</v>
          </cell>
          <cell r="E4077" t="str">
            <v>11510</v>
          </cell>
        </row>
        <row r="4078">
          <cell r="A4078" t="str">
            <v>PORTAMINAS y/o LAPICERO 0.7 m.m. (METAL)</v>
          </cell>
          <cell r="B4078" t="str">
            <v>21100105-0004</v>
          </cell>
          <cell r="C4078" t="str">
            <v>Pieza</v>
          </cell>
          <cell r="D4078" t="str">
            <v>21101</v>
          </cell>
          <cell r="E4078" t="str">
            <v>11510</v>
          </cell>
        </row>
        <row r="4079">
          <cell r="A4079" t="str">
            <v>PORTAMINAS y/o LAPICERO 0.7 m.m. (PLASTIC</v>
          </cell>
          <cell r="B4079" t="str">
            <v>21100105-0005</v>
          </cell>
          <cell r="C4079" t="str">
            <v>Pieza</v>
          </cell>
          <cell r="D4079" t="str">
            <v>21101</v>
          </cell>
          <cell r="E4079" t="str">
            <v>11510</v>
          </cell>
        </row>
        <row r="4080">
          <cell r="A4080" t="str">
            <v>PORTA-PAPEL CROMADO</v>
          </cell>
          <cell r="B4080" t="str">
            <v>29201001-0070</v>
          </cell>
          <cell r="C4080" t="str">
            <v>Pieza</v>
          </cell>
          <cell r="D4080" t="str">
            <v>29201</v>
          </cell>
          <cell r="E4080" t="str">
            <v>11510</v>
          </cell>
        </row>
        <row r="4081">
          <cell r="A4081" t="str">
            <v>PORTAROLLO PARA FLEJE</v>
          </cell>
          <cell r="B4081" t="str">
            <v>56700107-0002</v>
          </cell>
          <cell r="C4081" t="str">
            <v>Pieza</v>
          </cell>
          <cell r="D4081" t="str">
            <v>56701</v>
          </cell>
          <cell r="E4081" t="str">
            <v>12460</v>
          </cell>
        </row>
        <row r="4082">
          <cell r="A4082" t="str">
            <v>PORTARROLLO P/PAPEL SANITARIO JUMBO</v>
          </cell>
          <cell r="B4082" t="str">
            <v>21600030-0002</v>
          </cell>
          <cell r="C4082" t="str">
            <v>Pieza</v>
          </cell>
          <cell r="D4082" t="str">
            <v>21601</v>
          </cell>
          <cell r="E4082" t="str">
            <v>11510</v>
          </cell>
        </row>
        <row r="4083">
          <cell r="A4083" t="str">
            <v>PORTAVENOCLISIS BASE TUBULAR DESARMABLE</v>
          </cell>
          <cell r="B4083" t="str">
            <v>25401001-0045</v>
          </cell>
          <cell r="C4083" t="str">
            <v>Pieza</v>
          </cell>
          <cell r="D4083" t="str">
            <v>25401</v>
          </cell>
          <cell r="E4083" t="str">
            <v>11510</v>
          </cell>
        </row>
        <row r="4084">
          <cell r="A4084" t="str">
            <v>POSTE DE ALUMINIO 1"</v>
          </cell>
          <cell r="B4084" t="str">
            <v>21101001-0056</v>
          </cell>
          <cell r="C4084" t="str">
            <v>BOLSA</v>
          </cell>
          <cell r="D4084" t="str">
            <v>21101</v>
          </cell>
          <cell r="E4084" t="str">
            <v>11510</v>
          </cell>
        </row>
        <row r="4085">
          <cell r="A4085" t="str">
            <v>POSTE DE ALUMINIO 1/2</v>
          </cell>
          <cell r="B4085" t="str">
            <v>21101001-0096</v>
          </cell>
          <cell r="C4085" t="str">
            <v>Pieza</v>
          </cell>
          <cell r="D4085" t="str">
            <v>21101</v>
          </cell>
          <cell r="E4085" t="str">
            <v>11510</v>
          </cell>
        </row>
        <row r="4086">
          <cell r="A4086" t="str">
            <v>POSTE DE ALUMINIO 1/4</v>
          </cell>
          <cell r="B4086" t="str">
            <v>21101001-0095</v>
          </cell>
          <cell r="C4086" t="str">
            <v>Pieza</v>
          </cell>
          <cell r="D4086" t="str">
            <v>21101</v>
          </cell>
          <cell r="E4086" t="str">
            <v>11510</v>
          </cell>
        </row>
        <row r="4087">
          <cell r="A4087" t="str">
            <v>POSTE DE ALUMINIO 3 1/2 100 PZAS</v>
          </cell>
          <cell r="B4087" t="str">
            <v>21101001-0129</v>
          </cell>
          <cell r="C4087" t="str">
            <v>BOLSA</v>
          </cell>
          <cell r="D4087" t="str">
            <v>21101</v>
          </cell>
          <cell r="E4087" t="str">
            <v>11510</v>
          </cell>
        </row>
        <row r="4088">
          <cell r="A4088" t="str">
            <v>POSTE DE ALUMINIO 3"</v>
          </cell>
          <cell r="B4088" t="str">
            <v>21101001-0057</v>
          </cell>
          <cell r="C4088" t="str">
            <v>BOLSA</v>
          </cell>
          <cell r="D4088" t="str">
            <v>21101</v>
          </cell>
          <cell r="E4088" t="str">
            <v>11510</v>
          </cell>
        </row>
        <row r="4089">
          <cell r="A4089" t="str">
            <v>POSTE DE ALUMINIO 3/4</v>
          </cell>
          <cell r="B4089" t="str">
            <v>21101001-0097</v>
          </cell>
          <cell r="C4089" t="str">
            <v>Pieza</v>
          </cell>
          <cell r="D4089" t="str">
            <v>21101</v>
          </cell>
          <cell r="E4089" t="str">
            <v>11510</v>
          </cell>
        </row>
        <row r="4090">
          <cell r="A4090" t="str">
            <v>POSTE DE ALUMINIO DE 1 5/8"</v>
          </cell>
          <cell r="B4090" t="str">
            <v>21100110-0012</v>
          </cell>
          <cell r="C4090" t="str">
            <v>Pieza</v>
          </cell>
          <cell r="D4090" t="str">
            <v>21101</v>
          </cell>
          <cell r="E4090" t="str">
            <v>11510</v>
          </cell>
        </row>
        <row r="4091">
          <cell r="A4091" t="str">
            <v>POSTE DE ALUMINIO DE 2 1/2"</v>
          </cell>
          <cell r="B4091" t="str">
            <v>21100110-0005</v>
          </cell>
          <cell r="C4091" t="str">
            <v>Pieza</v>
          </cell>
          <cell r="D4091" t="str">
            <v>21101</v>
          </cell>
          <cell r="E4091" t="str">
            <v>11510</v>
          </cell>
        </row>
        <row r="4092">
          <cell r="A4092" t="str">
            <v>POSTE DE ALUMINIO DE 2"</v>
          </cell>
          <cell r="B4092" t="str">
            <v>21100110-0006</v>
          </cell>
          <cell r="C4092" t="str">
            <v>Pieza</v>
          </cell>
          <cell r="D4092" t="str">
            <v>21101</v>
          </cell>
          <cell r="E4092" t="str">
            <v>11510</v>
          </cell>
        </row>
        <row r="4093">
          <cell r="A4093" t="str">
            <v>POSTE DE ALUMINIO DE 4"</v>
          </cell>
          <cell r="B4093" t="str">
            <v>21100110-0010</v>
          </cell>
          <cell r="C4093" t="str">
            <v>Pieza</v>
          </cell>
          <cell r="D4093" t="str">
            <v>21101</v>
          </cell>
          <cell r="E4093" t="str">
            <v>11510</v>
          </cell>
        </row>
        <row r="4094">
          <cell r="A4094" t="str">
            <v>POSTE ESTRUCTURAL</v>
          </cell>
          <cell r="B4094" t="str">
            <v>24701001-0018</v>
          </cell>
          <cell r="C4094" t="str">
            <v>Pieza</v>
          </cell>
          <cell r="D4094" t="str">
            <v>24701</v>
          </cell>
          <cell r="E4094" t="str">
            <v>11510</v>
          </cell>
        </row>
        <row r="4095">
          <cell r="A4095" t="str">
            <v>POSTE GALVANIZADO</v>
          </cell>
          <cell r="B4095" t="str">
            <v>24701001-0020</v>
          </cell>
          <cell r="C4095" t="str">
            <v>Pieza</v>
          </cell>
          <cell r="D4095" t="str">
            <v>24701</v>
          </cell>
          <cell r="E4095" t="str">
            <v>11510</v>
          </cell>
        </row>
        <row r="4096">
          <cell r="A4096" t="str">
            <v>POSTE UNIFILA</v>
          </cell>
          <cell r="B4096" t="str">
            <v>29301001-0041</v>
          </cell>
          <cell r="C4096" t="str">
            <v>Pieza</v>
          </cell>
          <cell r="D4096" t="str">
            <v>29301</v>
          </cell>
          <cell r="E4096" t="str">
            <v>11510</v>
          </cell>
        </row>
        <row r="4097">
          <cell r="A4097" t="str">
            <v>POSTES DE ALUMINIO DE 4 1/2</v>
          </cell>
          <cell r="B4097" t="str">
            <v>21100110-0015</v>
          </cell>
          <cell r="C4097" t="str">
            <v>PAQUETE</v>
          </cell>
          <cell r="D4097" t="str">
            <v>21101</v>
          </cell>
          <cell r="E4097" t="str">
            <v>11510</v>
          </cell>
        </row>
        <row r="4098">
          <cell r="A4098" t="str">
            <v>PREMIOS, RECOMPENSAS, PENSIONES DE GRACIA Y PENSIÓN RECREATIVA ESTUDIANTIL</v>
          </cell>
          <cell r="B4098" t="str">
            <v>GENERICO</v>
          </cell>
          <cell r="C4098" t="str">
            <v>GENERICO</v>
          </cell>
          <cell r="D4098" t="str">
            <v>44103</v>
          </cell>
          <cell r="E4098" t="str">
            <v>GENERICO</v>
          </cell>
        </row>
        <row r="4099">
          <cell r="A4099" t="str">
            <v>PRENDAS DE PROTECCIÓN PERSONAL</v>
          </cell>
          <cell r="B4099" t="str">
            <v>GENERICO</v>
          </cell>
          <cell r="C4099" t="str">
            <v>GENERICO</v>
          </cell>
          <cell r="D4099" t="str">
            <v>27201</v>
          </cell>
          <cell r="E4099" t="str">
            <v>GENERICO</v>
          </cell>
        </row>
        <row r="4100">
          <cell r="A4100" t="str">
            <v>PRENSA DE BANCO DE 3 PULGADAS</v>
          </cell>
          <cell r="B4100" t="str">
            <v>29100007-0001</v>
          </cell>
          <cell r="C4100" t="str">
            <v>Pieza</v>
          </cell>
          <cell r="D4100" t="str">
            <v>29101</v>
          </cell>
          <cell r="E4100" t="str">
            <v>11510</v>
          </cell>
        </row>
        <row r="4101">
          <cell r="A4101" t="str">
            <v>PRESENTADOR INALAMBRICO CON PANTALLA LCD Y PUNTERO LASER</v>
          </cell>
          <cell r="B4101" t="str">
            <v>21101001-0137</v>
          </cell>
          <cell r="C4101" t="str">
            <v>Pieza</v>
          </cell>
          <cell r="D4101" t="str">
            <v>21101</v>
          </cell>
          <cell r="E4101" t="str">
            <v>11510</v>
          </cell>
        </row>
        <row r="4102">
          <cell r="A4102" t="str">
            <v>PRESENTADORES DE ACRILICO</v>
          </cell>
          <cell r="B4102" t="str">
            <v>21101001-0001</v>
          </cell>
          <cell r="C4102" t="str">
            <v>Pieza</v>
          </cell>
          <cell r="D4102" t="str">
            <v>21101</v>
          </cell>
          <cell r="E4102" t="str">
            <v>11510</v>
          </cell>
        </row>
        <row r="4103">
          <cell r="A4103" t="str">
            <v>PROBADOR DE CABLEADO DE REDES DE COMPUTO</v>
          </cell>
          <cell r="B4103" t="str">
            <v>29400021-0001</v>
          </cell>
          <cell r="C4103" t="str">
            <v>Pieza</v>
          </cell>
          <cell r="D4103" t="str">
            <v>29401</v>
          </cell>
          <cell r="E4103" t="str">
            <v>11510</v>
          </cell>
        </row>
        <row r="4104">
          <cell r="A4104" t="str">
            <v>PROBADOR DE CORRIENTE</v>
          </cell>
          <cell r="B4104" t="str">
            <v>29100054-0001</v>
          </cell>
          <cell r="C4104" t="str">
            <v>Pieza</v>
          </cell>
          <cell r="D4104" t="str">
            <v>29101</v>
          </cell>
          <cell r="E4104" t="str">
            <v>11510</v>
          </cell>
        </row>
        <row r="4105">
          <cell r="A4105" t="str">
            <v>PROBADOR DE POLARIDAD</v>
          </cell>
          <cell r="B4105" t="str">
            <v>29101001-0028</v>
          </cell>
          <cell r="C4105" t="str">
            <v>Pieza</v>
          </cell>
          <cell r="D4105" t="str">
            <v>29101</v>
          </cell>
          <cell r="E4105" t="str">
            <v>11510</v>
          </cell>
        </row>
        <row r="4106">
          <cell r="A4106" t="str">
            <v>PROCESADOR DIGITAL DE SEÑAL</v>
          </cell>
          <cell r="B4106" t="str">
            <v>52101001-0041</v>
          </cell>
          <cell r="C4106" t="str">
            <v>Pieza</v>
          </cell>
          <cell r="D4106" t="str">
            <v>52101</v>
          </cell>
          <cell r="E4106" t="str">
            <v>12420</v>
          </cell>
        </row>
        <row r="4107">
          <cell r="A4107" t="str">
            <v>PROD. ALIMENTICIOS PARA EL PERSONAL DERIVADO DE ACTIVIDADES EXTRAORDINARIAS</v>
          </cell>
          <cell r="B4107" t="str">
            <v>22100012-0001</v>
          </cell>
          <cell r="C4107" t="str">
            <v>Pieza</v>
          </cell>
          <cell r="D4107" t="str">
            <v>22106</v>
          </cell>
          <cell r="E4107" t="str">
            <v>51226</v>
          </cell>
        </row>
        <row r="4108">
          <cell r="A4108" t="str">
            <v>PRODUCTOS ALIMENTICIOS PARA ANIMALES</v>
          </cell>
          <cell r="B4108" t="str">
            <v>GENERICO</v>
          </cell>
          <cell r="C4108" t="str">
            <v>GENERICO</v>
          </cell>
          <cell r="D4108" t="str">
            <v>22201</v>
          </cell>
          <cell r="E4108" t="str">
            <v>GENERICO</v>
          </cell>
        </row>
        <row r="4109">
          <cell r="A4109" t="str">
            <v>PRODUCTOS ALIMENTICIOS PARA EL PERSONAL DERIVADO DE ACTIVIDADES EXTRAORDINARIAS</v>
          </cell>
          <cell r="B4109" t="str">
            <v>GENERICO</v>
          </cell>
          <cell r="C4109" t="str">
            <v>GENERICO</v>
          </cell>
          <cell r="D4109" t="str">
            <v>22106</v>
          </cell>
          <cell r="E4109" t="str">
            <v>GENERICO</v>
          </cell>
        </row>
        <row r="4110">
          <cell r="A4110" t="str">
            <v>PRODUCTOS ALIMENTICIOS PARA EL PERSONAL EN LAS INSTALACIONES DE LAS UNIDADES RESPONSABLES</v>
          </cell>
          <cell r="B4110" t="str">
            <v>GENERICO</v>
          </cell>
          <cell r="C4110" t="str">
            <v>GENERICO</v>
          </cell>
          <cell r="D4110" t="str">
            <v>22104</v>
          </cell>
          <cell r="E4110" t="str">
            <v>GENERICO</v>
          </cell>
        </row>
        <row r="4111">
          <cell r="A4111" t="str">
            <v xml:space="preserve">PRODUCTOS ALIMENTICIOS PARA EL PERSONAL QUE REALIZA LABORES DE CAMPO O DE SUPERVISIÓN </v>
          </cell>
          <cell r="B4111" t="str">
            <v>GENERICO</v>
          </cell>
          <cell r="C4111" t="str">
            <v>GENERICO</v>
          </cell>
          <cell r="D4111" t="str">
            <v>22103</v>
          </cell>
          <cell r="E4111" t="str">
            <v>GENERICO</v>
          </cell>
        </row>
        <row r="4112">
          <cell r="A4112" t="str">
            <v>PRODUCTOS ALIMENTICIOS Y/O BEBIDAS PARA EL PERSONAL DERIVADO DE ACTIVIDADES EXTRAORDINARIAS</v>
          </cell>
          <cell r="B4112" t="str">
            <v>22106001-0002</v>
          </cell>
          <cell r="C4112" t="str">
            <v>Pieza</v>
          </cell>
          <cell r="D4112" t="str">
            <v>22106</v>
          </cell>
          <cell r="E4112" t="str">
            <v>51226</v>
          </cell>
        </row>
        <row r="4113">
          <cell r="A4113" t="str">
            <v>PRODUCTOS ALIMENTICIOS Y/O BEBIDAS PARA EL PERSONAL QUE REALIZA LABORES EN CAMPO O DE SUPERVISION</v>
          </cell>
          <cell r="B4113" t="str">
            <v>22103001-0002</v>
          </cell>
          <cell r="C4113" t="str">
            <v>Pieza</v>
          </cell>
          <cell r="D4113" t="str">
            <v>22103</v>
          </cell>
          <cell r="E4113" t="str">
            <v>51223</v>
          </cell>
        </row>
        <row r="4114">
          <cell r="A4114" t="str">
            <v>PRODUCTOS MINERALES NO METÁLICOS</v>
          </cell>
          <cell r="B4114" t="str">
            <v>GENERICO</v>
          </cell>
          <cell r="C4114" t="str">
            <v>GENERICO</v>
          </cell>
          <cell r="D4114" t="str">
            <v>24101</v>
          </cell>
          <cell r="E4114" t="str">
            <v>GENERICO</v>
          </cell>
        </row>
        <row r="4115">
          <cell r="A4115" t="str">
            <v>PRODUCTOS QUÍMICOS BÁSICOS</v>
          </cell>
          <cell r="B4115" t="str">
            <v>GENERICO</v>
          </cell>
          <cell r="C4115" t="str">
            <v>GENERICO</v>
          </cell>
          <cell r="D4115" t="str">
            <v>25101</v>
          </cell>
          <cell r="E4115" t="str">
            <v>GENERICO</v>
          </cell>
        </row>
        <row r="4116">
          <cell r="A4116" t="str">
            <v>PRODUCTOS TEXTILES</v>
          </cell>
          <cell r="B4116" t="str">
            <v>GENERICO</v>
          </cell>
          <cell r="C4116" t="str">
            <v>GENERICO</v>
          </cell>
          <cell r="D4116" t="str">
            <v>27401</v>
          </cell>
          <cell r="E4116" t="str">
            <v>GENERICO</v>
          </cell>
        </row>
        <row r="4117">
          <cell r="A4117" t="str">
            <v>PROGRAMADOR DE MICROCONTROLADORES</v>
          </cell>
          <cell r="B4117" t="str">
            <v>29400013-0028</v>
          </cell>
          <cell r="C4117" t="str">
            <v>Pieza</v>
          </cell>
          <cell r="D4117" t="str">
            <v>29401</v>
          </cell>
          <cell r="E4117" t="str">
            <v>11510</v>
          </cell>
        </row>
        <row r="4118">
          <cell r="A4118" t="str">
            <v>PROTECTOR DE ACETATO P/CARPETA ARGOLLAS</v>
          </cell>
          <cell r="B4118" t="str">
            <v>21200001-0005</v>
          </cell>
          <cell r="C4118" t="str">
            <v>Pieza</v>
          </cell>
          <cell r="D4118" t="str">
            <v>21201</v>
          </cell>
          <cell r="E4118" t="str">
            <v>11510</v>
          </cell>
        </row>
        <row r="4119">
          <cell r="A4119" t="str">
            <v>PROTECTOR DE HOJA T/O</v>
          </cell>
          <cell r="B4119" t="str">
            <v>21101001-0219</v>
          </cell>
          <cell r="C4119" t="str">
            <v>PAQUETE</v>
          </cell>
          <cell r="D4119" t="str">
            <v>21101</v>
          </cell>
          <cell r="E4119" t="str">
            <v>11510</v>
          </cell>
        </row>
        <row r="4120">
          <cell r="A4120" t="str">
            <v>PROTECTOR DE HOJAS T/C</v>
          </cell>
          <cell r="B4120" t="str">
            <v>21101001-0052</v>
          </cell>
          <cell r="C4120" t="str">
            <v>Pieza</v>
          </cell>
          <cell r="D4120" t="str">
            <v>21101</v>
          </cell>
          <cell r="E4120" t="str">
            <v>11510</v>
          </cell>
        </row>
        <row r="4121">
          <cell r="A4121" t="str">
            <v>PROTECTOR DE HOJAS T/C COLOR MARRON</v>
          </cell>
          <cell r="B4121" t="str">
            <v>21101001-0211</v>
          </cell>
          <cell r="C4121" t="str">
            <v>Pieza</v>
          </cell>
          <cell r="D4121" t="str">
            <v>21101</v>
          </cell>
          <cell r="E4121" t="str">
            <v>11510</v>
          </cell>
        </row>
        <row r="4122">
          <cell r="A4122" t="str">
            <v>PROTECTOR DE PANTALLA ANTI-REFLEJANTE PARA IPAD</v>
          </cell>
          <cell r="B4122" t="str">
            <v>29401001-0070</v>
          </cell>
          <cell r="C4122" t="str">
            <v>Pieza</v>
          </cell>
          <cell r="D4122" t="str">
            <v>29401</v>
          </cell>
          <cell r="E4122" t="str">
            <v>11510</v>
          </cell>
        </row>
        <row r="4123">
          <cell r="A4123" t="str">
            <v>PROTECTOR DE PLUG RJ45</v>
          </cell>
          <cell r="B4123" t="str">
            <v>24600017-0022</v>
          </cell>
          <cell r="C4123" t="str">
            <v>Pieza</v>
          </cell>
          <cell r="D4123" t="str">
            <v>24601</v>
          </cell>
          <cell r="E4123" t="str">
            <v>11510</v>
          </cell>
        </row>
        <row r="4124">
          <cell r="A4124" t="str">
            <v>PROTECTOR PARA LED</v>
          </cell>
          <cell r="B4124" t="str">
            <v>24601001-0132</v>
          </cell>
          <cell r="C4124" t="str">
            <v>Pieza</v>
          </cell>
          <cell r="D4124" t="str">
            <v>24601</v>
          </cell>
          <cell r="E4124" t="str">
            <v>11510</v>
          </cell>
        </row>
        <row r="4125">
          <cell r="A4125" t="str">
            <v>PROYECTOR</v>
          </cell>
          <cell r="B4125" t="str">
            <v>52100039-0002</v>
          </cell>
          <cell r="C4125" t="str">
            <v>Pieza</v>
          </cell>
          <cell r="D4125" t="str">
            <v>52101</v>
          </cell>
          <cell r="E4125" t="str">
            <v>12420</v>
          </cell>
        </row>
        <row r="4126">
          <cell r="A4126" t="str">
            <v>PROYECTOR (CAÑON) MULTIMEDIA</v>
          </cell>
          <cell r="B4126" t="str">
            <v>52100040-0003</v>
          </cell>
          <cell r="C4126" t="str">
            <v>Pieza</v>
          </cell>
          <cell r="D4126" t="str">
            <v>52101</v>
          </cell>
          <cell r="E4126" t="str">
            <v>12420</v>
          </cell>
        </row>
        <row r="4127">
          <cell r="A4127" t="str">
            <v>PROYECTOR DE VIDEO</v>
          </cell>
          <cell r="B4127" t="str">
            <v>52100039-0004</v>
          </cell>
          <cell r="C4127" t="str">
            <v>Pieza</v>
          </cell>
          <cell r="D4127" t="str">
            <v>52101</v>
          </cell>
          <cell r="E4127" t="str">
            <v>12420</v>
          </cell>
        </row>
        <row r="4128">
          <cell r="A4128" t="str">
            <v>PROYECTOR VIDEOPROYECTOR</v>
          </cell>
          <cell r="B4128" t="str">
            <v>52100036-0002</v>
          </cell>
          <cell r="C4128" t="str">
            <v>Pieza</v>
          </cell>
          <cell r="D4128" t="str">
            <v>52101</v>
          </cell>
          <cell r="E4128" t="str">
            <v>12420</v>
          </cell>
        </row>
        <row r="4129">
          <cell r="A4129" t="str">
            <v>PUERTA (MADERA)</v>
          </cell>
          <cell r="B4129" t="str">
            <v>24400003-0001</v>
          </cell>
          <cell r="C4129" t="str">
            <v>Pieza</v>
          </cell>
          <cell r="D4129" t="str">
            <v>24401</v>
          </cell>
          <cell r="E4129" t="str">
            <v>11510</v>
          </cell>
        </row>
        <row r="4130">
          <cell r="A4130" t="str">
            <v>PUERTA CORREDIZA DE CRISTAL</v>
          </cell>
          <cell r="B4130" t="str">
            <v>24501001-0006</v>
          </cell>
          <cell r="C4130" t="str">
            <v>Pieza</v>
          </cell>
          <cell r="D4130" t="str">
            <v>24501</v>
          </cell>
          <cell r="E4130" t="str">
            <v>11510</v>
          </cell>
        </row>
        <row r="4131">
          <cell r="A4131" t="str">
            <v>PUERTA DE CRISTAL</v>
          </cell>
          <cell r="B4131" t="str">
            <v>24501001-0005</v>
          </cell>
          <cell r="C4131" t="str">
            <v>Pieza</v>
          </cell>
          <cell r="D4131" t="str">
            <v>24501</v>
          </cell>
          <cell r="E4131" t="str">
            <v>11510</v>
          </cell>
        </row>
        <row r="4132">
          <cell r="A4132" t="str">
            <v>PUERTA METALICA</v>
          </cell>
          <cell r="B4132" t="str">
            <v>24701001-0046</v>
          </cell>
          <cell r="C4132" t="str">
            <v>Pieza</v>
          </cell>
          <cell r="D4132" t="str">
            <v>24701</v>
          </cell>
          <cell r="E4132" t="str">
            <v>11510</v>
          </cell>
        </row>
        <row r="4133">
          <cell r="A4133" t="str">
            <v>PUERTO DE COMUNICACION</v>
          </cell>
          <cell r="B4133" t="str">
            <v>29401001-0011</v>
          </cell>
          <cell r="C4133" t="str">
            <v>Pieza</v>
          </cell>
          <cell r="D4133" t="str">
            <v>29401</v>
          </cell>
          <cell r="E4133" t="str">
            <v>11510</v>
          </cell>
        </row>
        <row r="4134">
          <cell r="A4134" t="str">
            <v>PULSADOR CON CHASIS</v>
          </cell>
          <cell r="B4134" t="str">
            <v>24601001-0119</v>
          </cell>
          <cell r="C4134" t="str">
            <v>Pieza</v>
          </cell>
          <cell r="D4134" t="str">
            <v>24601</v>
          </cell>
          <cell r="E4134" t="str">
            <v>11510</v>
          </cell>
        </row>
        <row r="4135">
          <cell r="A4135" t="str">
            <v>PULSERA ANTIESTATICA</v>
          </cell>
          <cell r="B4135" t="str">
            <v>29401001-0050</v>
          </cell>
          <cell r="C4135" t="str">
            <v>Pieza</v>
          </cell>
          <cell r="D4135" t="str">
            <v>29401</v>
          </cell>
          <cell r="E4135" t="str">
            <v>11510</v>
          </cell>
        </row>
        <row r="4136">
          <cell r="A4136" t="str">
            <v>PUNTA</v>
          </cell>
          <cell r="B4136" t="str">
            <v>29101001-0030</v>
          </cell>
          <cell r="C4136" t="str">
            <v>Pieza</v>
          </cell>
          <cell r="D4136" t="str">
            <v>29101</v>
          </cell>
          <cell r="E4136" t="str">
            <v>11510</v>
          </cell>
        </row>
        <row r="4137">
          <cell r="A4137" t="str">
            <v>PUNTA DOBLE</v>
          </cell>
          <cell r="B4137" t="str">
            <v>29101001-0029</v>
          </cell>
          <cell r="C4137" t="str">
            <v>Pieza</v>
          </cell>
          <cell r="D4137" t="str">
            <v>29101</v>
          </cell>
          <cell r="E4137" t="str">
            <v>11510</v>
          </cell>
        </row>
        <row r="4138">
          <cell r="A4138" t="str">
            <v>PUNTA PARA FLECHA PARA AUTOMOVIL</v>
          </cell>
          <cell r="B4138" t="str">
            <v>29601001-0069</v>
          </cell>
          <cell r="C4138" t="str">
            <v>Pieza</v>
          </cell>
          <cell r="D4138" t="str">
            <v>29601</v>
          </cell>
          <cell r="E4138" t="str">
            <v>11510</v>
          </cell>
        </row>
        <row r="4139">
          <cell r="A4139" t="str">
            <v>PUNTAS PARA DESATORNILLADOR</v>
          </cell>
          <cell r="B4139" t="str">
            <v>29100026-0007</v>
          </cell>
          <cell r="C4139" t="str">
            <v>Pieza</v>
          </cell>
          <cell r="D4139" t="str">
            <v>29101</v>
          </cell>
          <cell r="E4139" t="str">
            <v>11510</v>
          </cell>
        </row>
        <row r="4140">
          <cell r="A4140" t="str">
            <v>PUNTO DE ACCESO INALAMBRICO</v>
          </cell>
          <cell r="B4140" t="str">
            <v>51501001-0040</v>
          </cell>
          <cell r="C4140" t="str">
            <v>Pieza</v>
          </cell>
          <cell r="D4140" t="str">
            <v>51501</v>
          </cell>
          <cell r="E4140" t="str">
            <v>12410</v>
          </cell>
        </row>
        <row r="4141">
          <cell r="A4141" t="str">
            <v>QUADRIDERM CREMA TUBO DE 40 GM</v>
          </cell>
          <cell r="B4141" t="str">
            <v>25300002-0108</v>
          </cell>
          <cell r="C4141" t="str">
            <v>Pieza</v>
          </cell>
          <cell r="D4141" t="str">
            <v>25301</v>
          </cell>
          <cell r="E4141" t="str">
            <v>11510</v>
          </cell>
        </row>
        <row r="4142">
          <cell r="A4142" t="str">
            <v>QUEMADOR DE BLU-RAY EXTERNO - GASTO</v>
          </cell>
          <cell r="B4142" t="str">
            <v>29401001-0113</v>
          </cell>
          <cell r="C4142" t="str">
            <v>Pieza</v>
          </cell>
          <cell r="D4142" t="str">
            <v>29401</v>
          </cell>
          <cell r="E4142" t="str">
            <v>11510</v>
          </cell>
        </row>
        <row r="4143">
          <cell r="A4143" t="str">
            <v>QUEMADOR INTERNO</v>
          </cell>
          <cell r="B4143" t="str">
            <v>29400032-0003</v>
          </cell>
          <cell r="C4143" t="str">
            <v>Pieza</v>
          </cell>
          <cell r="D4143" t="str">
            <v>29401</v>
          </cell>
          <cell r="E4143" t="str">
            <v>11510</v>
          </cell>
        </row>
        <row r="4144">
          <cell r="A4144" t="str">
            <v>QUIPO E INSTRUMENTAL MÉDICO Y DE LABORATORIO</v>
          </cell>
          <cell r="B4144" t="str">
            <v>GENERICO</v>
          </cell>
          <cell r="C4144" t="str">
            <v>GENERICO</v>
          </cell>
          <cell r="D4144" t="str">
            <v xml:space="preserve">5300 </v>
          </cell>
          <cell r="E4144" t="str">
            <v>GENERICO</v>
          </cell>
        </row>
        <row r="4145">
          <cell r="A4145" t="str">
            <v>QUITA GRAPAS VERTICAL</v>
          </cell>
          <cell r="B4145" t="str">
            <v>21101001-0130</v>
          </cell>
          <cell r="C4145" t="str">
            <v>Pieza</v>
          </cell>
          <cell r="D4145" t="str">
            <v>21101</v>
          </cell>
          <cell r="E4145" t="str">
            <v>11510</v>
          </cell>
        </row>
        <row r="4146">
          <cell r="A4146" t="str">
            <v>RACK DE RESPALDO PARA MOTOCICLETA</v>
          </cell>
          <cell r="B4146" t="str">
            <v>29601001-0057</v>
          </cell>
          <cell r="C4146" t="str">
            <v>Pieza</v>
          </cell>
          <cell r="D4146" t="str">
            <v>29601</v>
          </cell>
          <cell r="E4146" t="str">
            <v>11510</v>
          </cell>
        </row>
        <row r="4147">
          <cell r="A4147" t="str">
            <v>RADIADOR PARA AUTOMOVIL</v>
          </cell>
          <cell r="B4147" t="str">
            <v>29601001-0074</v>
          </cell>
          <cell r="C4147" t="str">
            <v>Pieza</v>
          </cell>
          <cell r="D4147" t="str">
            <v>29601</v>
          </cell>
          <cell r="E4147" t="str">
            <v>11510</v>
          </cell>
        </row>
        <row r="4148">
          <cell r="A4148" t="str">
            <v>RADIO DE COMUNICACION</v>
          </cell>
          <cell r="B4148" t="str">
            <v>56500064-0014</v>
          </cell>
          <cell r="C4148" t="str">
            <v>Pieza</v>
          </cell>
          <cell r="D4148" t="str">
            <v>56501</v>
          </cell>
          <cell r="E4148" t="str">
            <v>12460</v>
          </cell>
        </row>
        <row r="4149">
          <cell r="A4149" t="str">
            <v>RADIO DE COMUNICACION CONVENCIONAL</v>
          </cell>
          <cell r="B4149" t="str">
            <v>56500064-0009</v>
          </cell>
          <cell r="C4149" t="str">
            <v>Pieza</v>
          </cell>
          <cell r="D4149" t="str">
            <v>56501</v>
          </cell>
          <cell r="E4149" t="str">
            <v>12460</v>
          </cell>
        </row>
        <row r="4150">
          <cell r="A4150" t="str">
            <v>RADIO DE DOS VIAS - GASTO</v>
          </cell>
          <cell r="B4150" t="str">
            <v>29301001-0033</v>
          </cell>
          <cell r="C4150" t="str">
            <v>PAQUETE</v>
          </cell>
          <cell r="D4150" t="str">
            <v>29301</v>
          </cell>
          <cell r="E4150" t="str">
            <v>11510</v>
          </cell>
        </row>
        <row r="4151">
          <cell r="A4151" t="str">
            <v>RADIO PORTATIL (NEXTEL)</v>
          </cell>
          <cell r="B4151" t="str">
            <v>56500064-0015</v>
          </cell>
          <cell r="C4151" t="str">
            <v>Pieza</v>
          </cell>
          <cell r="D4151" t="str">
            <v>56501</v>
          </cell>
          <cell r="E4151" t="str">
            <v>12460</v>
          </cell>
        </row>
        <row r="4152">
          <cell r="A4152" t="str">
            <v>RAFIA</v>
          </cell>
          <cell r="B4152" t="str">
            <v>21100006-0008</v>
          </cell>
          <cell r="C4152" t="str">
            <v>Pieza</v>
          </cell>
          <cell r="D4152" t="str">
            <v>21101</v>
          </cell>
          <cell r="E4152" t="str">
            <v>11510</v>
          </cell>
        </row>
        <row r="4153">
          <cell r="A4153" t="str">
            <v>RAFIA</v>
          </cell>
          <cell r="B4153" t="str">
            <v>21101001-0016</v>
          </cell>
          <cell r="C4153" t="str">
            <v>METRO</v>
          </cell>
          <cell r="D4153" t="str">
            <v>21101</v>
          </cell>
          <cell r="E4153" t="str">
            <v>11510</v>
          </cell>
        </row>
        <row r="4154">
          <cell r="A4154" t="str">
            <v>RAMPA DE MADERA</v>
          </cell>
          <cell r="B4154" t="str">
            <v>24401001-0004</v>
          </cell>
          <cell r="C4154" t="str">
            <v>Pieza</v>
          </cell>
          <cell r="D4154" t="str">
            <v>24401</v>
          </cell>
          <cell r="E4154" t="str">
            <v>11510</v>
          </cell>
        </row>
        <row r="4155">
          <cell r="A4155" t="str">
            <v>RANISEN 150 MG TABLETAS</v>
          </cell>
          <cell r="B4155" t="str">
            <v>25300002-0109</v>
          </cell>
          <cell r="C4155" t="str">
            <v>CAJA</v>
          </cell>
          <cell r="D4155" t="str">
            <v>25301</v>
          </cell>
          <cell r="E4155" t="str">
            <v>11510</v>
          </cell>
        </row>
        <row r="4156">
          <cell r="A4156" t="str">
            <v>RANITAS TAPA FUGAZ ¾ SAPO</v>
          </cell>
          <cell r="B4156" t="str">
            <v>29900012-0002</v>
          </cell>
          <cell r="C4156" t="str">
            <v>Pieza</v>
          </cell>
          <cell r="D4156" t="str">
            <v>29901</v>
          </cell>
          <cell r="E4156" t="str">
            <v>11510</v>
          </cell>
        </row>
        <row r="4157">
          <cell r="A4157" t="str">
            <v>RANITIDINA TABLETAS</v>
          </cell>
          <cell r="B4157" t="str">
            <v>25300002-0041</v>
          </cell>
          <cell r="C4157" t="str">
            <v>CAJA</v>
          </cell>
          <cell r="D4157" t="str">
            <v>25301</v>
          </cell>
          <cell r="E4157" t="str">
            <v>11510</v>
          </cell>
        </row>
        <row r="4158">
          <cell r="A4158" t="str">
            <v>RATICIDA</v>
          </cell>
          <cell r="B4158" t="str">
            <v>25201001-0003</v>
          </cell>
          <cell r="C4158" t="str">
            <v>Pieza</v>
          </cell>
          <cell r="D4158" t="str">
            <v>25201</v>
          </cell>
          <cell r="E4158" t="str">
            <v>11510</v>
          </cell>
        </row>
        <row r="4159">
          <cell r="A4159" t="str">
            <v>RATONERA</v>
          </cell>
          <cell r="B4159" t="str">
            <v>29101001-0006</v>
          </cell>
          <cell r="C4159" t="str">
            <v>Pieza</v>
          </cell>
          <cell r="D4159" t="str">
            <v>29101</v>
          </cell>
          <cell r="E4159" t="str">
            <v>11510</v>
          </cell>
        </row>
        <row r="4160">
          <cell r="A4160" t="str">
            <v>RATONERA DE MADERA</v>
          </cell>
          <cell r="B4160" t="str">
            <v>29100040-0001</v>
          </cell>
          <cell r="C4160" t="str">
            <v>Pieza</v>
          </cell>
          <cell r="D4160" t="str">
            <v>29101</v>
          </cell>
          <cell r="E4160" t="str">
            <v>11510</v>
          </cell>
        </row>
        <row r="4161">
          <cell r="A4161" t="str">
            <v>RECEPTACULO</v>
          </cell>
          <cell r="B4161" t="str">
            <v>24601001-0002</v>
          </cell>
          <cell r="C4161" t="str">
            <v>Pieza</v>
          </cell>
          <cell r="D4161" t="str">
            <v>24601</v>
          </cell>
          <cell r="E4161" t="str">
            <v>11510</v>
          </cell>
        </row>
        <row r="4162">
          <cell r="A4162" t="str">
            <v>RECEPTOR DE AUDIO Y VIDEO (DECODER)</v>
          </cell>
          <cell r="B4162" t="str">
            <v>52100051-0023</v>
          </cell>
          <cell r="C4162" t="str">
            <v>Pieza</v>
          </cell>
          <cell r="D4162" t="str">
            <v>52101</v>
          </cell>
          <cell r="E4162" t="str">
            <v>12420</v>
          </cell>
        </row>
        <row r="4163">
          <cell r="A4163" t="str">
            <v>RECEPTOR DOBLE UHF</v>
          </cell>
          <cell r="B4163" t="str">
            <v>52101001-0028</v>
          </cell>
          <cell r="C4163" t="str">
            <v>Pieza</v>
          </cell>
          <cell r="D4163" t="str">
            <v>52101</v>
          </cell>
          <cell r="E4163" t="str">
            <v>12420</v>
          </cell>
        </row>
        <row r="4164">
          <cell r="A4164" t="str">
            <v>RECIPIENTE REDONDO DE CRISTAL CON TAPA</v>
          </cell>
          <cell r="B4164" t="str">
            <v>22301001-0007</v>
          </cell>
          <cell r="C4164" t="str">
            <v>Pieza</v>
          </cell>
          <cell r="D4164" t="str">
            <v>22301</v>
          </cell>
          <cell r="E4164" t="str">
            <v>51223</v>
          </cell>
        </row>
        <row r="4165">
          <cell r="A4165" t="str">
            <v>RECOGEDOR DE LAMINA Y PLASTICO</v>
          </cell>
          <cell r="B4165" t="str">
            <v>21600031-0001</v>
          </cell>
          <cell r="C4165" t="str">
            <v>Pieza</v>
          </cell>
          <cell r="D4165" t="str">
            <v>21601</v>
          </cell>
          <cell r="E4165" t="str">
            <v>11510</v>
          </cell>
        </row>
        <row r="4166">
          <cell r="A4166" t="str">
            <v>RECOPILADOR</v>
          </cell>
          <cell r="B4166" t="str">
            <v>21100022-0031</v>
          </cell>
          <cell r="C4166" t="str">
            <v>Pieza</v>
          </cell>
          <cell r="D4166" t="str">
            <v>21101</v>
          </cell>
          <cell r="E4166" t="str">
            <v>11510</v>
          </cell>
        </row>
        <row r="4167">
          <cell r="A4167" t="str">
            <v>RED SUJETADORA PARA CAMIONETA</v>
          </cell>
          <cell r="B4167" t="str">
            <v>29601001-0078</v>
          </cell>
          <cell r="C4167" t="str">
            <v>Pieza</v>
          </cell>
          <cell r="D4167" t="str">
            <v>29601</v>
          </cell>
          <cell r="E4167" t="str">
            <v>11510</v>
          </cell>
        </row>
        <row r="4168">
          <cell r="A4168" t="str">
            <v>RED SUJETADORA PARA MOTO</v>
          </cell>
          <cell r="B4168" t="str">
            <v>29601001-0015</v>
          </cell>
          <cell r="C4168" t="str">
            <v>Pieza</v>
          </cell>
          <cell r="D4168" t="str">
            <v>29601</v>
          </cell>
          <cell r="E4168" t="str">
            <v>11510</v>
          </cell>
        </row>
        <row r="4169">
          <cell r="A4169" t="str">
            <v>REDAFLAN (NIMESULIDA)</v>
          </cell>
          <cell r="B4169" t="str">
            <v>25301001-0003</v>
          </cell>
          <cell r="C4169" t="str">
            <v>Pieza</v>
          </cell>
          <cell r="D4169" t="str">
            <v>25301</v>
          </cell>
          <cell r="E4169" t="str">
            <v>11510</v>
          </cell>
        </row>
        <row r="4170">
          <cell r="A4170" t="str">
            <v>REDUCCION</v>
          </cell>
          <cell r="B4170" t="str">
            <v>24901001-0036</v>
          </cell>
          <cell r="C4170" t="str">
            <v>Pieza</v>
          </cell>
          <cell r="D4170" t="str">
            <v>24901</v>
          </cell>
          <cell r="E4170" t="str">
            <v>11510</v>
          </cell>
        </row>
        <row r="4171">
          <cell r="A4171" t="str">
            <v>REDUCCION BUSHING</v>
          </cell>
          <cell r="B4171" t="str">
            <v>24601001-0150</v>
          </cell>
          <cell r="C4171" t="str">
            <v>Pieza</v>
          </cell>
          <cell r="D4171" t="str">
            <v>24601</v>
          </cell>
          <cell r="E4171" t="str">
            <v>11510</v>
          </cell>
        </row>
        <row r="4172">
          <cell r="A4172" t="str">
            <v>REDUCCION DE COBRE</v>
          </cell>
          <cell r="B4172" t="str">
            <v>24701001-0056</v>
          </cell>
          <cell r="C4172" t="str">
            <v>Pieza</v>
          </cell>
          <cell r="D4172" t="str">
            <v>24701</v>
          </cell>
          <cell r="E4172" t="str">
            <v>11510</v>
          </cell>
        </row>
        <row r="4173">
          <cell r="A4173" t="str">
            <v>REDUCCION DE COBRE -</v>
          </cell>
          <cell r="B4173" t="str">
            <v>29201001-0075</v>
          </cell>
          <cell r="C4173" t="str">
            <v>Pieza</v>
          </cell>
          <cell r="D4173" t="str">
            <v>29201</v>
          </cell>
          <cell r="E4173" t="str">
            <v>11510</v>
          </cell>
        </row>
        <row r="4174">
          <cell r="A4174" t="str">
            <v>REDUCCION DE MOGUL</v>
          </cell>
          <cell r="B4174" t="str">
            <v>24600040-0030</v>
          </cell>
          <cell r="C4174" t="str">
            <v>Pieza</v>
          </cell>
          <cell r="D4174" t="str">
            <v>24601</v>
          </cell>
          <cell r="E4174" t="str">
            <v>11510</v>
          </cell>
        </row>
        <row r="4175">
          <cell r="A4175" t="str">
            <v>REDUCCION DE PVC -</v>
          </cell>
          <cell r="B4175" t="str">
            <v>29901001-0112</v>
          </cell>
          <cell r="C4175" t="str">
            <v>Pieza</v>
          </cell>
          <cell r="D4175" t="str">
            <v>29901</v>
          </cell>
          <cell r="E4175" t="str">
            <v>11510</v>
          </cell>
        </row>
        <row r="4176">
          <cell r="A4176" t="str">
            <v>REFACCION PARA CHAPA</v>
          </cell>
          <cell r="B4176" t="str">
            <v>29201001-0012</v>
          </cell>
          <cell r="C4176" t="str">
            <v>Pieza</v>
          </cell>
          <cell r="D4176" t="str">
            <v>29201</v>
          </cell>
          <cell r="E4176" t="str">
            <v>11510</v>
          </cell>
        </row>
        <row r="4177">
          <cell r="A4177" t="str">
            <v>REFACCIONES Y ACCESORIOS MENORES DE EDIFICIOS</v>
          </cell>
          <cell r="B4177" t="str">
            <v>GENERICO</v>
          </cell>
          <cell r="C4177" t="str">
            <v>GENERICO</v>
          </cell>
          <cell r="D4177" t="str">
            <v>29201</v>
          </cell>
          <cell r="E4177" t="str">
            <v>GENERICO</v>
          </cell>
        </row>
        <row r="4178">
          <cell r="A4178" t="str">
            <v>REFACCIONES Y ACCESORIOS MENORES DE EQUIPO DE DEFENSA Y SEGURIDAD</v>
          </cell>
          <cell r="B4178" t="str">
            <v>GENERICO</v>
          </cell>
          <cell r="C4178" t="str">
            <v>GENERICO</v>
          </cell>
          <cell r="D4178" t="str">
            <v>29701</v>
          </cell>
          <cell r="E4178" t="str">
            <v>GENERICO</v>
          </cell>
        </row>
        <row r="4179">
          <cell r="A4179" t="str">
            <v>REFACCIONES Y ACCESORIOS MENORES DE EQUIPO DE TRANSPORTE</v>
          </cell>
          <cell r="B4179" t="str">
            <v>GENERICO</v>
          </cell>
          <cell r="C4179" t="str">
            <v>GENERICO</v>
          </cell>
          <cell r="D4179" t="str">
            <v>29601</v>
          </cell>
          <cell r="E4179" t="str">
            <v>GENERICO</v>
          </cell>
        </row>
        <row r="4180">
          <cell r="A4180" t="str">
            <v>REFACCIONES Y ACCESORIOS MENORES DE EQUIPO E INSTRUMENTAL MÉDICO Y DE LABORATORIO</v>
          </cell>
          <cell r="B4180" t="str">
            <v>GENERICO</v>
          </cell>
          <cell r="C4180" t="str">
            <v>GENERICO</v>
          </cell>
          <cell r="D4180" t="str">
            <v>29501</v>
          </cell>
          <cell r="E4180" t="str">
            <v>GENERICO</v>
          </cell>
        </row>
        <row r="4181">
          <cell r="A4181" t="str">
            <v>REFACCIONES Y ACCESORIOS MENORES DE MAQUINARIA Y OTROS EQUIPOS</v>
          </cell>
          <cell r="B4181" t="str">
            <v>GENERICO</v>
          </cell>
          <cell r="C4181" t="str">
            <v>GENERICO</v>
          </cell>
          <cell r="D4181" t="str">
            <v>29801</v>
          </cell>
          <cell r="E4181" t="str">
            <v>GENERICO</v>
          </cell>
        </row>
        <row r="4182">
          <cell r="A4182" t="str">
            <v>REFACCIONES Y ACCESORIOS MENORES DE MOBILIARIO Y EQUIPO DE ADMINISTRACIÓN, EDUCACIONAL Y RECREATIVO</v>
          </cell>
          <cell r="B4182" t="str">
            <v>GENERICO</v>
          </cell>
          <cell r="C4182" t="str">
            <v>GENERICO</v>
          </cell>
          <cell r="D4182" t="str">
            <v>29301</v>
          </cell>
          <cell r="E4182" t="str">
            <v>GENERICO</v>
          </cell>
        </row>
        <row r="4183">
          <cell r="A4183" t="str">
            <v>REFACCIONES Y ACCESORIOS MENORES OTROS BIENES MUEBLES</v>
          </cell>
          <cell r="B4183" t="str">
            <v>GENERICO</v>
          </cell>
          <cell r="C4183" t="str">
            <v>GENERICO</v>
          </cell>
          <cell r="D4183" t="str">
            <v>29901</v>
          </cell>
          <cell r="E4183" t="str">
            <v>GENERICO</v>
          </cell>
        </row>
        <row r="4184">
          <cell r="A4184" t="str">
            <v>REFACCIONES Y ACCESORIOS PARA EQUIPO DE CÓMPUTO Y TELECOMUNICACIONES.</v>
          </cell>
          <cell r="B4184" t="str">
            <v>GENERICO</v>
          </cell>
          <cell r="C4184" t="str">
            <v>GENERICO</v>
          </cell>
          <cell r="D4184" t="str">
            <v>29401</v>
          </cell>
          <cell r="E4184" t="str">
            <v>GENERICO</v>
          </cell>
        </row>
        <row r="4185">
          <cell r="A4185" t="str">
            <v>REFACCIONES Y HERRAMIENTAS</v>
          </cell>
          <cell r="B4185" t="str">
            <v>29100049-0006</v>
          </cell>
          <cell r="C4185" t="str">
            <v>Pieza</v>
          </cell>
          <cell r="D4185" t="str">
            <v>29101</v>
          </cell>
          <cell r="E4185" t="str">
            <v>11510</v>
          </cell>
        </row>
        <row r="4186">
          <cell r="A4186" t="str">
            <v>REFLECTOR DE CUARZO</v>
          </cell>
          <cell r="B4186" t="str">
            <v>24600028-0001</v>
          </cell>
          <cell r="C4186" t="str">
            <v>Pieza</v>
          </cell>
          <cell r="D4186" t="str">
            <v>24601</v>
          </cell>
          <cell r="E4186" t="str">
            <v>11510</v>
          </cell>
        </row>
        <row r="4187">
          <cell r="A4187" t="str">
            <v>REFLECTOR INCANDECENTE</v>
          </cell>
          <cell r="B4187" t="str">
            <v>24600029-0045</v>
          </cell>
          <cell r="C4187" t="str">
            <v>Pieza</v>
          </cell>
          <cell r="D4187" t="str">
            <v>24601</v>
          </cell>
          <cell r="E4187" t="str">
            <v>11510</v>
          </cell>
        </row>
        <row r="4188">
          <cell r="A4188" t="str">
            <v>REFLECTOR LED</v>
          </cell>
          <cell r="B4188" t="str">
            <v>24601001-0016</v>
          </cell>
          <cell r="C4188" t="str">
            <v>Pieza</v>
          </cell>
          <cell r="D4188" t="str">
            <v>24601</v>
          </cell>
          <cell r="E4188" t="str">
            <v>11510</v>
          </cell>
        </row>
        <row r="4189">
          <cell r="A4189" t="str">
            <v>REFRESCO</v>
          </cell>
          <cell r="B4189" t="str">
            <v>22100010-0001</v>
          </cell>
          <cell r="C4189" t="str">
            <v>Pieza</v>
          </cell>
          <cell r="D4189" t="str">
            <v>22104</v>
          </cell>
          <cell r="E4189" t="str">
            <v>51224</v>
          </cell>
        </row>
        <row r="4190">
          <cell r="A4190" t="str">
            <v>REFRESCO 1 LTS.</v>
          </cell>
          <cell r="B4190" t="str">
            <v>22100010-0007</v>
          </cell>
          <cell r="C4190" t="str">
            <v>CAJA</v>
          </cell>
          <cell r="D4190" t="str">
            <v>22104</v>
          </cell>
          <cell r="E4190" t="str">
            <v>51224</v>
          </cell>
        </row>
        <row r="4191">
          <cell r="A4191" t="str">
            <v>REFRESCO 2½ LTS.</v>
          </cell>
          <cell r="B4191" t="str">
            <v>22100010-0009</v>
          </cell>
          <cell r="C4191" t="str">
            <v>CAJA</v>
          </cell>
          <cell r="D4191" t="str">
            <v>22104</v>
          </cell>
          <cell r="E4191" t="str">
            <v>51224</v>
          </cell>
        </row>
        <row r="4192">
          <cell r="A4192" t="str">
            <v>REFRESCO 600 ML.</v>
          </cell>
          <cell r="B4192" t="str">
            <v>22100010-0005</v>
          </cell>
          <cell r="C4192" t="str">
            <v>CAJA</v>
          </cell>
          <cell r="D4192" t="str">
            <v>22104</v>
          </cell>
          <cell r="E4192" t="str">
            <v>51224</v>
          </cell>
        </row>
        <row r="4193">
          <cell r="A4193" t="str">
            <v>REFRESCO BOTELLA</v>
          </cell>
          <cell r="B4193" t="str">
            <v>22100010-0013</v>
          </cell>
          <cell r="C4193" t="str">
            <v>PAQUETE</v>
          </cell>
          <cell r="D4193" t="str">
            <v>22104</v>
          </cell>
          <cell r="E4193" t="str">
            <v>51224</v>
          </cell>
        </row>
        <row r="4194">
          <cell r="A4194" t="str">
            <v>REFRESCO DE 500 ml.</v>
          </cell>
          <cell r="B4194" t="str">
            <v>22100010-0002</v>
          </cell>
          <cell r="C4194" t="str">
            <v>Pieza</v>
          </cell>
          <cell r="D4194" t="str">
            <v>22104</v>
          </cell>
          <cell r="E4194" t="str">
            <v>51224</v>
          </cell>
        </row>
        <row r="4195">
          <cell r="A4195" t="str">
            <v>REFRESCO DE LATA</v>
          </cell>
          <cell r="B4195" t="str">
            <v>22100010-0003</v>
          </cell>
          <cell r="C4195" t="str">
            <v>Pieza</v>
          </cell>
          <cell r="D4195" t="str">
            <v>22104</v>
          </cell>
          <cell r="E4195" t="str">
            <v>51224</v>
          </cell>
        </row>
        <row r="4196">
          <cell r="A4196" t="str">
            <v>REFRESCO DE LATA</v>
          </cell>
          <cell r="B4196" t="str">
            <v>22100010-0012</v>
          </cell>
          <cell r="C4196" t="str">
            <v>PAQUETE</v>
          </cell>
          <cell r="D4196" t="str">
            <v>22104</v>
          </cell>
          <cell r="E4196" t="str">
            <v>51224</v>
          </cell>
        </row>
        <row r="4197">
          <cell r="A4197" t="str">
            <v>REFRESCO DE MANZANA EN LATA PAQ. 12 PIEZAS</v>
          </cell>
          <cell r="B4197" t="str">
            <v>22100010-0016</v>
          </cell>
          <cell r="C4197" t="str">
            <v>PAQUETE</v>
          </cell>
          <cell r="D4197" t="str">
            <v>22104</v>
          </cell>
          <cell r="E4197" t="str">
            <v>51224</v>
          </cell>
        </row>
        <row r="4198">
          <cell r="A4198" t="str">
            <v>REFRESCO DE NARANJA FANTA EN LATA PAQ. 12 PIEZAS</v>
          </cell>
          <cell r="B4198" t="str">
            <v>22100010-0018</v>
          </cell>
          <cell r="C4198" t="str">
            <v>PAQUETE</v>
          </cell>
          <cell r="D4198" t="str">
            <v>22104</v>
          </cell>
          <cell r="E4198" t="str">
            <v>51224</v>
          </cell>
        </row>
        <row r="4199">
          <cell r="A4199" t="str">
            <v>REFRESCO DE TORONJA EN LATA PAQ. 12 PIEZAS</v>
          </cell>
          <cell r="B4199" t="str">
            <v>22100010-0020</v>
          </cell>
          <cell r="C4199" t="str">
            <v>PAQUETE</v>
          </cell>
          <cell r="D4199" t="str">
            <v>22104</v>
          </cell>
          <cell r="E4199" t="str">
            <v>51224</v>
          </cell>
        </row>
        <row r="4200">
          <cell r="A4200" t="str">
            <v>REFRESCOS DE 2 lt.</v>
          </cell>
          <cell r="B4200" t="str">
            <v>22100010-0004</v>
          </cell>
          <cell r="C4200" t="str">
            <v>Pieza</v>
          </cell>
          <cell r="D4200" t="str">
            <v>22104</v>
          </cell>
          <cell r="E4200" t="str">
            <v>51224</v>
          </cell>
        </row>
        <row r="4201">
          <cell r="A4201" t="str">
            <v>REFRESCOS VARIOS</v>
          </cell>
          <cell r="B4201" t="str">
            <v>22100010-0010</v>
          </cell>
          <cell r="C4201" t="str">
            <v>Pieza</v>
          </cell>
          <cell r="D4201" t="str">
            <v>22104</v>
          </cell>
          <cell r="E4201" t="str">
            <v>51224</v>
          </cell>
        </row>
        <row r="4202">
          <cell r="A4202" t="str">
            <v>REFRIGERADOR</v>
          </cell>
          <cell r="B4202" t="str">
            <v>51900203-0009</v>
          </cell>
          <cell r="C4202" t="str">
            <v>Pieza</v>
          </cell>
          <cell r="D4202" t="str">
            <v>51901</v>
          </cell>
          <cell r="E4202" t="str">
            <v>12410</v>
          </cell>
        </row>
        <row r="4203">
          <cell r="A4203" t="str">
            <v>REFRIGERADOR DE 09 PIES</v>
          </cell>
          <cell r="B4203" t="str">
            <v>51900203-0002</v>
          </cell>
          <cell r="C4203" t="str">
            <v>Pieza</v>
          </cell>
          <cell r="D4203" t="str">
            <v>51901</v>
          </cell>
          <cell r="E4203" t="str">
            <v>12410</v>
          </cell>
        </row>
        <row r="4204">
          <cell r="A4204" t="str">
            <v>REFRIGERADOR DE 10 PIES</v>
          </cell>
          <cell r="B4204" t="str">
            <v>51900203-0003</v>
          </cell>
          <cell r="C4204" t="str">
            <v>Pieza</v>
          </cell>
          <cell r="D4204" t="str">
            <v>51901</v>
          </cell>
          <cell r="E4204" t="str">
            <v>12410</v>
          </cell>
        </row>
        <row r="4205">
          <cell r="A4205" t="str">
            <v>REFRIGERADOR DE 11 PIES</v>
          </cell>
          <cell r="B4205" t="str">
            <v>51900203-0004</v>
          </cell>
          <cell r="C4205" t="str">
            <v>Pieza</v>
          </cell>
          <cell r="D4205" t="str">
            <v>51901</v>
          </cell>
          <cell r="E4205" t="str">
            <v>12410</v>
          </cell>
        </row>
        <row r="4206">
          <cell r="A4206" t="str">
            <v>REFRIGERADOR DE 13 PIES</v>
          </cell>
          <cell r="B4206" t="str">
            <v>51900203-0013</v>
          </cell>
          <cell r="C4206" t="str">
            <v>Pieza</v>
          </cell>
          <cell r="D4206" t="str">
            <v>51901</v>
          </cell>
          <cell r="E4206" t="str">
            <v>12410</v>
          </cell>
        </row>
        <row r="4207">
          <cell r="A4207" t="str">
            <v>REFRIGERADOR DUPLEX 21 PIES</v>
          </cell>
          <cell r="B4207" t="str">
            <v>51900203-0012</v>
          </cell>
          <cell r="C4207" t="str">
            <v>Pieza</v>
          </cell>
          <cell r="D4207" t="str">
            <v>51901</v>
          </cell>
          <cell r="E4207" t="str">
            <v>12410</v>
          </cell>
        </row>
        <row r="4208">
          <cell r="A4208" t="str">
            <v>REFRIGERADOR PARA CONSERVAR LECHE MATERNA</v>
          </cell>
          <cell r="B4208" t="str">
            <v>51901001-0055</v>
          </cell>
          <cell r="C4208" t="str">
            <v>Pieza</v>
          </cell>
          <cell r="D4208" t="str">
            <v>51901</v>
          </cell>
          <cell r="E4208" t="str">
            <v>12410</v>
          </cell>
        </row>
        <row r="4209">
          <cell r="A4209" t="str">
            <v>REFUERZO ENGOMADO NYLON</v>
          </cell>
          <cell r="B4209" t="str">
            <v>21100113-0001</v>
          </cell>
          <cell r="C4209" t="str">
            <v>PAQUETE</v>
          </cell>
          <cell r="D4209" t="str">
            <v>21101</v>
          </cell>
          <cell r="E4209" t="str">
            <v>11510</v>
          </cell>
        </row>
        <row r="4210">
          <cell r="A4210" t="str">
            <v>REFUERZO ENGOMADO TELA</v>
          </cell>
          <cell r="B4210" t="str">
            <v>21100113-0002</v>
          </cell>
          <cell r="C4210" t="str">
            <v>PAQUETE</v>
          </cell>
          <cell r="D4210" t="str">
            <v>21101</v>
          </cell>
          <cell r="E4210" t="str">
            <v>11510</v>
          </cell>
        </row>
        <row r="4211">
          <cell r="A4211" t="str">
            <v>REFUERZO PARA PERFORACION</v>
          </cell>
          <cell r="B4211" t="str">
            <v>21100113-0003</v>
          </cell>
          <cell r="C4211" t="str">
            <v>PAQUETE</v>
          </cell>
          <cell r="D4211" t="str">
            <v>21101</v>
          </cell>
          <cell r="E4211" t="str">
            <v>11510</v>
          </cell>
        </row>
        <row r="4212">
          <cell r="A4212" t="str">
            <v>REGADERA</v>
          </cell>
          <cell r="B4212" t="str">
            <v>29901001-0063</v>
          </cell>
          <cell r="C4212" t="str">
            <v>Pieza</v>
          </cell>
          <cell r="D4212" t="str">
            <v>29901</v>
          </cell>
          <cell r="E4212" t="str">
            <v>11510</v>
          </cell>
        </row>
        <row r="4213">
          <cell r="A4213" t="str">
            <v>REGADERA ELECTRICA</v>
          </cell>
          <cell r="B4213" t="str">
            <v>29301001-0004</v>
          </cell>
          <cell r="C4213" t="str">
            <v>Pieza</v>
          </cell>
          <cell r="D4213" t="str">
            <v>29301</v>
          </cell>
          <cell r="E4213" t="str">
            <v>11510</v>
          </cell>
        </row>
        <row r="4214">
          <cell r="A4214" t="str">
            <v>REGADERA MANUAL CON EXTENSION</v>
          </cell>
          <cell r="B4214" t="str">
            <v>29901001-0106</v>
          </cell>
          <cell r="C4214" t="str">
            <v>Pieza</v>
          </cell>
          <cell r="D4214" t="str">
            <v>29901</v>
          </cell>
          <cell r="E4214" t="str">
            <v>11510</v>
          </cell>
        </row>
        <row r="4215">
          <cell r="A4215" t="str">
            <v>REGISTRADOR  LEFORT 1/2 CARTA</v>
          </cell>
          <cell r="B4215" t="str">
            <v>21100023-0001</v>
          </cell>
          <cell r="C4215" t="str">
            <v>Pieza</v>
          </cell>
          <cell r="D4215" t="str">
            <v>21101</v>
          </cell>
          <cell r="E4215" t="str">
            <v>11510</v>
          </cell>
        </row>
        <row r="4216">
          <cell r="A4216" t="str">
            <v>REGISTRADOR  LEFORT T/CARTA</v>
          </cell>
          <cell r="B4216" t="str">
            <v>21100023-0002</v>
          </cell>
          <cell r="C4216" t="str">
            <v>Pieza</v>
          </cell>
          <cell r="D4216" t="str">
            <v>21101</v>
          </cell>
          <cell r="E4216" t="str">
            <v>11510</v>
          </cell>
        </row>
        <row r="4217">
          <cell r="A4217" t="str">
            <v>REGISTRADOR  LEFORT T/OFICIO</v>
          </cell>
          <cell r="B4217" t="str">
            <v>21100023-0003</v>
          </cell>
          <cell r="C4217" t="str">
            <v>Pieza</v>
          </cell>
          <cell r="D4217" t="str">
            <v>21101</v>
          </cell>
          <cell r="E4217" t="str">
            <v>11510</v>
          </cell>
        </row>
        <row r="4218">
          <cell r="A4218" t="str">
            <v>REGISTRADOR DE ARCHIVO T/E</v>
          </cell>
          <cell r="B4218" t="str">
            <v>21101001-0058</v>
          </cell>
          <cell r="C4218" t="str">
            <v>Pieza</v>
          </cell>
          <cell r="D4218" t="str">
            <v>21101</v>
          </cell>
          <cell r="E4218" t="str">
            <v>11510</v>
          </cell>
        </row>
        <row r="4219">
          <cell r="A4219" t="str">
            <v>REGLA DE MADERA  30 cm.</v>
          </cell>
          <cell r="B4219" t="str">
            <v>21100114-0003</v>
          </cell>
          <cell r="C4219" t="str">
            <v>Pieza</v>
          </cell>
          <cell r="D4219" t="str">
            <v>21101</v>
          </cell>
          <cell r="E4219" t="str">
            <v>11510</v>
          </cell>
        </row>
        <row r="4220">
          <cell r="A4220" t="str">
            <v>REGLA DE MADERA  50 cm.</v>
          </cell>
          <cell r="B4220" t="str">
            <v>21100114-0005</v>
          </cell>
          <cell r="C4220" t="str">
            <v>Pieza</v>
          </cell>
          <cell r="D4220" t="str">
            <v>21101</v>
          </cell>
          <cell r="E4220" t="str">
            <v>11510</v>
          </cell>
        </row>
        <row r="4221">
          <cell r="A4221" t="str">
            <v>REGLA DE MADERA  60 cm.</v>
          </cell>
          <cell r="B4221" t="str">
            <v>21100114-0006</v>
          </cell>
          <cell r="C4221" t="str">
            <v>Pieza</v>
          </cell>
          <cell r="D4221" t="str">
            <v>21101</v>
          </cell>
          <cell r="E4221" t="str">
            <v>11510</v>
          </cell>
        </row>
        <row r="4222">
          <cell r="A4222" t="str">
            <v>REGLA DE PLASTICO  30 cm.</v>
          </cell>
          <cell r="B4222" t="str">
            <v>21100114-0008</v>
          </cell>
          <cell r="C4222" t="str">
            <v>Pieza</v>
          </cell>
          <cell r="D4222" t="str">
            <v>21101</v>
          </cell>
          <cell r="E4222" t="str">
            <v>11510</v>
          </cell>
        </row>
        <row r="4223">
          <cell r="A4223" t="str">
            <v>REGLA DE PLASTICO  50 cm.</v>
          </cell>
          <cell r="B4223" t="str">
            <v>21100114-0009</v>
          </cell>
          <cell r="C4223" t="str">
            <v>Pieza</v>
          </cell>
          <cell r="D4223" t="str">
            <v>21101</v>
          </cell>
          <cell r="E4223" t="str">
            <v>11510</v>
          </cell>
        </row>
        <row r="4224">
          <cell r="A4224" t="str">
            <v>REGLA DE PLASTICO  60 cm.</v>
          </cell>
          <cell r="B4224" t="str">
            <v>21100114-0010</v>
          </cell>
          <cell r="C4224" t="str">
            <v>Pieza</v>
          </cell>
          <cell r="D4224" t="str">
            <v>21101</v>
          </cell>
          <cell r="E4224" t="str">
            <v>11510</v>
          </cell>
        </row>
        <row r="4225">
          <cell r="A4225" t="str">
            <v>REGLA METALICA   30cm.</v>
          </cell>
          <cell r="B4225" t="str">
            <v>21100114-0011</v>
          </cell>
          <cell r="C4225" t="str">
            <v>Pieza</v>
          </cell>
          <cell r="D4225" t="str">
            <v>21101</v>
          </cell>
          <cell r="E4225" t="str">
            <v>11510</v>
          </cell>
        </row>
        <row r="4226">
          <cell r="A4226" t="str">
            <v>REGLA METALICA   50 cm.</v>
          </cell>
          <cell r="B4226" t="str">
            <v>21100114-0014</v>
          </cell>
          <cell r="C4226" t="str">
            <v>Pieza</v>
          </cell>
          <cell r="D4226" t="str">
            <v>21101</v>
          </cell>
          <cell r="E4226" t="str">
            <v>11510</v>
          </cell>
        </row>
        <row r="4227">
          <cell r="A4227" t="str">
            <v>REGLA METALICA   60 cm.</v>
          </cell>
          <cell r="B4227" t="str">
            <v>21100114-0015</v>
          </cell>
          <cell r="C4227" t="str">
            <v>Pieza</v>
          </cell>
          <cell r="D4227" t="str">
            <v>21101</v>
          </cell>
          <cell r="E4227" t="str">
            <v>11510</v>
          </cell>
        </row>
        <row r="4228">
          <cell r="A4228" t="str">
            <v>REGLA METALICA  100 cm.</v>
          </cell>
          <cell r="B4228" t="str">
            <v>21100114-0016</v>
          </cell>
          <cell r="C4228" t="str">
            <v>Pieza</v>
          </cell>
          <cell r="D4228" t="str">
            <v>21101</v>
          </cell>
          <cell r="E4228" t="str">
            <v>11510</v>
          </cell>
        </row>
        <row r="4229">
          <cell r="A4229" t="str">
            <v>REGULADOR 1 VIA PARA GAS</v>
          </cell>
          <cell r="B4229" t="str">
            <v>29901001-0071</v>
          </cell>
          <cell r="C4229" t="str">
            <v>Pieza</v>
          </cell>
          <cell r="D4229" t="str">
            <v>29901</v>
          </cell>
          <cell r="E4229" t="str">
            <v>11510</v>
          </cell>
        </row>
        <row r="4230">
          <cell r="A4230" t="str">
            <v>REGULADOR 2 VIAS PARA GAS</v>
          </cell>
          <cell r="B4230" t="str">
            <v>29901001-0072</v>
          </cell>
          <cell r="C4230" t="str">
            <v>Pieza</v>
          </cell>
          <cell r="D4230" t="str">
            <v>29901</v>
          </cell>
          <cell r="E4230" t="str">
            <v>11510</v>
          </cell>
        </row>
        <row r="4231">
          <cell r="A4231" t="str">
            <v>REGULADOR CORRIENTE, VOLTAJE (NO BREAKE)</v>
          </cell>
          <cell r="B4231" t="str">
            <v>56600096-0001</v>
          </cell>
          <cell r="C4231" t="str">
            <v>Pieza</v>
          </cell>
          <cell r="D4231" t="str">
            <v>56601</v>
          </cell>
          <cell r="E4231" t="str">
            <v>12460</v>
          </cell>
        </row>
        <row r="4232">
          <cell r="A4232" t="str">
            <v>REGULADOR DE VOLTAJE - GASTO</v>
          </cell>
          <cell r="B4232" t="str">
            <v>29901001-0045</v>
          </cell>
          <cell r="C4232" t="str">
            <v>Pieza</v>
          </cell>
          <cell r="D4232" t="str">
            <v>29901</v>
          </cell>
          <cell r="E4232" t="str">
            <v>11510</v>
          </cell>
        </row>
        <row r="4233">
          <cell r="A4233" t="str">
            <v>REGULADOR PARA CAMARA DE CC</v>
          </cell>
          <cell r="B4233" t="str">
            <v>24601001-0213</v>
          </cell>
          <cell r="C4233" t="str">
            <v>Pieza</v>
          </cell>
          <cell r="D4233" t="str">
            <v>24601</v>
          </cell>
          <cell r="E4233" t="str">
            <v>11510</v>
          </cell>
        </row>
        <row r="4234">
          <cell r="A4234" t="str">
            <v>REJILLA</v>
          </cell>
          <cell r="B4234" t="str">
            <v>29201001-0048</v>
          </cell>
          <cell r="C4234" t="str">
            <v>Pieza</v>
          </cell>
          <cell r="D4234" t="str">
            <v>29201</v>
          </cell>
          <cell r="E4234" t="str">
            <v>11510</v>
          </cell>
        </row>
        <row r="4235">
          <cell r="A4235" t="str">
            <v>REJILLA PARA MIGITORIO</v>
          </cell>
          <cell r="B4235" t="str">
            <v>21600008-0010</v>
          </cell>
          <cell r="C4235" t="str">
            <v>Pieza</v>
          </cell>
          <cell r="D4235" t="str">
            <v>21601</v>
          </cell>
          <cell r="E4235" t="str">
            <v>11510</v>
          </cell>
        </row>
        <row r="4236">
          <cell r="A4236" t="str">
            <v>RELLENADOR PLASTICO HP COLOR CAR</v>
          </cell>
          <cell r="B4236" t="str">
            <v>24901001-0002</v>
          </cell>
          <cell r="C4236" t="str">
            <v>BOTE</v>
          </cell>
          <cell r="D4236" t="str">
            <v>24901</v>
          </cell>
          <cell r="E4236" t="str">
            <v>11510</v>
          </cell>
        </row>
        <row r="4237">
          <cell r="A4237" t="str">
            <v>RELLENO PROTECTOR MIC PACK (BOLITAS DE UNICEL)</v>
          </cell>
          <cell r="B4237" t="str">
            <v>21100011-0061</v>
          </cell>
          <cell r="C4237" t="str">
            <v>BOLSA</v>
          </cell>
          <cell r="D4237" t="str">
            <v>21101</v>
          </cell>
          <cell r="E4237" t="str">
            <v>11510</v>
          </cell>
        </row>
        <row r="4238">
          <cell r="A4238" t="str">
            <v>RELOJ CHECADOR</v>
          </cell>
          <cell r="B4238" t="str">
            <v>51900211-0003</v>
          </cell>
          <cell r="C4238" t="str">
            <v>Pieza</v>
          </cell>
          <cell r="D4238" t="str">
            <v>51901</v>
          </cell>
          <cell r="E4238" t="str">
            <v>12410</v>
          </cell>
        </row>
        <row r="4239">
          <cell r="A4239" t="str">
            <v>RELOJ DE PARED</v>
          </cell>
          <cell r="B4239" t="str">
            <v>51900214-0002</v>
          </cell>
          <cell r="C4239" t="str">
            <v>Pieza</v>
          </cell>
          <cell r="D4239" t="str">
            <v>51901</v>
          </cell>
          <cell r="E4239" t="str">
            <v>12410</v>
          </cell>
        </row>
        <row r="4240">
          <cell r="A4240" t="str">
            <v>RELOJ DE PARED - GASTO</v>
          </cell>
          <cell r="B4240" t="str">
            <v>29301001-0121</v>
          </cell>
          <cell r="C4240" t="str">
            <v>Pieza</v>
          </cell>
          <cell r="D4240" t="str">
            <v>29301</v>
          </cell>
          <cell r="E4240" t="str">
            <v>11510</v>
          </cell>
        </row>
        <row r="4241">
          <cell r="A4241" t="str">
            <v>RELOJ DIGITAL DE PARED</v>
          </cell>
          <cell r="B4241" t="str">
            <v>51900214-0004</v>
          </cell>
          <cell r="C4241" t="str">
            <v>Pieza</v>
          </cell>
          <cell r="D4241" t="str">
            <v>51901</v>
          </cell>
          <cell r="E4241" t="str">
            <v>12410</v>
          </cell>
        </row>
        <row r="4242">
          <cell r="A4242" t="str">
            <v>RELOJ PARED CON PENDULO</v>
          </cell>
          <cell r="B4242" t="str">
            <v>51900214-0001</v>
          </cell>
          <cell r="C4242" t="str">
            <v>Pieza</v>
          </cell>
          <cell r="D4242" t="str">
            <v>51901</v>
          </cell>
          <cell r="E4242" t="str">
            <v>12410</v>
          </cell>
        </row>
        <row r="4243">
          <cell r="A4243" t="str">
            <v>RELOJ RECEPTOR DE DOCUMENTOS</v>
          </cell>
          <cell r="B4243" t="str">
            <v>51901001-0021</v>
          </cell>
          <cell r="C4243" t="str">
            <v>Pieza</v>
          </cell>
          <cell r="D4243" t="str">
            <v>51901</v>
          </cell>
          <cell r="E4243" t="str">
            <v>12410</v>
          </cell>
        </row>
        <row r="4244">
          <cell r="A4244" t="str">
            <v>REMACHADORA</v>
          </cell>
          <cell r="B4244" t="str">
            <v>29100063-0006</v>
          </cell>
          <cell r="C4244" t="str">
            <v>Pieza</v>
          </cell>
          <cell r="D4244" t="str">
            <v>29101</v>
          </cell>
          <cell r="E4244" t="str">
            <v>11510</v>
          </cell>
        </row>
        <row r="4245">
          <cell r="A4245" t="str">
            <v>REMACHE</v>
          </cell>
          <cell r="B4245" t="str">
            <v>24701001-0039</v>
          </cell>
          <cell r="C4245" t="str">
            <v>CIENTO</v>
          </cell>
          <cell r="D4245" t="str">
            <v>24701</v>
          </cell>
          <cell r="E4245" t="str">
            <v>11510</v>
          </cell>
        </row>
        <row r="4246">
          <cell r="A4246" t="str">
            <v>REMACHES</v>
          </cell>
          <cell r="B4246" t="str">
            <v>24700006-0003</v>
          </cell>
          <cell r="C4246" t="str">
            <v>CAJA</v>
          </cell>
          <cell r="D4246" t="str">
            <v>24701</v>
          </cell>
          <cell r="E4246" t="str">
            <v>11510</v>
          </cell>
        </row>
        <row r="4247">
          <cell r="A4247" t="str">
            <v>REMACHES</v>
          </cell>
          <cell r="B4247" t="str">
            <v>24700012-0001</v>
          </cell>
          <cell r="C4247" t="str">
            <v>Pieza</v>
          </cell>
          <cell r="D4247" t="str">
            <v>24701</v>
          </cell>
          <cell r="E4247" t="str">
            <v>11510</v>
          </cell>
        </row>
        <row r="4248">
          <cell r="A4248" t="str">
            <v>REPARACIÓN Y MANTENIMIENTO DE EQUIPO DE DEFENSA Y SEGURIDAD</v>
          </cell>
          <cell r="B4248" t="str">
            <v>GENERICO</v>
          </cell>
          <cell r="C4248" t="str">
            <v>GENERICO</v>
          </cell>
          <cell r="D4248" t="str">
            <v>35601</v>
          </cell>
          <cell r="E4248" t="str">
            <v>GENERICO</v>
          </cell>
        </row>
        <row r="4249">
          <cell r="A4249" t="str">
            <v>REPISA PARA COCINA</v>
          </cell>
          <cell r="B4249" t="str">
            <v>51901001-0037</v>
          </cell>
          <cell r="C4249" t="str">
            <v>Pieza</v>
          </cell>
          <cell r="D4249" t="str">
            <v>51901</v>
          </cell>
          <cell r="E4249" t="str">
            <v>12410</v>
          </cell>
        </row>
        <row r="4250">
          <cell r="A4250" t="str">
            <v>REPRODUCTOR DE BLU RAY - GASTO</v>
          </cell>
          <cell r="B4250" t="str">
            <v>29301001-0165</v>
          </cell>
          <cell r="C4250" t="str">
            <v>Pieza</v>
          </cell>
          <cell r="D4250" t="str">
            <v>29301</v>
          </cell>
          <cell r="E4250" t="str">
            <v>11510</v>
          </cell>
        </row>
        <row r="4251">
          <cell r="A4251" t="str">
            <v>REPRODUCTOR DE BLU-RAY</v>
          </cell>
          <cell r="B4251" t="str">
            <v>52101001-0035</v>
          </cell>
          <cell r="C4251" t="str">
            <v>Pieza</v>
          </cell>
          <cell r="D4251" t="str">
            <v>52101</v>
          </cell>
          <cell r="E4251" t="str">
            <v>12420</v>
          </cell>
        </row>
        <row r="4252">
          <cell r="A4252" t="str">
            <v>REPRODUCTOR DE DISCOS DE VIDEO - GASTO</v>
          </cell>
          <cell r="B4252" t="str">
            <v>29301001-0021</v>
          </cell>
          <cell r="C4252" t="str">
            <v>Pieza</v>
          </cell>
          <cell r="D4252" t="str">
            <v>29301</v>
          </cell>
          <cell r="E4252" t="str">
            <v>11510</v>
          </cell>
        </row>
        <row r="4253">
          <cell r="A4253" t="str">
            <v>REPRODUCTOR DE DVD/CD</v>
          </cell>
          <cell r="B4253" t="str">
            <v>52100041-0005</v>
          </cell>
          <cell r="C4253" t="str">
            <v>Pieza</v>
          </cell>
          <cell r="D4253" t="str">
            <v>52101</v>
          </cell>
          <cell r="E4253" t="str">
            <v>12420</v>
          </cell>
        </row>
        <row r="4254">
          <cell r="A4254" t="str">
            <v>REPRODUCTOR DE MEDIOS PLAY-OUT</v>
          </cell>
          <cell r="B4254" t="str">
            <v>52101001-0046</v>
          </cell>
          <cell r="C4254" t="str">
            <v>Pieza</v>
          </cell>
          <cell r="D4254" t="str">
            <v>52101</v>
          </cell>
          <cell r="E4254" t="str">
            <v>12420</v>
          </cell>
        </row>
        <row r="4255">
          <cell r="A4255" t="str">
            <v>REPRODUCTOR MP3 - GASTO</v>
          </cell>
          <cell r="B4255" t="str">
            <v>29301001-0083</v>
          </cell>
          <cell r="C4255" t="str">
            <v>Pieza</v>
          </cell>
          <cell r="D4255" t="str">
            <v>29301</v>
          </cell>
          <cell r="E4255" t="str">
            <v>11510</v>
          </cell>
        </row>
        <row r="4256">
          <cell r="A4256" t="str">
            <v>REPRODUCTOR/GRABADOR RECARGABLE USB SD MMC</v>
          </cell>
          <cell r="B4256" t="str">
            <v>52101001-0038</v>
          </cell>
          <cell r="C4256" t="str">
            <v>Pieza</v>
          </cell>
          <cell r="D4256" t="str">
            <v>52101</v>
          </cell>
          <cell r="E4256" t="str">
            <v>12420</v>
          </cell>
        </row>
        <row r="4257">
          <cell r="A4257" t="str">
            <v>REPUESTO BORRADOR P/LAPIZ T/GORRO</v>
          </cell>
          <cell r="B4257" t="str">
            <v>21100014-0019</v>
          </cell>
          <cell r="C4257" t="str">
            <v>Pieza</v>
          </cell>
          <cell r="D4257" t="str">
            <v>21101</v>
          </cell>
          <cell r="E4257" t="str">
            <v>11510</v>
          </cell>
        </row>
        <row r="4258">
          <cell r="A4258" t="str">
            <v>REPUESTO CILINDRO DE SOPLETE DESECHABLE</v>
          </cell>
          <cell r="B4258" t="str">
            <v>29100017-0003</v>
          </cell>
          <cell r="C4258" t="str">
            <v>Pieza</v>
          </cell>
          <cell r="D4258" t="str">
            <v>29101</v>
          </cell>
          <cell r="E4258" t="str">
            <v>11510</v>
          </cell>
        </row>
        <row r="4259">
          <cell r="A4259" t="str">
            <v>REPUESTO DE LATEX PARA MINGITORIO</v>
          </cell>
          <cell r="B4259" t="str">
            <v>21601001-0005</v>
          </cell>
          <cell r="C4259" t="str">
            <v>Pieza</v>
          </cell>
          <cell r="D4259" t="str">
            <v>21601</v>
          </cell>
          <cell r="E4259" t="str">
            <v>11510</v>
          </cell>
        </row>
        <row r="4260">
          <cell r="A4260" t="str">
            <v>REPUESTO ENGRANE PARA DESTRUCTORA DE PAPEL</v>
          </cell>
          <cell r="B4260" t="str">
            <v>29301001-0166</v>
          </cell>
          <cell r="C4260" t="str">
            <v>Pieza</v>
          </cell>
          <cell r="D4260" t="str">
            <v>29301</v>
          </cell>
          <cell r="E4260" t="str">
            <v>11510</v>
          </cell>
        </row>
        <row r="4261">
          <cell r="A4261" t="str">
            <v>REPUESTO GEL PARA MINGITORIO</v>
          </cell>
          <cell r="B4261" t="str">
            <v>21601001-0003</v>
          </cell>
          <cell r="C4261" t="str">
            <v>Pieza</v>
          </cell>
          <cell r="D4261" t="str">
            <v>21601</v>
          </cell>
          <cell r="E4261" t="str">
            <v>11510</v>
          </cell>
        </row>
        <row r="4262">
          <cell r="A4262" t="str">
            <v>REPUESTO P/BOLIGRAFO (VARIOS)</v>
          </cell>
          <cell r="B4262" t="str">
            <v>21100116-0001</v>
          </cell>
          <cell r="C4262" t="str">
            <v>Pieza</v>
          </cell>
          <cell r="D4262" t="str">
            <v>21101</v>
          </cell>
          <cell r="E4262" t="str">
            <v>11510</v>
          </cell>
        </row>
        <row r="4263">
          <cell r="A4263" t="str">
            <v>REPUESTO P/BORRADOR T/LAPIZ</v>
          </cell>
          <cell r="B4263" t="str">
            <v>21100014-0020</v>
          </cell>
          <cell r="C4263" t="str">
            <v>Pieza</v>
          </cell>
          <cell r="D4263" t="str">
            <v>21101</v>
          </cell>
          <cell r="E4263" t="str">
            <v>11510</v>
          </cell>
        </row>
        <row r="4264">
          <cell r="A4264" t="str">
            <v>REPUESTO P/CUTTER CHICO</v>
          </cell>
          <cell r="B4264" t="str">
            <v>21100055-0005</v>
          </cell>
          <cell r="C4264" t="str">
            <v>PAQUETE</v>
          </cell>
          <cell r="D4264" t="str">
            <v>21101</v>
          </cell>
          <cell r="E4264" t="str">
            <v>11510</v>
          </cell>
        </row>
        <row r="4265">
          <cell r="A4265" t="str">
            <v>REPUESTO P/CUTTER GRANDE</v>
          </cell>
          <cell r="B4265" t="str">
            <v>21100055-0006</v>
          </cell>
          <cell r="C4265" t="str">
            <v>PAQUETE</v>
          </cell>
          <cell r="D4265" t="str">
            <v>21101</v>
          </cell>
          <cell r="E4265" t="str">
            <v>11510</v>
          </cell>
        </row>
        <row r="4266">
          <cell r="A4266" t="str">
            <v>REPUESTO P/CUTTER METALICO GRANDE</v>
          </cell>
          <cell r="B4266" t="str">
            <v>21100055-0008</v>
          </cell>
          <cell r="C4266" t="str">
            <v>Pieza</v>
          </cell>
          <cell r="D4266" t="str">
            <v>21101</v>
          </cell>
          <cell r="E4266" t="str">
            <v>11510</v>
          </cell>
        </row>
        <row r="4267">
          <cell r="A4267" t="str">
            <v>REPUESTO P/DESODORANTE CERAMICA CAMPESTRE</v>
          </cell>
          <cell r="B4267" t="str">
            <v>21600008-0011</v>
          </cell>
          <cell r="C4267" t="str">
            <v>Pieza</v>
          </cell>
          <cell r="D4267" t="str">
            <v>21601</v>
          </cell>
          <cell r="E4267" t="str">
            <v>11510</v>
          </cell>
        </row>
        <row r="4268">
          <cell r="A4268" t="str">
            <v>REPUESTO PARA CUCHILLA ANGOSTA</v>
          </cell>
          <cell r="B4268" t="str">
            <v>21100055-0011</v>
          </cell>
          <cell r="C4268" t="str">
            <v>Pieza</v>
          </cell>
          <cell r="D4268" t="str">
            <v>21101</v>
          </cell>
          <cell r="E4268" t="str">
            <v>11510</v>
          </cell>
        </row>
        <row r="4269">
          <cell r="A4269" t="str">
            <v>REPUESTO PARA LAMPARA DE 22 WATTS</v>
          </cell>
          <cell r="B4269" t="str">
            <v>24600025-0020</v>
          </cell>
          <cell r="C4269" t="str">
            <v>Pieza</v>
          </cell>
          <cell r="D4269" t="str">
            <v>24601</v>
          </cell>
          <cell r="E4269" t="str">
            <v>11510</v>
          </cell>
        </row>
        <row r="4270">
          <cell r="A4270" t="str">
            <v>REPUESTO PARA RODILLO DE PROTOCOLO</v>
          </cell>
          <cell r="B4270" t="str">
            <v>21201001-0005</v>
          </cell>
          <cell r="C4270" t="str">
            <v>Pieza</v>
          </cell>
          <cell r="D4270" t="str">
            <v>21201</v>
          </cell>
          <cell r="E4270" t="str">
            <v>11510</v>
          </cell>
        </row>
        <row r="4271">
          <cell r="A4271" t="str">
            <v>REPUESTO PARA TIZA</v>
          </cell>
          <cell r="B4271" t="str">
            <v>29100080-0002</v>
          </cell>
          <cell r="C4271" t="str">
            <v>Pieza</v>
          </cell>
          <cell r="D4271" t="str">
            <v>29101</v>
          </cell>
          <cell r="E4271" t="str">
            <v>11510</v>
          </cell>
        </row>
        <row r="4272">
          <cell r="A4272" t="str">
            <v>REPUESTO PARA TRAPEADOR TIPO MECHUDO</v>
          </cell>
          <cell r="B4272" t="str">
            <v>21600032-0006</v>
          </cell>
          <cell r="C4272" t="str">
            <v>Pieza</v>
          </cell>
          <cell r="D4272" t="str">
            <v>21601</v>
          </cell>
          <cell r="E4272" t="str">
            <v>11510</v>
          </cell>
        </row>
        <row r="4273">
          <cell r="A4273" t="str">
            <v>RESANADOR DE PINO</v>
          </cell>
          <cell r="B4273" t="str">
            <v>24900004-0001</v>
          </cell>
          <cell r="C4273" t="str">
            <v>Pieza</v>
          </cell>
          <cell r="D4273" t="str">
            <v>24901</v>
          </cell>
          <cell r="E4273" t="str">
            <v>11510</v>
          </cell>
        </row>
        <row r="4274">
          <cell r="A4274" t="str">
            <v>RESANADOR PARA MURO</v>
          </cell>
          <cell r="B4274" t="str">
            <v>24900004-0002</v>
          </cell>
          <cell r="C4274" t="str">
            <v>Pieza</v>
          </cell>
          <cell r="D4274" t="str">
            <v>24901</v>
          </cell>
          <cell r="E4274" t="str">
            <v>11510</v>
          </cell>
        </row>
        <row r="4275">
          <cell r="A4275" t="str">
            <v>RESBALON PARA CHAPA</v>
          </cell>
          <cell r="B4275" t="str">
            <v>29201001-0013</v>
          </cell>
          <cell r="C4275" t="str">
            <v>Pieza</v>
          </cell>
          <cell r="D4275" t="str">
            <v>29201</v>
          </cell>
          <cell r="E4275" t="str">
            <v>11510</v>
          </cell>
        </row>
        <row r="4276">
          <cell r="A4276" t="str">
            <v>RESORTE DE UÑA</v>
          </cell>
          <cell r="B4276" t="str">
            <v>29401001-0086</v>
          </cell>
          <cell r="C4276" t="str">
            <v>Pieza</v>
          </cell>
          <cell r="D4276" t="str">
            <v>29401</v>
          </cell>
          <cell r="E4276" t="str">
            <v>11510</v>
          </cell>
        </row>
        <row r="4277">
          <cell r="A4277" t="str">
            <v>RESORTE EMBOLO</v>
          </cell>
          <cell r="B4277" t="str">
            <v>29901001-0087</v>
          </cell>
          <cell r="C4277" t="str">
            <v>Pieza</v>
          </cell>
          <cell r="D4277" t="str">
            <v>29901</v>
          </cell>
          <cell r="E4277" t="str">
            <v>11510</v>
          </cell>
        </row>
        <row r="4278">
          <cell r="A4278" t="str">
            <v>RESORTE ESTOPERO PARA FLUXOMETRO</v>
          </cell>
          <cell r="B4278" t="str">
            <v>29901001-0088</v>
          </cell>
          <cell r="C4278" t="str">
            <v>Pieza</v>
          </cell>
          <cell r="D4278" t="str">
            <v>29901</v>
          </cell>
          <cell r="E4278" t="str">
            <v>11510</v>
          </cell>
        </row>
        <row r="4279">
          <cell r="A4279" t="str">
            <v>RESORTE PARA CHAPA</v>
          </cell>
          <cell r="B4279" t="str">
            <v>29201001-0014</v>
          </cell>
          <cell r="C4279" t="str">
            <v>Pieza</v>
          </cell>
          <cell r="D4279" t="str">
            <v>29201</v>
          </cell>
          <cell r="E4279" t="str">
            <v>11510</v>
          </cell>
        </row>
        <row r="4280">
          <cell r="A4280" t="str">
            <v>RETEN (VARIOS)</v>
          </cell>
          <cell r="B4280" t="str">
            <v>29200020-0001</v>
          </cell>
          <cell r="C4280" t="str">
            <v>Pieza</v>
          </cell>
          <cell r="D4280" t="str">
            <v>29201</v>
          </cell>
          <cell r="E4280" t="str">
            <v>11510</v>
          </cell>
        </row>
        <row r="4281">
          <cell r="A4281" t="str">
            <v>REVELADOR P/FOTOCOPIADORA 5065-1065</v>
          </cell>
          <cell r="B4281" t="str">
            <v>21400012-0001</v>
          </cell>
          <cell r="C4281" t="str">
            <v>Pieza</v>
          </cell>
          <cell r="D4281" t="str">
            <v>21401</v>
          </cell>
          <cell r="E4281" t="str">
            <v>11510</v>
          </cell>
        </row>
        <row r="4282">
          <cell r="A4282" t="str">
            <v>REVELADOR P/FOTOCOPIADORA XEROX 6135</v>
          </cell>
          <cell r="B4282" t="str">
            <v>21400012-0007</v>
          </cell>
          <cell r="C4282" t="str">
            <v>Pieza</v>
          </cell>
          <cell r="D4282" t="str">
            <v>21401</v>
          </cell>
          <cell r="E4282" t="str">
            <v>11510</v>
          </cell>
        </row>
        <row r="4283">
          <cell r="A4283" t="str">
            <v>REVELADOR TIPO 26 PARA FOTOCOPIADORA</v>
          </cell>
          <cell r="B4283" t="str">
            <v>21401001-0192</v>
          </cell>
          <cell r="C4283" t="str">
            <v>Pieza</v>
          </cell>
          <cell r="D4283" t="str">
            <v>21401</v>
          </cell>
          <cell r="E4283" t="str">
            <v>11510</v>
          </cell>
        </row>
        <row r="4284">
          <cell r="A4284" t="str">
            <v>REVISTERO DE ACRILICO</v>
          </cell>
          <cell r="B4284" t="str">
            <v>21100103-0001</v>
          </cell>
          <cell r="C4284" t="str">
            <v>Pieza</v>
          </cell>
          <cell r="D4284" t="str">
            <v>21101</v>
          </cell>
          <cell r="E4284" t="str">
            <v>11510</v>
          </cell>
        </row>
        <row r="4285">
          <cell r="A4285" t="str">
            <v>RIBBON</v>
          </cell>
          <cell r="B4285" t="str">
            <v>21201001-0003</v>
          </cell>
          <cell r="C4285" t="str">
            <v>Pieza</v>
          </cell>
          <cell r="D4285" t="str">
            <v>21201</v>
          </cell>
          <cell r="E4285" t="str">
            <v>11510</v>
          </cell>
        </row>
        <row r="4286">
          <cell r="A4286" t="str">
            <v>RIBBON DE RESINA</v>
          </cell>
          <cell r="B4286" t="str">
            <v>21201001-0001</v>
          </cell>
          <cell r="C4286" t="str">
            <v>ROLLO</v>
          </cell>
          <cell r="D4286" t="str">
            <v>21201</v>
          </cell>
          <cell r="E4286" t="str">
            <v>11510</v>
          </cell>
        </row>
        <row r="4287">
          <cell r="A4287" t="str">
            <v>RIEL</v>
          </cell>
          <cell r="B4287" t="str">
            <v>24701001-0034</v>
          </cell>
          <cell r="C4287" t="str">
            <v>Pieza</v>
          </cell>
          <cell r="D4287" t="str">
            <v>24701</v>
          </cell>
          <cell r="E4287" t="str">
            <v>11510</v>
          </cell>
        </row>
        <row r="4288">
          <cell r="A4288" t="str">
            <v>RIEL P/BASE DE FOCO T/SPOT</v>
          </cell>
          <cell r="B4288" t="str">
            <v>24600023-0002</v>
          </cell>
          <cell r="C4288" t="str">
            <v>Pieza</v>
          </cell>
          <cell r="D4288" t="str">
            <v>24601</v>
          </cell>
          <cell r="E4288" t="str">
            <v>11510</v>
          </cell>
        </row>
        <row r="4289">
          <cell r="A4289" t="str">
            <v>RIN PARA AUTOMOVIL</v>
          </cell>
          <cell r="B4289" t="str">
            <v>29600037-0001</v>
          </cell>
          <cell r="C4289" t="str">
            <v>Pieza</v>
          </cell>
          <cell r="D4289" t="str">
            <v>29601</v>
          </cell>
          <cell r="E4289" t="str">
            <v>11510</v>
          </cell>
        </row>
        <row r="4290">
          <cell r="A4290" t="str">
            <v>RIÑON DE ACERO INOXIDABLE</v>
          </cell>
          <cell r="B4290" t="str">
            <v>25401001-0051</v>
          </cell>
          <cell r="C4290" t="str">
            <v>Pieza</v>
          </cell>
          <cell r="D4290" t="str">
            <v>25401</v>
          </cell>
          <cell r="E4290" t="str">
            <v>11510</v>
          </cell>
        </row>
        <row r="4291">
          <cell r="A4291" t="str">
            <v>RIOPAN SUSPENSION EN SOBRES</v>
          </cell>
          <cell r="B4291" t="str">
            <v>25300002-0110</v>
          </cell>
          <cell r="C4291" t="str">
            <v>CAJA</v>
          </cell>
          <cell r="D4291" t="str">
            <v>25301</v>
          </cell>
          <cell r="E4291" t="str">
            <v>11510</v>
          </cell>
        </row>
        <row r="4292">
          <cell r="A4292" t="str">
            <v>ROBAXISAL TABLETAS</v>
          </cell>
          <cell r="B4292" t="str">
            <v>25301001-0046</v>
          </cell>
          <cell r="C4292" t="str">
            <v>Pieza</v>
          </cell>
          <cell r="D4292" t="str">
            <v>25301</v>
          </cell>
          <cell r="E4292" t="str">
            <v>11510</v>
          </cell>
        </row>
        <row r="4293">
          <cell r="A4293" t="str">
            <v>RODAJA PARA SILLA DE SECRETARIAL</v>
          </cell>
          <cell r="B4293" t="str">
            <v>29301001-0169</v>
          </cell>
          <cell r="C4293" t="str">
            <v>Pieza</v>
          </cell>
          <cell r="D4293" t="str">
            <v>29301</v>
          </cell>
          <cell r="E4293" t="str">
            <v>11510</v>
          </cell>
        </row>
        <row r="4294">
          <cell r="A4294" t="str">
            <v>RODAJA RIEL</v>
          </cell>
          <cell r="B4294" t="str">
            <v>29300005-0002</v>
          </cell>
          <cell r="C4294" t="str">
            <v>Pieza</v>
          </cell>
          <cell r="D4294" t="str">
            <v>29301</v>
          </cell>
          <cell r="E4294" t="str">
            <v>11510</v>
          </cell>
        </row>
        <row r="4295">
          <cell r="A4295" t="str">
            <v>RODILLERA</v>
          </cell>
          <cell r="B4295" t="str">
            <v>27301001-0005</v>
          </cell>
          <cell r="C4295" t="str">
            <v>Pieza</v>
          </cell>
          <cell r="D4295" t="str">
            <v>27301</v>
          </cell>
          <cell r="E4295" t="str">
            <v>11510</v>
          </cell>
        </row>
        <row r="4296">
          <cell r="A4296" t="str">
            <v>RODILLO BACK UP ROLLER PARA IMPRESORA LASER, OKIDATA OKIPAGE 10E  NP.3PB4083-6064P002</v>
          </cell>
          <cell r="B4296" t="str">
            <v>29400022-0001</v>
          </cell>
          <cell r="C4296" t="str">
            <v>Pieza</v>
          </cell>
          <cell r="D4296" t="str">
            <v>29401</v>
          </cell>
          <cell r="E4296" t="str">
            <v>11510</v>
          </cell>
        </row>
        <row r="4297">
          <cell r="A4297" t="str">
            <v>RODILLO CALIENTE PARA FOTOCOPIADORA</v>
          </cell>
          <cell r="B4297" t="str">
            <v>29401001-0095</v>
          </cell>
          <cell r="C4297" t="str">
            <v>Pieza</v>
          </cell>
          <cell r="D4297" t="str">
            <v>29401</v>
          </cell>
          <cell r="E4297" t="str">
            <v>11510</v>
          </cell>
        </row>
        <row r="4298">
          <cell r="A4298" t="str">
            <v>RODILLO DE ARRASTRE DE PAPEL PARA IMPRESORA</v>
          </cell>
          <cell r="B4298" t="str">
            <v>29401001-0121</v>
          </cell>
          <cell r="C4298" t="str">
            <v>Pieza</v>
          </cell>
          <cell r="D4298" t="str">
            <v>29401</v>
          </cell>
          <cell r="E4298" t="str">
            <v>11510</v>
          </cell>
        </row>
        <row r="4299">
          <cell r="A4299" t="str">
            <v>RODILLO DE TRANSFERENCIA XEROX</v>
          </cell>
          <cell r="B4299" t="str">
            <v>21401001-0015</v>
          </cell>
          <cell r="C4299" t="str">
            <v>Pieza</v>
          </cell>
          <cell r="D4299" t="str">
            <v>21401</v>
          </cell>
          <cell r="E4299" t="str">
            <v>11510</v>
          </cell>
        </row>
        <row r="4300">
          <cell r="A4300" t="str">
            <v>RODILLO ENTINTADOR CALCULADORA ELECTR.</v>
          </cell>
          <cell r="B4300" t="str">
            <v>21100028-0001</v>
          </cell>
          <cell r="C4300" t="str">
            <v>Pieza</v>
          </cell>
          <cell r="D4300" t="str">
            <v>21101</v>
          </cell>
          <cell r="E4300" t="str">
            <v>11510</v>
          </cell>
        </row>
        <row r="4301">
          <cell r="A4301" t="str">
            <v>RODILLO OPRESOR DE CINTA</v>
          </cell>
          <cell r="B4301" t="str">
            <v>29301001-0073</v>
          </cell>
          <cell r="C4301" t="str">
            <v>Pieza</v>
          </cell>
          <cell r="D4301" t="str">
            <v>29301</v>
          </cell>
          <cell r="E4301" t="str">
            <v>11510</v>
          </cell>
        </row>
        <row r="4302">
          <cell r="A4302" t="str">
            <v>RODILLO PARA PINTAR</v>
          </cell>
          <cell r="B4302" t="str">
            <v>29101001-0003</v>
          </cell>
          <cell r="C4302" t="str">
            <v>Pieza</v>
          </cell>
          <cell r="D4302" t="str">
            <v>29101</v>
          </cell>
          <cell r="E4302" t="str">
            <v>11510</v>
          </cell>
        </row>
        <row r="4303">
          <cell r="A4303" t="str">
            <v>ROLLER T/PILOT PENDRAGON ROJO</v>
          </cell>
          <cell r="B4303" t="str">
            <v>21100013-0051</v>
          </cell>
          <cell r="C4303" t="str">
            <v>Pieza</v>
          </cell>
          <cell r="D4303" t="str">
            <v>21101</v>
          </cell>
          <cell r="E4303" t="str">
            <v>11510</v>
          </cell>
        </row>
        <row r="4304">
          <cell r="A4304" t="str">
            <v>ROLLO DE PELICULA P/FAX FQ-15CR</v>
          </cell>
          <cell r="B4304" t="str">
            <v>21100093-0001</v>
          </cell>
          <cell r="C4304" t="str">
            <v>Pieza</v>
          </cell>
          <cell r="D4304" t="str">
            <v>21101</v>
          </cell>
          <cell r="E4304" t="str">
            <v>11510</v>
          </cell>
        </row>
        <row r="4305">
          <cell r="A4305" t="str">
            <v>ROLLO DE PELICULA P/FAX KXFA136A</v>
          </cell>
          <cell r="B4305" t="str">
            <v>21100093-0002</v>
          </cell>
          <cell r="C4305" t="str">
            <v>Pieza</v>
          </cell>
          <cell r="D4305" t="str">
            <v>21101</v>
          </cell>
          <cell r="E4305" t="str">
            <v>11510</v>
          </cell>
        </row>
        <row r="4306">
          <cell r="A4306" t="str">
            <v>ROLLO DE PELICULA PARA FAX (TONER/TINTA)</v>
          </cell>
          <cell r="B4306" t="str">
            <v>21400012-0031</v>
          </cell>
          <cell r="C4306" t="str">
            <v>ROLLO</v>
          </cell>
          <cell r="D4306" t="str">
            <v>21401</v>
          </cell>
          <cell r="E4306" t="str">
            <v>11510</v>
          </cell>
        </row>
        <row r="4307">
          <cell r="A4307" t="str">
            <v>ROLLOS DE ETIQUETAS AUTOADHERIBLES TIPO</v>
          </cell>
          <cell r="B4307" t="str">
            <v>21100081-0092</v>
          </cell>
          <cell r="C4307" t="str">
            <v>ROLLO</v>
          </cell>
          <cell r="D4307" t="str">
            <v>21101</v>
          </cell>
          <cell r="E4307" t="str">
            <v>11510</v>
          </cell>
        </row>
        <row r="4308">
          <cell r="A4308" t="str">
            <v>RONDANA</v>
          </cell>
          <cell r="B4308" t="str">
            <v>24700014-0001</v>
          </cell>
          <cell r="C4308" t="str">
            <v>Pieza</v>
          </cell>
          <cell r="D4308" t="str">
            <v>24701</v>
          </cell>
          <cell r="E4308" t="str">
            <v>11510</v>
          </cell>
        </row>
        <row r="4309">
          <cell r="A4309" t="str">
            <v>RONDANA O ARANDELA</v>
          </cell>
          <cell r="B4309" t="str">
            <v>24701001-0053</v>
          </cell>
          <cell r="C4309" t="str">
            <v>KILOGRAMO</v>
          </cell>
          <cell r="D4309" t="str">
            <v>24701</v>
          </cell>
          <cell r="E4309" t="str">
            <v>11510</v>
          </cell>
        </row>
        <row r="4310">
          <cell r="A4310" t="str">
            <v>ROSANIL (NITAZOXANIDA) TABLETAS</v>
          </cell>
          <cell r="B4310" t="str">
            <v>25301001-0035</v>
          </cell>
          <cell r="C4310" t="str">
            <v>Pieza</v>
          </cell>
          <cell r="D4310" t="str">
            <v>25301</v>
          </cell>
          <cell r="E4310" t="str">
            <v>11510</v>
          </cell>
        </row>
        <row r="4311">
          <cell r="A4311" t="str">
            <v>ROTAFOLIO</v>
          </cell>
          <cell r="B4311" t="str">
            <v>51100103-0004</v>
          </cell>
          <cell r="C4311" t="str">
            <v>Pieza</v>
          </cell>
          <cell r="D4311" t="str">
            <v>51101</v>
          </cell>
          <cell r="E4311" t="str">
            <v>12410</v>
          </cell>
        </row>
        <row r="4312">
          <cell r="A4312" t="str">
            <v>ROTAFOLIO - GASTO</v>
          </cell>
          <cell r="B4312" t="str">
            <v>29301001-0035</v>
          </cell>
          <cell r="C4312" t="str">
            <v>Pieza</v>
          </cell>
          <cell r="D4312" t="str">
            <v>29301</v>
          </cell>
          <cell r="E4312" t="str">
            <v>11510</v>
          </cell>
        </row>
        <row r="4313">
          <cell r="A4313" t="str">
            <v>ROTOMARTILLO - GASTO</v>
          </cell>
          <cell r="B4313" t="str">
            <v>29101001-0054</v>
          </cell>
          <cell r="C4313" t="str">
            <v>Pieza</v>
          </cell>
          <cell r="D4313" t="str">
            <v>29101</v>
          </cell>
          <cell r="E4313" t="str">
            <v>11510</v>
          </cell>
        </row>
        <row r="4314">
          <cell r="A4314" t="str">
            <v>ROTOR</v>
          </cell>
          <cell r="B4314" t="str">
            <v>29801001-0003</v>
          </cell>
          <cell r="C4314" t="str">
            <v>Pieza</v>
          </cell>
          <cell r="D4314" t="str">
            <v>29801</v>
          </cell>
          <cell r="E4314" t="str">
            <v>11510</v>
          </cell>
        </row>
        <row r="4315">
          <cell r="A4315" t="str">
            <v>ROTULA INFERIOR</v>
          </cell>
          <cell r="B4315" t="str">
            <v>29601001-0012</v>
          </cell>
          <cell r="C4315" t="str">
            <v>Pieza</v>
          </cell>
          <cell r="D4315" t="str">
            <v>29601</v>
          </cell>
          <cell r="E4315" t="str">
            <v>11510</v>
          </cell>
        </row>
        <row r="4316">
          <cell r="A4316" t="str">
            <v>ROTULADOR DE LETRA TAG</v>
          </cell>
          <cell r="B4316" t="str">
            <v>29101001-0046</v>
          </cell>
          <cell r="C4316" t="str">
            <v>Pieza</v>
          </cell>
          <cell r="D4316" t="str">
            <v>29101</v>
          </cell>
          <cell r="E4316" t="str">
            <v>11510</v>
          </cell>
        </row>
        <row r="4317">
          <cell r="A4317" t="str">
            <v>ROUTER/RUTEADOR</v>
          </cell>
          <cell r="B4317" t="str">
            <v>51501001-0041</v>
          </cell>
          <cell r="C4317" t="str">
            <v>Pieza</v>
          </cell>
          <cell r="D4317" t="str">
            <v>51501</v>
          </cell>
          <cell r="E4317" t="str">
            <v>12410</v>
          </cell>
        </row>
        <row r="4318">
          <cell r="A4318" t="str">
            <v>RUTEADOR DE VOZ</v>
          </cell>
          <cell r="B4318" t="str">
            <v>51501001-0018</v>
          </cell>
          <cell r="C4318" t="str">
            <v>Pieza</v>
          </cell>
          <cell r="D4318" t="str">
            <v>51501</v>
          </cell>
          <cell r="E4318" t="str">
            <v>12410</v>
          </cell>
        </row>
        <row r="4319">
          <cell r="A4319" t="str">
            <v>SABANA</v>
          </cell>
          <cell r="B4319" t="str">
            <v>27501001-0008</v>
          </cell>
          <cell r="C4319" t="str">
            <v>Pieza</v>
          </cell>
          <cell r="D4319" t="str">
            <v>27501</v>
          </cell>
          <cell r="E4319" t="str">
            <v>11510</v>
          </cell>
        </row>
        <row r="4320">
          <cell r="A4320" t="str">
            <v>SABANA DESECHABLE PARA MESA DE EXPLORACION</v>
          </cell>
          <cell r="B4320" t="str">
            <v>25401001-0032</v>
          </cell>
          <cell r="C4320" t="str">
            <v>PAQUETE</v>
          </cell>
          <cell r="D4320" t="str">
            <v>25401</v>
          </cell>
          <cell r="E4320" t="str">
            <v>11510</v>
          </cell>
        </row>
        <row r="4321">
          <cell r="A4321" t="str">
            <v>SABANA INDIVIDUAL</v>
          </cell>
          <cell r="B4321" t="str">
            <v>27501001-0005</v>
          </cell>
          <cell r="C4321" t="str">
            <v>JUEGO</v>
          </cell>
          <cell r="D4321" t="str">
            <v>27501</v>
          </cell>
          <cell r="E4321" t="str">
            <v>11510</v>
          </cell>
        </row>
        <row r="4322">
          <cell r="A4322" t="str">
            <v>SACAPUNTAS DE METAL ESCOLAR</v>
          </cell>
          <cell r="B4322" t="str">
            <v>21100003-0001</v>
          </cell>
          <cell r="C4322" t="str">
            <v>Pieza</v>
          </cell>
          <cell r="D4322" t="str">
            <v>21101</v>
          </cell>
          <cell r="E4322" t="str">
            <v>11510</v>
          </cell>
        </row>
        <row r="4323">
          <cell r="A4323" t="str">
            <v>SACAPUNTAS DE PLASTICO ESCOLAR</v>
          </cell>
          <cell r="B4323" t="str">
            <v>21100003-0002</v>
          </cell>
          <cell r="C4323" t="str">
            <v>Pieza</v>
          </cell>
          <cell r="D4323" t="str">
            <v>21101</v>
          </cell>
          <cell r="E4323" t="str">
            <v>11510</v>
          </cell>
        </row>
        <row r="4324">
          <cell r="A4324" t="str">
            <v>SACAPUNTAS ELECTRICO</v>
          </cell>
          <cell r="B4324" t="str">
            <v>21100003-0004</v>
          </cell>
          <cell r="C4324" t="str">
            <v>Pieza</v>
          </cell>
          <cell r="D4324" t="str">
            <v>21101</v>
          </cell>
          <cell r="E4324" t="str">
            <v>11510</v>
          </cell>
        </row>
        <row r="4325">
          <cell r="A4325" t="str">
            <v>SACAPUNTAS MANUAL (METALICO)</v>
          </cell>
          <cell r="B4325" t="str">
            <v>21100003-0003</v>
          </cell>
          <cell r="C4325" t="str">
            <v>Pieza</v>
          </cell>
          <cell r="D4325" t="str">
            <v>21101</v>
          </cell>
          <cell r="E4325" t="str">
            <v>11510</v>
          </cell>
        </row>
        <row r="4326">
          <cell r="A4326" t="str">
            <v>SACO DE NYLON (COSTAL, BULTO)</v>
          </cell>
          <cell r="B4326" t="str">
            <v>21100108-0005</v>
          </cell>
          <cell r="C4326" t="str">
            <v>Pieza</v>
          </cell>
          <cell r="D4326" t="str">
            <v>21101</v>
          </cell>
          <cell r="E4326" t="str">
            <v>11510</v>
          </cell>
        </row>
        <row r="4327">
          <cell r="A4327" t="str">
            <v>SACO DE VESTIR</v>
          </cell>
          <cell r="B4327" t="str">
            <v>27100006-0003</v>
          </cell>
          <cell r="C4327" t="str">
            <v>Pieza</v>
          </cell>
          <cell r="D4327" t="str">
            <v>27101</v>
          </cell>
          <cell r="E4327" t="str">
            <v>11510</v>
          </cell>
        </row>
        <row r="4328">
          <cell r="A4328" t="str">
            <v>SACO PARA DAMA</v>
          </cell>
          <cell r="B4328" t="str">
            <v>27101001-0021</v>
          </cell>
          <cell r="C4328" t="str">
            <v>Pieza</v>
          </cell>
          <cell r="D4328" t="str">
            <v>27101</v>
          </cell>
          <cell r="E4328" t="str">
            <v>11510</v>
          </cell>
        </row>
        <row r="4329">
          <cell r="A4329" t="str">
            <v>SAL DE UVAS C/12</v>
          </cell>
          <cell r="B4329" t="str">
            <v>25300001-0002</v>
          </cell>
          <cell r="C4329" t="str">
            <v>CAJA</v>
          </cell>
          <cell r="D4329" t="str">
            <v>25301</v>
          </cell>
          <cell r="E4329" t="str">
            <v>11510</v>
          </cell>
        </row>
        <row r="4330">
          <cell r="A4330" t="str">
            <v>SALA DE 3 PIEZAS</v>
          </cell>
          <cell r="B4330" t="str">
            <v>51101001-0054</v>
          </cell>
          <cell r="C4330" t="str">
            <v>PAQUETE</v>
          </cell>
          <cell r="D4330" t="str">
            <v>51101</v>
          </cell>
          <cell r="E4330" t="str">
            <v>12410</v>
          </cell>
        </row>
        <row r="4331">
          <cell r="A4331" t="str">
            <v>SALBUTAMOL</v>
          </cell>
          <cell r="B4331" t="str">
            <v>25301001-0127</v>
          </cell>
          <cell r="C4331" t="str">
            <v>Pieza</v>
          </cell>
          <cell r="D4331" t="str">
            <v>25301</v>
          </cell>
          <cell r="E4331" t="str">
            <v>11510</v>
          </cell>
        </row>
        <row r="4332">
          <cell r="A4332" t="str">
            <v>SALSA BOTANERA</v>
          </cell>
          <cell r="B4332" t="str">
            <v>22104001-0030</v>
          </cell>
          <cell r="C4332" t="str">
            <v>Pieza</v>
          </cell>
          <cell r="D4332" t="str">
            <v>22104</v>
          </cell>
          <cell r="E4332" t="str">
            <v>51224</v>
          </cell>
        </row>
        <row r="4333">
          <cell r="A4333" t="str">
            <v>SANITIZANTE EN ESPUMA</v>
          </cell>
          <cell r="B4333" t="str">
            <v>25401001-0023</v>
          </cell>
          <cell r="C4333" t="str">
            <v>Pieza</v>
          </cell>
          <cell r="D4333" t="str">
            <v>25401</v>
          </cell>
          <cell r="E4333" t="str">
            <v>11510</v>
          </cell>
        </row>
        <row r="4334">
          <cell r="A4334" t="str">
            <v>SARIDON</v>
          </cell>
          <cell r="B4334" t="str">
            <v>25300002-0025</v>
          </cell>
          <cell r="C4334" t="str">
            <v>CAJA</v>
          </cell>
          <cell r="D4334" t="str">
            <v>25301</v>
          </cell>
          <cell r="E4334" t="str">
            <v>11510</v>
          </cell>
        </row>
        <row r="4335">
          <cell r="A4335" t="str">
            <v>SARTEN</v>
          </cell>
          <cell r="B4335" t="str">
            <v>22300018-0002</v>
          </cell>
          <cell r="C4335" t="str">
            <v>Pieza</v>
          </cell>
          <cell r="D4335" t="str">
            <v>22301</v>
          </cell>
          <cell r="E4335" t="str">
            <v>51223</v>
          </cell>
        </row>
        <row r="4336">
          <cell r="A4336" t="str">
            <v>SCANNER</v>
          </cell>
          <cell r="B4336" t="str">
            <v>51500057-0006</v>
          </cell>
          <cell r="C4336" t="str">
            <v>Pieza</v>
          </cell>
          <cell r="D4336" t="str">
            <v>51501</v>
          </cell>
          <cell r="E4336" t="str">
            <v>12410</v>
          </cell>
        </row>
        <row r="4337">
          <cell r="A4337" t="str">
            <v>SCANNER A COLOR</v>
          </cell>
          <cell r="B4337" t="str">
            <v>51500057-0009</v>
          </cell>
          <cell r="C4337" t="str">
            <v>Pieza</v>
          </cell>
          <cell r="D4337" t="str">
            <v>51501</v>
          </cell>
          <cell r="E4337" t="str">
            <v>12410</v>
          </cell>
        </row>
        <row r="4338">
          <cell r="A4338" t="str">
            <v>SCANNER CAMA PLANA A COLOR</v>
          </cell>
          <cell r="B4338" t="str">
            <v>51500057-0005</v>
          </cell>
          <cell r="C4338" t="str">
            <v>Pieza</v>
          </cell>
          <cell r="D4338" t="str">
            <v>51501</v>
          </cell>
          <cell r="E4338" t="str">
            <v>12410</v>
          </cell>
        </row>
        <row r="4339">
          <cell r="A4339" t="str">
            <v>SCANNER DE ALTO VOLUMEN</v>
          </cell>
          <cell r="B4339" t="str">
            <v>51500057-0014</v>
          </cell>
          <cell r="C4339" t="str">
            <v>Pieza</v>
          </cell>
          <cell r="D4339" t="str">
            <v>51501</v>
          </cell>
          <cell r="E4339" t="str">
            <v>12410</v>
          </cell>
        </row>
        <row r="4340">
          <cell r="A4340" t="str">
            <v>SCANNER DE CAMA PLANA</v>
          </cell>
          <cell r="B4340" t="str">
            <v>51500057-0008</v>
          </cell>
          <cell r="C4340" t="str">
            <v>Pieza</v>
          </cell>
          <cell r="D4340" t="str">
            <v>51501</v>
          </cell>
          <cell r="E4340" t="str">
            <v>12410</v>
          </cell>
        </row>
        <row r="4341">
          <cell r="A4341" t="str">
            <v>SCANNER DUPLEX</v>
          </cell>
          <cell r="B4341" t="str">
            <v>51500057-0019</v>
          </cell>
          <cell r="C4341" t="str">
            <v>Pieza</v>
          </cell>
          <cell r="D4341" t="str">
            <v>51501</v>
          </cell>
          <cell r="E4341" t="str">
            <v>12410</v>
          </cell>
        </row>
        <row r="4342">
          <cell r="A4342" t="str">
            <v>SCANNER JET A COLOR</v>
          </cell>
          <cell r="B4342" t="str">
            <v>51500057-0003</v>
          </cell>
          <cell r="C4342" t="str">
            <v>Pieza</v>
          </cell>
          <cell r="D4342" t="str">
            <v>51501</v>
          </cell>
          <cell r="E4342" t="str">
            <v>12410</v>
          </cell>
        </row>
        <row r="4343">
          <cell r="A4343" t="str">
            <v>SCANNER MULTIFUNCIONAL</v>
          </cell>
          <cell r="B4343" t="str">
            <v>51500057-0010</v>
          </cell>
          <cell r="C4343" t="str">
            <v>Pieza</v>
          </cell>
          <cell r="D4343" t="str">
            <v>51501</v>
          </cell>
          <cell r="E4343" t="str">
            <v>12410</v>
          </cell>
        </row>
        <row r="4344">
          <cell r="A4344" t="str">
            <v>SECADOR DE ROPA CENTRIFUGO - GASTO</v>
          </cell>
          <cell r="B4344" t="str">
            <v>29301001-0161</v>
          </cell>
          <cell r="C4344" t="str">
            <v>Pieza</v>
          </cell>
          <cell r="D4344" t="str">
            <v>29301</v>
          </cell>
          <cell r="E4344" t="str">
            <v>11510</v>
          </cell>
        </row>
        <row r="4345">
          <cell r="A4345" t="str">
            <v>SECADORA</v>
          </cell>
          <cell r="B4345" t="str">
            <v>51901001-0050</v>
          </cell>
          <cell r="C4345" t="str">
            <v>Pieza</v>
          </cell>
          <cell r="D4345" t="str">
            <v>51901</v>
          </cell>
          <cell r="E4345" t="str">
            <v>12410</v>
          </cell>
        </row>
        <row r="4346">
          <cell r="A4346" t="str">
            <v>SECADORA DE MANOS ELECTRICA - GASTO</v>
          </cell>
          <cell r="B4346" t="str">
            <v>29901001-0130</v>
          </cell>
          <cell r="C4346" t="str">
            <v>Pieza</v>
          </cell>
          <cell r="D4346" t="str">
            <v>29901</v>
          </cell>
          <cell r="E4346" t="str">
            <v>11510</v>
          </cell>
        </row>
        <row r="4347">
          <cell r="A4347" t="str">
            <v>SEDALMERK</v>
          </cell>
          <cell r="B4347" t="str">
            <v>25300002-0032</v>
          </cell>
          <cell r="C4347" t="str">
            <v>CAJA</v>
          </cell>
          <cell r="D4347" t="str">
            <v>25301</v>
          </cell>
          <cell r="E4347" t="str">
            <v>11510</v>
          </cell>
        </row>
        <row r="4348">
          <cell r="A4348" t="str">
            <v>SEDASIVA .25 X 5 MTS.</v>
          </cell>
          <cell r="B4348" t="str">
            <v>25400016-0001</v>
          </cell>
          <cell r="C4348" t="str">
            <v>Pieza</v>
          </cell>
          <cell r="D4348" t="str">
            <v>25401</v>
          </cell>
          <cell r="E4348" t="str">
            <v>11510</v>
          </cell>
        </row>
        <row r="4349">
          <cell r="A4349" t="str">
            <v>SEGUETA P/MADERA</v>
          </cell>
          <cell r="B4349" t="str">
            <v>29100069-0001</v>
          </cell>
          <cell r="C4349" t="str">
            <v>Pieza</v>
          </cell>
          <cell r="D4349" t="str">
            <v>29101</v>
          </cell>
          <cell r="E4349" t="str">
            <v>11510</v>
          </cell>
        </row>
        <row r="4350">
          <cell r="A4350" t="str">
            <v>SEGUETA P/METAL</v>
          </cell>
          <cell r="B4350" t="str">
            <v>29100069-0002</v>
          </cell>
          <cell r="C4350" t="str">
            <v>Pieza</v>
          </cell>
          <cell r="D4350" t="str">
            <v>29101</v>
          </cell>
          <cell r="E4350" t="str">
            <v>11510</v>
          </cell>
        </row>
        <row r="4351">
          <cell r="A4351" t="str">
            <v>SEGUROS</v>
          </cell>
          <cell r="B4351" t="str">
            <v>21101001-0156</v>
          </cell>
          <cell r="C4351" t="str">
            <v>CAJA</v>
          </cell>
          <cell r="D4351" t="str">
            <v>21101</v>
          </cell>
          <cell r="E4351" t="str">
            <v>11510</v>
          </cell>
        </row>
        <row r="4352">
          <cell r="A4352" t="str">
            <v>SEGUROS DE BIENES PATRIMONIALES</v>
          </cell>
          <cell r="B4352" t="str">
            <v>GENERICO</v>
          </cell>
          <cell r="C4352" t="str">
            <v>GENERICO</v>
          </cell>
          <cell r="D4352" t="str">
            <v>34501</v>
          </cell>
          <cell r="E4352" t="str">
            <v>GENERICO</v>
          </cell>
        </row>
        <row r="4353">
          <cell r="A4353" t="str">
            <v>SEGUROS DE PLOMO (SELLOS DE SEGURIDAD)</v>
          </cell>
          <cell r="B4353" t="str">
            <v>29100015-0007</v>
          </cell>
          <cell r="C4353" t="str">
            <v>Pieza</v>
          </cell>
          <cell r="D4353" t="str">
            <v>29101</v>
          </cell>
          <cell r="E4353" t="str">
            <v>11510</v>
          </cell>
        </row>
        <row r="4354">
          <cell r="A4354" t="str">
            <v>SELECTOR HDMI DE 4 ENTRADAS CON CONTROL REMOTO</v>
          </cell>
          <cell r="B4354" t="str">
            <v>24601001-0086</v>
          </cell>
          <cell r="C4354" t="str">
            <v>JUEGO</v>
          </cell>
          <cell r="D4354" t="str">
            <v>24601</v>
          </cell>
          <cell r="E4354" t="str">
            <v>11510</v>
          </cell>
        </row>
        <row r="4355">
          <cell r="A4355" t="str">
            <v>SELLADOR -</v>
          </cell>
          <cell r="B4355" t="str">
            <v>24901001-0048</v>
          </cell>
          <cell r="C4355" t="str">
            <v>Pieza</v>
          </cell>
          <cell r="D4355" t="str">
            <v>24901</v>
          </cell>
          <cell r="E4355" t="str">
            <v>11510</v>
          </cell>
        </row>
        <row r="4356">
          <cell r="A4356" t="str">
            <v>SELLADOR ADHECON -</v>
          </cell>
          <cell r="B4356" t="str">
            <v>24901001-0049</v>
          </cell>
          <cell r="C4356" t="str">
            <v>Pieza</v>
          </cell>
          <cell r="D4356" t="str">
            <v>24901</v>
          </cell>
          <cell r="E4356" t="str">
            <v>11510</v>
          </cell>
        </row>
        <row r="4357">
          <cell r="A4357" t="str">
            <v>SELLADOR DE NITROCELULOSA</v>
          </cell>
          <cell r="B4357" t="str">
            <v>24901001-0003</v>
          </cell>
          <cell r="C4357" t="str">
            <v>BOTE</v>
          </cell>
          <cell r="D4357" t="str">
            <v>24901</v>
          </cell>
          <cell r="E4357" t="str">
            <v>11510</v>
          </cell>
        </row>
        <row r="4358">
          <cell r="A4358" t="str">
            <v>SELLADOR DE SILICON 100%</v>
          </cell>
          <cell r="B4358" t="str">
            <v>24901001-0004</v>
          </cell>
          <cell r="C4358" t="str">
            <v>Pieza</v>
          </cell>
          <cell r="D4358" t="str">
            <v>24901</v>
          </cell>
          <cell r="E4358" t="str">
            <v>11510</v>
          </cell>
        </row>
        <row r="4359">
          <cell r="A4359" t="str">
            <v>SELLADOR DE SILICON PARA POLICARBONATO</v>
          </cell>
          <cell r="B4359" t="str">
            <v>24901001-0006</v>
          </cell>
          <cell r="C4359" t="str">
            <v>Pieza</v>
          </cell>
          <cell r="D4359" t="str">
            <v>24901</v>
          </cell>
          <cell r="E4359" t="str">
            <v>11510</v>
          </cell>
        </row>
        <row r="4360">
          <cell r="A4360" t="str">
            <v>SELLADOR ELASTICO DE POLIURETANO DE SECADO RAPIDO</v>
          </cell>
          <cell r="B4360" t="str">
            <v>24901001-0005</v>
          </cell>
          <cell r="C4360" t="str">
            <v>Pieza</v>
          </cell>
          <cell r="D4360" t="str">
            <v>24901</v>
          </cell>
          <cell r="E4360" t="str">
            <v>11510</v>
          </cell>
        </row>
        <row r="4361">
          <cell r="A4361" t="str">
            <v>SELLADOR PARA MADERA</v>
          </cell>
          <cell r="B4361" t="str">
            <v>24901001-0016</v>
          </cell>
          <cell r="C4361" t="str">
            <v>GALON</v>
          </cell>
          <cell r="D4361" t="str">
            <v>24901</v>
          </cell>
          <cell r="E4361" t="str">
            <v>11510</v>
          </cell>
        </row>
        <row r="4362">
          <cell r="A4362" t="str">
            <v>SELLADOR PARA MADERA</v>
          </cell>
          <cell r="B4362" t="str">
            <v>24901001-0033</v>
          </cell>
          <cell r="C4362" t="str">
            <v>BOTE</v>
          </cell>
          <cell r="D4362" t="str">
            <v>24901</v>
          </cell>
          <cell r="E4362" t="str">
            <v>11510</v>
          </cell>
        </row>
        <row r="4363">
          <cell r="A4363" t="str">
            <v>SELLADOR PARA PISO</v>
          </cell>
          <cell r="B4363" t="str">
            <v>24901001-0037</v>
          </cell>
          <cell r="C4363" t="str">
            <v>Pieza</v>
          </cell>
          <cell r="D4363" t="str">
            <v>24901</v>
          </cell>
          <cell r="E4363" t="str">
            <v>11510</v>
          </cell>
        </row>
        <row r="4364">
          <cell r="A4364" t="str">
            <v>SELLADOR SHELAC  -</v>
          </cell>
          <cell r="B4364" t="str">
            <v>24901001-0050</v>
          </cell>
          <cell r="C4364" t="str">
            <v>Pieza</v>
          </cell>
          <cell r="D4364" t="str">
            <v>24901</v>
          </cell>
          <cell r="E4364" t="str">
            <v>11510</v>
          </cell>
        </row>
        <row r="4365">
          <cell r="A4365" t="str">
            <v>SELLADOR TIPO AMERICANO DE 19 LTS.</v>
          </cell>
          <cell r="B4365" t="str">
            <v>24900017-0002</v>
          </cell>
          <cell r="C4365" t="str">
            <v>Pieza</v>
          </cell>
          <cell r="D4365" t="str">
            <v>24901</v>
          </cell>
          <cell r="E4365" t="str">
            <v>11510</v>
          </cell>
        </row>
        <row r="4366">
          <cell r="A4366" t="str">
            <v>SELLADOR VINILICO 1 LITRO</v>
          </cell>
          <cell r="B4366" t="str">
            <v>24900017-0001</v>
          </cell>
          <cell r="C4366" t="str">
            <v>Pieza</v>
          </cell>
          <cell r="D4366" t="str">
            <v>24901</v>
          </cell>
          <cell r="E4366" t="str">
            <v>11510</v>
          </cell>
        </row>
        <row r="4367">
          <cell r="A4367" t="str">
            <v>SELLO ESTANDAR CON LEYENDA DE CANCELADO - SIN CARACTERISTICAS RELACIONADAS AL INE</v>
          </cell>
          <cell r="B4367" t="str">
            <v>21101001-0216</v>
          </cell>
          <cell r="C4367" t="str">
            <v>Pieza</v>
          </cell>
          <cell r="D4367" t="str">
            <v>21101</v>
          </cell>
          <cell r="E4367" t="str">
            <v>11510</v>
          </cell>
        </row>
        <row r="4368">
          <cell r="A4368" t="str">
            <v>SELLO ESTANDAR CON LEYENDA DE COTEJADO - SIN CARACTERISTICAS RELACIONADAS AL INE</v>
          </cell>
          <cell r="B4368" t="str">
            <v>21101001-0236</v>
          </cell>
          <cell r="C4368" t="str">
            <v>Pieza</v>
          </cell>
          <cell r="D4368" t="str">
            <v>21101</v>
          </cell>
          <cell r="E4368" t="str">
            <v>11510</v>
          </cell>
        </row>
        <row r="4369">
          <cell r="A4369" t="str">
            <v>SELLO ESTANDAR CON LEYENDA DE INUTILIZADO - SIN CARACTERISTICAS RELACIONADAS AL INE</v>
          </cell>
          <cell r="B4369" t="str">
            <v>21101001-0220</v>
          </cell>
          <cell r="C4369" t="str">
            <v>Pieza</v>
          </cell>
          <cell r="D4369" t="str">
            <v>21101</v>
          </cell>
          <cell r="E4369" t="str">
            <v>11510</v>
          </cell>
        </row>
        <row r="4370">
          <cell r="A4370" t="str">
            <v>SELLO ESTANDAR CON LEYENDA DE NO NEGOCIABLE - SIN CARACTERISTICAS RELACIONADAS AL INE</v>
          </cell>
          <cell r="B4370" t="str">
            <v>21101001-0225</v>
          </cell>
          <cell r="C4370" t="str">
            <v>Pieza</v>
          </cell>
          <cell r="D4370" t="str">
            <v>21101</v>
          </cell>
          <cell r="E4370" t="str">
            <v>11510</v>
          </cell>
        </row>
        <row r="4371">
          <cell r="A4371" t="str">
            <v>SELLO ESTANDAR CON LEYENDA PARA ABONO EN CUENTA DEL BENEFICIARIO - SIN CARACTERISTICAS RELACIONADAS AL INE</v>
          </cell>
          <cell r="B4371" t="str">
            <v>21101001-0226</v>
          </cell>
          <cell r="C4371" t="str">
            <v>Pieza</v>
          </cell>
          <cell r="D4371" t="str">
            <v>21101</v>
          </cell>
          <cell r="E4371" t="str">
            <v>11510</v>
          </cell>
        </row>
        <row r="4372">
          <cell r="A4372" t="str">
            <v>SELLO ESTANDAR PARA ACUSE - SIN CARACTERISTICAS RELACIONADAS AL INE</v>
          </cell>
          <cell r="B4372" t="str">
            <v>21101001-0174</v>
          </cell>
          <cell r="C4372" t="str">
            <v>Pieza</v>
          </cell>
          <cell r="D4372" t="str">
            <v>21101</v>
          </cell>
          <cell r="E4372" t="str">
            <v>11510</v>
          </cell>
        </row>
        <row r="4373">
          <cell r="A4373" t="str">
            <v>SELLO FORMULA 2000 PARA FIERRO FUNDIDO -</v>
          </cell>
          <cell r="B4373" t="str">
            <v>24901001-0051</v>
          </cell>
          <cell r="C4373" t="str">
            <v>BOLSA</v>
          </cell>
          <cell r="D4373" t="str">
            <v>24901</v>
          </cell>
          <cell r="E4373" t="str">
            <v>11510</v>
          </cell>
        </row>
        <row r="4374">
          <cell r="A4374" t="str">
            <v>SENSIBIT D TABLETAS</v>
          </cell>
          <cell r="B4374" t="str">
            <v>25300002-0111</v>
          </cell>
          <cell r="C4374" t="str">
            <v>CAJA</v>
          </cell>
          <cell r="D4374" t="str">
            <v>25301</v>
          </cell>
          <cell r="E4374" t="str">
            <v>11510</v>
          </cell>
        </row>
        <row r="4375">
          <cell r="A4375" t="str">
            <v>SENSOR DE MOVIMIENTO DE 360 PARA ENCENDIDO AUTOMATICO -</v>
          </cell>
          <cell r="B4375" t="str">
            <v>24601001-0204</v>
          </cell>
          <cell r="C4375" t="str">
            <v>Pieza</v>
          </cell>
          <cell r="D4375" t="str">
            <v>24601</v>
          </cell>
          <cell r="E4375" t="str">
            <v>11510</v>
          </cell>
        </row>
        <row r="4376">
          <cell r="A4376" t="str">
            <v>SENSOR DE TEMPERATURA</v>
          </cell>
          <cell r="B4376" t="str">
            <v>29401001-0111</v>
          </cell>
          <cell r="C4376" t="str">
            <v>Pieza</v>
          </cell>
          <cell r="D4376" t="str">
            <v>29401</v>
          </cell>
          <cell r="E4376" t="str">
            <v>11510</v>
          </cell>
        </row>
        <row r="4377">
          <cell r="A4377" t="str">
            <v>SENSOR MAGNETICO DE CINTA</v>
          </cell>
          <cell r="B4377" t="str">
            <v>29301001-0054</v>
          </cell>
          <cell r="C4377" t="str">
            <v>Pieza</v>
          </cell>
          <cell r="D4377" t="str">
            <v>29301</v>
          </cell>
          <cell r="E4377" t="str">
            <v>11510</v>
          </cell>
        </row>
        <row r="4378">
          <cell r="A4378" t="str">
            <v>SEÑALADOR P/PIZARRON TIPO PLUMA</v>
          </cell>
          <cell r="B4378" t="str">
            <v>21100100-0004</v>
          </cell>
          <cell r="C4378" t="str">
            <v>Pieza</v>
          </cell>
          <cell r="D4378" t="str">
            <v>21101</v>
          </cell>
          <cell r="E4378" t="str">
            <v>11510</v>
          </cell>
        </row>
        <row r="4379">
          <cell r="A4379" t="str">
            <v>SEÑALAMIENTO DE SEGURIDAD</v>
          </cell>
          <cell r="B4379" t="str">
            <v>24800013-0001</v>
          </cell>
          <cell r="C4379" t="str">
            <v>Pieza</v>
          </cell>
          <cell r="D4379" t="str">
            <v>24801</v>
          </cell>
          <cell r="E4379" t="str">
            <v>11510</v>
          </cell>
        </row>
        <row r="4380">
          <cell r="A4380" t="str">
            <v>SEPARADOR ALFABETICO T/CARTA</v>
          </cell>
          <cell r="B4380" t="str">
            <v>21100120-0003</v>
          </cell>
          <cell r="C4380" t="str">
            <v>JUEGO</v>
          </cell>
          <cell r="D4380" t="str">
            <v>21101</v>
          </cell>
          <cell r="E4380" t="str">
            <v>11510</v>
          </cell>
        </row>
        <row r="4381">
          <cell r="A4381" t="str">
            <v>SEPARADOR ALFABETICO T/OFICIO</v>
          </cell>
          <cell r="B4381" t="str">
            <v>21100120-0005</v>
          </cell>
          <cell r="C4381" t="str">
            <v>JUEGO</v>
          </cell>
          <cell r="D4381" t="str">
            <v>21101</v>
          </cell>
          <cell r="E4381" t="str">
            <v>11510</v>
          </cell>
        </row>
        <row r="4382">
          <cell r="A4382" t="str">
            <v>SEPARADOR BLANCO T/CARTA C/25 PZAS.</v>
          </cell>
          <cell r="B4382" t="str">
            <v>21100120-0006</v>
          </cell>
          <cell r="C4382" t="str">
            <v>JUEGO</v>
          </cell>
          <cell r="D4382" t="str">
            <v>21101</v>
          </cell>
          <cell r="E4382" t="str">
            <v>11510</v>
          </cell>
        </row>
        <row r="4383">
          <cell r="A4383" t="str">
            <v>SEPARADOR BLANCO T/CARTA C/5 PZAS.</v>
          </cell>
          <cell r="B4383" t="str">
            <v>21100120-0007</v>
          </cell>
          <cell r="C4383" t="str">
            <v>JUEGO</v>
          </cell>
          <cell r="D4383" t="str">
            <v>21101</v>
          </cell>
          <cell r="E4383" t="str">
            <v>11510</v>
          </cell>
        </row>
        <row r="4384">
          <cell r="A4384" t="str">
            <v>SEPARADOR BLANCO T/CARTA C/8 PZAS.</v>
          </cell>
          <cell r="B4384" t="str">
            <v>21100120-0008</v>
          </cell>
          <cell r="C4384" t="str">
            <v>JUEGO</v>
          </cell>
          <cell r="D4384" t="str">
            <v>21101</v>
          </cell>
          <cell r="E4384" t="str">
            <v>11510</v>
          </cell>
        </row>
        <row r="4385">
          <cell r="A4385" t="str">
            <v>SEPARADOR BLANCO T/CARTA C/ORIFICIOS</v>
          </cell>
          <cell r="B4385" t="str">
            <v>21100120-0009</v>
          </cell>
          <cell r="C4385" t="str">
            <v>JUEGO</v>
          </cell>
          <cell r="D4385" t="str">
            <v>21101</v>
          </cell>
          <cell r="E4385" t="str">
            <v>11510</v>
          </cell>
        </row>
        <row r="4386">
          <cell r="A4386" t="str">
            <v>SEPARADOR BLANCO T/ESQUELA C/5 PZAS.</v>
          </cell>
          <cell r="B4386" t="str">
            <v>21100120-0011</v>
          </cell>
          <cell r="C4386" t="str">
            <v>JUEGO</v>
          </cell>
          <cell r="D4386" t="str">
            <v>21101</v>
          </cell>
          <cell r="E4386" t="str">
            <v>11510</v>
          </cell>
        </row>
        <row r="4387">
          <cell r="A4387" t="str">
            <v>SEPARADOR BLANCO T/OFICIO C/5 PZAS.</v>
          </cell>
          <cell r="B4387" t="str">
            <v>21100120-0013</v>
          </cell>
          <cell r="C4387" t="str">
            <v>JUEGO</v>
          </cell>
          <cell r="D4387" t="str">
            <v>21101</v>
          </cell>
          <cell r="E4387" t="str">
            <v>11510</v>
          </cell>
        </row>
        <row r="4388">
          <cell r="A4388" t="str">
            <v>SEPARADOR BOQUILLA PARA LLAVE ECONOMIZADORA</v>
          </cell>
          <cell r="B4388" t="str">
            <v>29901001-0034</v>
          </cell>
          <cell r="C4388" t="str">
            <v>Pieza</v>
          </cell>
          <cell r="D4388" t="str">
            <v>29901</v>
          </cell>
          <cell r="E4388" t="str">
            <v>11510</v>
          </cell>
        </row>
        <row r="4389">
          <cell r="A4389" t="str">
            <v>SEPARADOR CARTULINA PESTAÑA PLASTICO</v>
          </cell>
          <cell r="B4389" t="str">
            <v>21100120-0014</v>
          </cell>
          <cell r="C4389" t="str">
            <v>JUEGO</v>
          </cell>
          <cell r="D4389" t="str">
            <v>21101</v>
          </cell>
          <cell r="E4389" t="str">
            <v>11510</v>
          </cell>
        </row>
        <row r="4390">
          <cell r="A4390" t="str">
            <v>SEPARADOR DE ARCHIVO COLGANTE T/CARTA</v>
          </cell>
          <cell r="B4390" t="str">
            <v>21100120-0015</v>
          </cell>
          <cell r="C4390" t="str">
            <v>Pieza</v>
          </cell>
          <cell r="D4390" t="str">
            <v>21101</v>
          </cell>
          <cell r="E4390" t="str">
            <v>11510</v>
          </cell>
        </row>
        <row r="4391">
          <cell r="A4391" t="str">
            <v>SEPARADOR DE ARCHIVO COLGANTE T/OFICIO</v>
          </cell>
          <cell r="B4391" t="str">
            <v>21100120-0016</v>
          </cell>
          <cell r="C4391" t="str">
            <v>Pieza</v>
          </cell>
          <cell r="D4391" t="str">
            <v>21101</v>
          </cell>
          <cell r="E4391" t="str">
            <v>11510</v>
          </cell>
        </row>
        <row r="4392">
          <cell r="A4392" t="str">
            <v>SEPARADOR DE ARCHIVO COLGANTE T/OFICIO</v>
          </cell>
          <cell r="B4392" t="str">
            <v>21100120-0023</v>
          </cell>
          <cell r="C4392" t="str">
            <v>JUEGO</v>
          </cell>
          <cell r="D4392" t="str">
            <v>21101</v>
          </cell>
          <cell r="E4392" t="str">
            <v>11510</v>
          </cell>
        </row>
        <row r="4393">
          <cell r="A4393" t="str">
            <v>SEPARADOR DE CARTON CORRUGADO</v>
          </cell>
          <cell r="B4393" t="str">
            <v>21100120-0026</v>
          </cell>
          <cell r="C4393" t="str">
            <v>Pieza</v>
          </cell>
          <cell r="D4393" t="str">
            <v>21101</v>
          </cell>
          <cell r="E4393" t="str">
            <v>11510</v>
          </cell>
        </row>
        <row r="4394">
          <cell r="A4394" t="str">
            <v>SEPARADOR DE CIRCUITO IMPRESO CON BASE DE TORNILLO</v>
          </cell>
          <cell r="B4394" t="str">
            <v>24601001-0129</v>
          </cell>
          <cell r="C4394" t="str">
            <v>Pieza</v>
          </cell>
          <cell r="D4394" t="str">
            <v>24601</v>
          </cell>
          <cell r="E4394" t="str">
            <v>11510</v>
          </cell>
        </row>
        <row r="4395">
          <cell r="A4395" t="str">
            <v>SEPARADOR DE CUBIERTOS</v>
          </cell>
          <cell r="B4395" t="str">
            <v>22301001-0031</v>
          </cell>
          <cell r="C4395" t="str">
            <v>Pieza</v>
          </cell>
          <cell r="D4395" t="str">
            <v>22301</v>
          </cell>
          <cell r="E4395" t="str">
            <v>51223</v>
          </cell>
        </row>
        <row r="4396">
          <cell r="A4396" t="str">
            <v>SEPARADOR DE HOJAS</v>
          </cell>
          <cell r="B4396" t="str">
            <v>21101001-0007</v>
          </cell>
          <cell r="C4396" t="str">
            <v>Pieza</v>
          </cell>
          <cell r="D4396" t="str">
            <v>21101</v>
          </cell>
          <cell r="E4396" t="str">
            <v>11510</v>
          </cell>
        </row>
        <row r="4397">
          <cell r="A4397" t="str">
            <v>SEPARADOR DE HOJAS</v>
          </cell>
          <cell r="B4397" t="str">
            <v>21101001-0059</v>
          </cell>
          <cell r="C4397" t="str">
            <v>JUEGO</v>
          </cell>
          <cell r="D4397" t="str">
            <v>21101</v>
          </cell>
          <cell r="E4397" t="str">
            <v>11510</v>
          </cell>
        </row>
        <row r="4398">
          <cell r="A4398" t="str">
            <v>SEPARADOR DE PLASTICO T/CARTA</v>
          </cell>
          <cell r="B4398" t="str">
            <v>21100120-0017</v>
          </cell>
          <cell r="C4398" t="str">
            <v>JUEGO</v>
          </cell>
          <cell r="D4398" t="str">
            <v>21101</v>
          </cell>
          <cell r="E4398" t="str">
            <v>11510</v>
          </cell>
        </row>
        <row r="4399">
          <cell r="A4399" t="str">
            <v>SEPARADOR DE PLASTICO T/OFICIO</v>
          </cell>
          <cell r="B4399" t="str">
            <v>21100120-0019</v>
          </cell>
          <cell r="C4399" t="str">
            <v>JUEGO</v>
          </cell>
          <cell r="D4399" t="str">
            <v>21101</v>
          </cell>
          <cell r="E4399" t="str">
            <v>11510</v>
          </cell>
        </row>
        <row r="4400">
          <cell r="A4400" t="str">
            <v>SEPARADOR EN CARTULINA BRISTOL TC PESTAÑA DE COLOR S/N 10 PZAS</v>
          </cell>
          <cell r="B4400" t="str">
            <v>21101001-0131</v>
          </cell>
          <cell r="C4400" t="str">
            <v>PAQUETE</v>
          </cell>
          <cell r="D4400" t="str">
            <v>21101</v>
          </cell>
          <cell r="E4400" t="str">
            <v>11510</v>
          </cell>
        </row>
        <row r="4401">
          <cell r="A4401" t="str">
            <v>SEPARADOR EN CARTULINA BRISTOL TC PESTAÑA DE COLOR S/N 15 PZAS</v>
          </cell>
          <cell r="B4401" t="str">
            <v>21101001-0132</v>
          </cell>
          <cell r="C4401" t="str">
            <v>PAQUETE</v>
          </cell>
          <cell r="D4401" t="str">
            <v>21101</v>
          </cell>
          <cell r="E4401" t="str">
            <v>11510</v>
          </cell>
        </row>
        <row r="4402">
          <cell r="A4402" t="str">
            <v>SEPARADOR EN CARTULINA BRISTOL TC PESTAÑA DE COLOR S/N 5 PZAS</v>
          </cell>
          <cell r="B4402" t="str">
            <v>21101001-0133</v>
          </cell>
          <cell r="C4402" t="str">
            <v>PAQUETE</v>
          </cell>
          <cell r="D4402" t="str">
            <v>21101</v>
          </cell>
          <cell r="E4402" t="str">
            <v>11510</v>
          </cell>
        </row>
        <row r="4403">
          <cell r="A4403" t="str">
            <v>SEPARADOR NUMERICO DE HOJAS</v>
          </cell>
          <cell r="B4403" t="str">
            <v>21101001-0060</v>
          </cell>
          <cell r="C4403" t="str">
            <v>JUEGO</v>
          </cell>
          <cell r="D4403" t="str">
            <v>21101</v>
          </cell>
          <cell r="E4403" t="str">
            <v>11510</v>
          </cell>
        </row>
        <row r="4404">
          <cell r="A4404" t="str">
            <v>SEPARADOR OMNI-DEX C/12</v>
          </cell>
          <cell r="B4404" t="str">
            <v>21100120-0020</v>
          </cell>
          <cell r="C4404" t="str">
            <v>JUEGO</v>
          </cell>
          <cell r="D4404" t="str">
            <v>21101</v>
          </cell>
          <cell r="E4404" t="str">
            <v>11510</v>
          </cell>
        </row>
        <row r="4405">
          <cell r="A4405" t="str">
            <v>SEPARADORES DE PISO DE 5MM -</v>
          </cell>
          <cell r="B4405" t="str">
            <v>24901001-0052</v>
          </cell>
          <cell r="C4405" t="str">
            <v>Pieza</v>
          </cell>
          <cell r="D4405" t="str">
            <v>24901</v>
          </cell>
          <cell r="E4405" t="str">
            <v>11510</v>
          </cell>
        </row>
        <row r="4406">
          <cell r="A4406" t="str">
            <v>SEPARADORES NUMERICO DE 10 POSICIONES</v>
          </cell>
          <cell r="B4406" t="str">
            <v>21100120-0024</v>
          </cell>
          <cell r="C4406" t="str">
            <v>Pieza</v>
          </cell>
          <cell r="D4406" t="str">
            <v>21101</v>
          </cell>
          <cell r="E4406" t="str">
            <v>11510</v>
          </cell>
        </row>
        <row r="4407">
          <cell r="A4407" t="str">
            <v>SEPARADORES NUMERICOS DE 31 POSICIONES</v>
          </cell>
          <cell r="B4407" t="str">
            <v>21100120-0025</v>
          </cell>
          <cell r="C4407" t="str">
            <v>Pieza</v>
          </cell>
          <cell r="D4407" t="str">
            <v>21101</v>
          </cell>
          <cell r="E4407" t="str">
            <v>11510</v>
          </cell>
        </row>
        <row r="4408">
          <cell r="A4408" t="str">
            <v>SEPARADORES PASTAS ACCODATA 14 7/8 X 11"</v>
          </cell>
          <cell r="B4408" t="str">
            <v>21100120-0021</v>
          </cell>
          <cell r="C4408" t="str">
            <v>JUEGO</v>
          </cell>
          <cell r="D4408" t="str">
            <v>21101</v>
          </cell>
          <cell r="E4408" t="str">
            <v>11510</v>
          </cell>
        </row>
        <row r="4409">
          <cell r="A4409" t="str">
            <v>SEPARADORES VARIOS</v>
          </cell>
          <cell r="B4409" t="str">
            <v>21101001-0153</v>
          </cell>
          <cell r="C4409" t="str">
            <v>PAQUETE</v>
          </cell>
          <cell r="D4409" t="str">
            <v>21101</v>
          </cell>
          <cell r="E4409" t="str">
            <v>11510</v>
          </cell>
        </row>
        <row r="4410">
          <cell r="A4410" t="str">
            <v>SERROTE (COSTILLA)</v>
          </cell>
          <cell r="B4410" t="str">
            <v>29100071-0001</v>
          </cell>
          <cell r="C4410" t="str">
            <v>Pieza</v>
          </cell>
          <cell r="D4410" t="str">
            <v>29101</v>
          </cell>
          <cell r="E4410" t="str">
            <v>11510</v>
          </cell>
        </row>
        <row r="4411">
          <cell r="A4411" t="str">
            <v>SERRUCHO</v>
          </cell>
          <cell r="B4411" t="str">
            <v>29100072-0001</v>
          </cell>
          <cell r="C4411" t="str">
            <v>Pieza</v>
          </cell>
          <cell r="D4411" t="str">
            <v>29101</v>
          </cell>
          <cell r="E4411" t="str">
            <v>11510</v>
          </cell>
        </row>
        <row r="4412">
          <cell r="A4412" t="str">
            <v>SERVICIO DE AGUA</v>
          </cell>
          <cell r="B4412" t="str">
            <v>GENERICO</v>
          </cell>
          <cell r="C4412" t="str">
            <v>GENERICO</v>
          </cell>
          <cell r="D4412" t="str">
            <v>31301</v>
          </cell>
          <cell r="E4412" t="str">
            <v>GENERICO</v>
          </cell>
        </row>
        <row r="4413">
          <cell r="A4413" t="str">
            <v>SERVICIO DE ENERGÍA ELÉCTRICA</v>
          </cell>
          <cell r="B4413" t="str">
            <v>GENERICO</v>
          </cell>
          <cell r="C4413" t="str">
            <v>GENERICO</v>
          </cell>
          <cell r="D4413" t="str">
            <v>31101</v>
          </cell>
          <cell r="E4413" t="str">
            <v>GENERICO</v>
          </cell>
        </row>
        <row r="4414">
          <cell r="A4414" t="str">
            <v>SERVICIO DE RADIOLOCALIZACIÓN</v>
          </cell>
          <cell r="B4414" t="str">
            <v>GENERICO</v>
          </cell>
          <cell r="C4414" t="str">
            <v>GENERICO</v>
          </cell>
          <cell r="D4414" t="str">
            <v>31601</v>
          </cell>
          <cell r="E4414" t="str">
            <v>GENERICO</v>
          </cell>
        </row>
        <row r="4415">
          <cell r="A4415" t="str">
            <v>SERVICIO DE TELEFONÍA CELULAR</v>
          </cell>
          <cell r="B4415" t="str">
            <v>GENERICO</v>
          </cell>
          <cell r="C4415" t="str">
            <v>GENERICO</v>
          </cell>
          <cell r="D4415" t="str">
            <v>31501</v>
          </cell>
          <cell r="E4415" t="str">
            <v>GENERICO</v>
          </cell>
        </row>
        <row r="4416">
          <cell r="A4416" t="str">
            <v>SERVICIO POSTAL</v>
          </cell>
          <cell r="B4416" t="str">
            <v>GENERICO</v>
          </cell>
          <cell r="C4416" t="str">
            <v>GENERICO</v>
          </cell>
          <cell r="D4416" t="str">
            <v>31801</v>
          </cell>
          <cell r="E4416" t="str">
            <v>GENERICO</v>
          </cell>
        </row>
        <row r="4417">
          <cell r="A4417" t="str">
            <v>SERVICIO TELEFÓNICO CONVENCIONAL</v>
          </cell>
          <cell r="B4417" t="str">
            <v>GENERICO</v>
          </cell>
          <cell r="C4417" t="str">
            <v>GENERICO</v>
          </cell>
          <cell r="D4417" t="str">
            <v>31401</v>
          </cell>
          <cell r="E4417" t="str">
            <v>GENERICO</v>
          </cell>
        </row>
        <row r="4418">
          <cell r="A4418" t="str">
            <v>SERVICIO TELEGRÁFICO</v>
          </cell>
          <cell r="B4418" t="str">
            <v>GENERICO</v>
          </cell>
          <cell r="C4418" t="str">
            <v>GENERICO</v>
          </cell>
          <cell r="D4418" t="str">
            <v>31802</v>
          </cell>
          <cell r="E4418" t="str">
            <v>GENERICO</v>
          </cell>
        </row>
        <row r="4419">
          <cell r="A4419" t="str">
            <v>SERVICIOS BANCARIOS Y FINANCIEROS</v>
          </cell>
          <cell r="B4419" t="str">
            <v>GENERICO</v>
          </cell>
          <cell r="C4419" t="str">
            <v>GENERICO</v>
          </cell>
          <cell r="D4419" t="str">
            <v>34101</v>
          </cell>
          <cell r="E4419" t="str">
            <v>GENERICO</v>
          </cell>
        </row>
        <row r="4420">
          <cell r="A4420" t="str">
            <v>SERVICIOS DE CONDUCCIÓN DE SEÑALES ANALÓGICAS Y DIGITALES</v>
          </cell>
          <cell r="B4420" t="str">
            <v>GENERICO</v>
          </cell>
          <cell r="C4420" t="str">
            <v>GENERICO</v>
          </cell>
          <cell r="D4420" t="str">
            <v>31701</v>
          </cell>
          <cell r="E4420" t="str">
            <v>GENERICO</v>
          </cell>
        </row>
        <row r="4421">
          <cell r="A4421" t="str">
            <v>SERVICIOS DE DESARROLLO DE APLICACIONES INFORMÁTICAS</v>
          </cell>
          <cell r="B4421" t="str">
            <v>GENERICO</v>
          </cell>
          <cell r="C4421" t="str">
            <v>GENERICO</v>
          </cell>
          <cell r="D4421" t="str">
            <v>33301</v>
          </cell>
          <cell r="E4421" t="str">
            <v>GENERICO</v>
          </cell>
        </row>
        <row r="4422">
          <cell r="A4422" t="str">
            <v>SERVICIOS DE DIGITALIZACIÓN</v>
          </cell>
          <cell r="B4422" t="str">
            <v>GENERICO</v>
          </cell>
          <cell r="C4422" t="str">
            <v>GENERICO</v>
          </cell>
          <cell r="D4422" t="str">
            <v>33606</v>
          </cell>
          <cell r="E4422" t="str">
            <v>GENERICO</v>
          </cell>
        </row>
        <row r="4423">
          <cell r="A4423" t="str">
            <v>SERVICIOS DE INTERNET</v>
          </cell>
          <cell r="B4423" t="str">
            <v>GENERICO</v>
          </cell>
          <cell r="C4423" t="str">
            <v>GENERICO</v>
          </cell>
          <cell r="D4423" t="str">
            <v>31603</v>
          </cell>
          <cell r="E4423" t="str">
            <v>GENERICO</v>
          </cell>
        </row>
        <row r="4424">
          <cell r="A4424" t="str">
            <v>SERVICIOS DE JARDINERÍA Y FUMIGACIÓN</v>
          </cell>
          <cell r="B4424" t="str">
            <v>GENERICO</v>
          </cell>
          <cell r="C4424" t="str">
            <v>GENERICO</v>
          </cell>
          <cell r="D4424" t="str">
            <v>35901</v>
          </cell>
          <cell r="E4424" t="str">
            <v>GENERICO</v>
          </cell>
        </row>
        <row r="4425">
          <cell r="A4425" t="str">
            <v>SERVICIOS DE LAVANDERÍA, LIMPIEZA E HIGIENE</v>
          </cell>
          <cell r="B4425" t="str">
            <v>GENERICO</v>
          </cell>
          <cell r="C4425" t="str">
            <v>GENERICO</v>
          </cell>
          <cell r="D4425" t="str">
            <v>35801</v>
          </cell>
          <cell r="E4425" t="str">
            <v>GENERICO</v>
          </cell>
        </row>
        <row r="4426">
          <cell r="A4426" t="str">
            <v>SERVICIOS DE MANTENIMIENTO DE APLICACIONES INFORMÁTICAS</v>
          </cell>
          <cell r="B4426" t="str">
            <v>GENERICO</v>
          </cell>
          <cell r="C4426" t="str">
            <v>GENERICO</v>
          </cell>
          <cell r="D4426" t="str">
            <v>33304</v>
          </cell>
          <cell r="E4426" t="str">
            <v>GENERICO</v>
          </cell>
        </row>
        <row r="4427">
          <cell r="A4427" t="str">
            <v>SERVICIOS DE TELECOMUNICACIONES</v>
          </cell>
          <cell r="B4427" t="str">
            <v>GENERICO</v>
          </cell>
          <cell r="C4427" t="str">
            <v>GENERICO</v>
          </cell>
          <cell r="D4427" t="str">
            <v>31602</v>
          </cell>
          <cell r="E4427" t="str">
            <v>GENERICO</v>
          </cell>
        </row>
        <row r="4428">
          <cell r="A4428" t="str">
            <v>SERVICIOS DE VIGILANCIA</v>
          </cell>
          <cell r="B4428" t="str">
            <v>GENERICO</v>
          </cell>
          <cell r="C4428" t="str">
            <v>GENERICO</v>
          </cell>
          <cell r="D4428" t="str">
            <v>33801</v>
          </cell>
          <cell r="E4428" t="str">
            <v>GENERICO</v>
          </cell>
        </row>
        <row r="4429">
          <cell r="A4429" t="str">
            <v>SERVICIOS ESTADÍSTICOS Y GEOGRÁFICOS</v>
          </cell>
          <cell r="B4429" t="str">
            <v>GENERICO</v>
          </cell>
          <cell r="C4429" t="str">
            <v>GENERICO</v>
          </cell>
          <cell r="D4429" t="str">
            <v>33302</v>
          </cell>
          <cell r="E4429" t="str">
            <v>GENERICO</v>
          </cell>
        </row>
        <row r="4430">
          <cell r="A4430" t="str">
            <v>SERVICIOS FINANCIEROS, BANCARIOS Y COMERCIALES INTEGRALES</v>
          </cell>
          <cell r="B4430" t="str">
            <v>GENERICO</v>
          </cell>
          <cell r="C4430" t="str">
            <v>GENERICO</v>
          </cell>
          <cell r="D4430" t="str">
            <v>34901</v>
          </cell>
          <cell r="E4430" t="str">
            <v>GENERICO</v>
          </cell>
        </row>
        <row r="4431">
          <cell r="A4431" t="str">
            <v>SERVICIOS INTEGRALES</v>
          </cell>
          <cell r="B4431" t="str">
            <v>GENERICO</v>
          </cell>
          <cell r="C4431" t="str">
            <v>GENERICO</v>
          </cell>
          <cell r="D4431" t="str">
            <v>33903</v>
          </cell>
          <cell r="E4431" t="str">
            <v>GENERICO</v>
          </cell>
        </row>
        <row r="4432">
          <cell r="A4432" t="str">
            <v>SERVICIOS INTEGRALES DE INFRAESTRUCTURA DE CÓMPUTO</v>
          </cell>
          <cell r="B4432" t="str">
            <v>GENERICO</v>
          </cell>
          <cell r="C4432" t="str">
            <v>GENERICO</v>
          </cell>
          <cell r="D4432" t="str">
            <v>31904</v>
          </cell>
          <cell r="E4432" t="str">
            <v>GENERICO</v>
          </cell>
        </row>
        <row r="4433">
          <cell r="A4433" t="str">
            <v>SERVICIOS INTEGRALES DE TELECOMUNICACIÓN</v>
          </cell>
          <cell r="B4433" t="str">
            <v>GENERICO</v>
          </cell>
          <cell r="C4433" t="str">
            <v>GENERICO</v>
          </cell>
          <cell r="D4433" t="str">
            <v>31901</v>
          </cell>
          <cell r="E4433" t="str">
            <v>GENERICO</v>
          </cell>
        </row>
        <row r="4434">
          <cell r="A4434" t="str">
            <v>SERVICIOS INTEGRALES EN EL EXTRANJERO PARA SERVIDORES PÚBLICOS EN EL DESEMPEÑO DE COMISIONES Y FUNCIONES OFICIALES</v>
          </cell>
          <cell r="B4434" t="str">
            <v>GENERICO</v>
          </cell>
          <cell r="C4434" t="str">
            <v>GENERICO</v>
          </cell>
          <cell r="D4434" t="str">
            <v>37802</v>
          </cell>
          <cell r="E4434" t="str">
            <v>GENERICO</v>
          </cell>
        </row>
        <row r="4435">
          <cell r="A4435" t="str">
            <v>SERVICIOS INTEGRALES NACIONALES PARA SERVIDORES PÚBLICOS EN EL DESEMPEÑO DE COMISIONES Y FUNCIONES OFICIALES</v>
          </cell>
          <cell r="B4435" t="str">
            <v>GENERICO</v>
          </cell>
          <cell r="C4435" t="str">
            <v>GENERICO</v>
          </cell>
          <cell r="D4435" t="str">
            <v>37801</v>
          </cell>
          <cell r="E4435" t="str">
            <v>GENERICO</v>
          </cell>
        </row>
        <row r="4436">
          <cell r="A4436" t="str">
            <v>SERVICIOS PARA CAPACITACIÓN A SERVIDORES PÚBLICOS</v>
          </cell>
          <cell r="B4436" t="str">
            <v>GENERICO</v>
          </cell>
          <cell r="C4436" t="str">
            <v>GENERICO</v>
          </cell>
          <cell r="D4436" t="str">
            <v>33401</v>
          </cell>
          <cell r="E4436" t="str">
            <v>GENERICO</v>
          </cell>
        </row>
        <row r="4437">
          <cell r="A4437" t="str">
            <v>SERVICIOS RELACIONADOS CON CERTIFICACIÓN DE PROCESOS</v>
          </cell>
          <cell r="B4437" t="str">
            <v>GENERICO</v>
          </cell>
          <cell r="C4437" t="str">
            <v>GENERICO</v>
          </cell>
          <cell r="D4437" t="str">
            <v>33303</v>
          </cell>
          <cell r="E4437" t="str">
            <v>GENERICO</v>
          </cell>
        </row>
        <row r="4438">
          <cell r="A4438" t="str">
            <v>SERVICIOS RELACIONADOS CON MONITOREO DE INFORMACIÓN EN MEDIOS MASIVOS</v>
          </cell>
          <cell r="B4438" t="str">
            <v>GENERICO</v>
          </cell>
          <cell r="C4438" t="str">
            <v>GENERICO</v>
          </cell>
          <cell r="D4438" t="str">
            <v>36901</v>
          </cell>
          <cell r="E4438" t="str">
            <v>GENERICO</v>
          </cell>
        </row>
        <row r="4439">
          <cell r="A4439" t="str">
            <v>SERVICIOS RELACIONADOS CON PROCEDIMIENTOS JURISDICCIONALES</v>
          </cell>
          <cell r="B4439" t="str">
            <v>GENERICO</v>
          </cell>
          <cell r="C4439" t="str">
            <v>GENERICO</v>
          </cell>
          <cell r="D4439" t="str">
            <v>33105</v>
          </cell>
          <cell r="E4439" t="str">
            <v>GENERICO</v>
          </cell>
        </row>
        <row r="4440">
          <cell r="A4440" t="str">
            <v>SERVICIOS RELACIONADOS CON TRADUCCIONES</v>
          </cell>
          <cell r="B4440" t="str">
            <v>GENERICO</v>
          </cell>
          <cell r="C4440" t="str">
            <v>GENERICO</v>
          </cell>
          <cell r="D4440" t="str">
            <v>33601</v>
          </cell>
          <cell r="E4440" t="str">
            <v>GENERICO</v>
          </cell>
        </row>
        <row r="4441">
          <cell r="A4441" t="str">
            <v>SERVIDOR</v>
          </cell>
          <cell r="B4441" t="str">
            <v>51500060-0030</v>
          </cell>
          <cell r="C4441" t="str">
            <v>Pieza</v>
          </cell>
          <cell r="D4441" t="str">
            <v>51501</v>
          </cell>
          <cell r="E4441" t="str">
            <v>12410</v>
          </cell>
        </row>
        <row r="4442">
          <cell r="A4442" t="str">
            <v>SERVIDOR CENTRAL DE PROCESOS</v>
          </cell>
          <cell r="B4442" t="str">
            <v>51501001-0032</v>
          </cell>
          <cell r="C4442" t="str">
            <v>Pieza</v>
          </cell>
          <cell r="D4442" t="str">
            <v>51501</v>
          </cell>
          <cell r="E4442" t="str">
            <v>12410</v>
          </cell>
        </row>
        <row r="4443">
          <cell r="A4443" t="str">
            <v>SERVIDOR DE 2 PROCESADORES</v>
          </cell>
          <cell r="B4443" t="str">
            <v>51500060-0040</v>
          </cell>
          <cell r="C4443" t="str">
            <v>Pieza</v>
          </cell>
          <cell r="D4443" t="str">
            <v>51501</v>
          </cell>
          <cell r="E4443" t="str">
            <v>12410</v>
          </cell>
        </row>
        <row r="4444">
          <cell r="A4444" t="str">
            <v>SERVIDOR DE ACCESO REMOTO</v>
          </cell>
          <cell r="B4444" t="str">
            <v>51500060-0003</v>
          </cell>
          <cell r="C4444" t="str">
            <v>Pieza</v>
          </cell>
          <cell r="D4444" t="str">
            <v>51501</v>
          </cell>
          <cell r="E4444" t="str">
            <v>12410</v>
          </cell>
        </row>
        <row r="4445">
          <cell r="A4445" t="str">
            <v>SERVIDOR DE BASE DE DATOS</v>
          </cell>
          <cell r="B4445" t="str">
            <v>51501001-0035</v>
          </cell>
          <cell r="C4445" t="str">
            <v>Pieza</v>
          </cell>
          <cell r="D4445" t="str">
            <v>51501</v>
          </cell>
          <cell r="E4445" t="str">
            <v>12410</v>
          </cell>
        </row>
        <row r="4446">
          <cell r="A4446" t="str">
            <v>SERVIDOR DE COMUNICACIONES</v>
          </cell>
          <cell r="B4446" t="str">
            <v>51500060-0004</v>
          </cell>
          <cell r="C4446" t="str">
            <v>Pieza</v>
          </cell>
          <cell r="D4446" t="str">
            <v>51501</v>
          </cell>
          <cell r="E4446" t="str">
            <v>12410</v>
          </cell>
        </row>
        <row r="4447">
          <cell r="A4447" t="str">
            <v>SERVIDOR DE INGESTA</v>
          </cell>
          <cell r="B4447" t="str">
            <v>51501001-0031</v>
          </cell>
          <cell r="C4447" t="str">
            <v>Pieza</v>
          </cell>
          <cell r="D4447" t="str">
            <v>51501</v>
          </cell>
          <cell r="E4447" t="str">
            <v>12410</v>
          </cell>
        </row>
        <row r="4448">
          <cell r="A4448" t="str">
            <v>SERVIDOR DE TELEFONIA</v>
          </cell>
          <cell r="B4448" t="str">
            <v>51500060-0028</v>
          </cell>
          <cell r="C4448" t="str">
            <v>Pieza</v>
          </cell>
          <cell r="D4448" t="str">
            <v>51501</v>
          </cell>
          <cell r="E4448" t="str">
            <v>12410</v>
          </cell>
        </row>
        <row r="4449">
          <cell r="A4449" t="str">
            <v>SERVIDOR MEDIA</v>
          </cell>
          <cell r="B4449" t="str">
            <v>51501001-0012</v>
          </cell>
          <cell r="C4449" t="str">
            <v>Pieza</v>
          </cell>
          <cell r="D4449" t="str">
            <v>51501</v>
          </cell>
          <cell r="E4449" t="str">
            <v>12410</v>
          </cell>
        </row>
        <row r="4450">
          <cell r="A4450" t="str">
            <v>SERVIDOR PARA INTERCONEXION DE EQUIPOS</v>
          </cell>
          <cell r="B4450" t="str">
            <v>51501001-0036</v>
          </cell>
          <cell r="C4450" t="str">
            <v>Pieza</v>
          </cell>
          <cell r="D4450" t="str">
            <v>51501</v>
          </cell>
          <cell r="E4450" t="str">
            <v>12410</v>
          </cell>
        </row>
        <row r="4451">
          <cell r="A4451" t="str">
            <v>SERVIDOR PARA RED</v>
          </cell>
          <cell r="B4451" t="str">
            <v>51500060-0001</v>
          </cell>
          <cell r="C4451" t="str">
            <v>Pieza</v>
          </cell>
          <cell r="D4451" t="str">
            <v>51501</v>
          </cell>
          <cell r="E4451" t="str">
            <v>12410</v>
          </cell>
        </row>
        <row r="4452">
          <cell r="A4452" t="str">
            <v>SERVILLETAS DESECHABLES 125 PiezaS</v>
          </cell>
          <cell r="B4452" t="str">
            <v>21100083-0007</v>
          </cell>
          <cell r="C4452" t="str">
            <v>PAQUETE</v>
          </cell>
          <cell r="D4452" t="str">
            <v>21101</v>
          </cell>
          <cell r="E4452" t="str">
            <v>11510</v>
          </cell>
        </row>
        <row r="4453">
          <cell r="A4453" t="str">
            <v>SERVILLETAS DESECHABLES 250 PiezaS</v>
          </cell>
          <cell r="B4453" t="str">
            <v>21100083-0008</v>
          </cell>
          <cell r="C4453" t="str">
            <v>PAQUETE</v>
          </cell>
          <cell r="D4453" t="str">
            <v>21101</v>
          </cell>
          <cell r="E4453" t="str">
            <v>11510</v>
          </cell>
        </row>
        <row r="4454">
          <cell r="A4454" t="str">
            <v>SERVILLETAS DESECHABLES 500 PiezaS</v>
          </cell>
          <cell r="B4454" t="str">
            <v>21100083-0009</v>
          </cell>
          <cell r="C4454" t="str">
            <v>PAQUETE</v>
          </cell>
          <cell r="D4454" t="str">
            <v>21101</v>
          </cell>
          <cell r="E4454" t="str">
            <v>11510</v>
          </cell>
        </row>
        <row r="4455">
          <cell r="A4455" t="str">
            <v>SERVILLETAS DESECHABLES 6000 PZAS</v>
          </cell>
          <cell r="B4455" t="str">
            <v>21101001-0154</v>
          </cell>
          <cell r="C4455" t="str">
            <v>CAJA</v>
          </cell>
          <cell r="D4455" t="str">
            <v>21101</v>
          </cell>
          <cell r="E4455" t="str">
            <v>11510</v>
          </cell>
        </row>
        <row r="4456">
          <cell r="A4456" t="str">
            <v>SEVERIN NF TABLETAS</v>
          </cell>
          <cell r="B4456" t="str">
            <v>25301001-0128</v>
          </cell>
          <cell r="C4456" t="str">
            <v>CAJA</v>
          </cell>
          <cell r="D4456" t="str">
            <v>25301</v>
          </cell>
          <cell r="E4456" t="str">
            <v>11510</v>
          </cell>
        </row>
        <row r="4457">
          <cell r="A4457" t="str">
            <v>SHAMPOO PARA AUTOS</v>
          </cell>
          <cell r="B4457" t="str">
            <v>21600022-0015</v>
          </cell>
          <cell r="C4457" t="str">
            <v>Pieza</v>
          </cell>
          <cell r="D4457" t="str">
            <v>21601</v>
          </cell>
          <cell r="E4457" t="str">
            <v>11510</v>
          </cell>
        </row>
        <row r="4458">
          <cell r="A4458" t="str">
            <v>SIERRA CALADORA - GASTO</v>
          </cell>
          <cell r="B4458" t="str">
            <v>29101001-0042</v>
          </cell>
          <cell r="C4458" t="str">
            <v>Pieza</v>
          </cell>
          <cell r="D4458" t="str">
            <v>29101</v>
          </cell>
          <cell r="E4458" t="str">
            <v>11510</v>
          </cell>
        </row>
        <row r="4459">
          <cell r="A4459" t="str">
            <v>SILBATO</v>
          </cell>
          <cell r="B4459" t="str">
            <v>27101001-0007</v>
          </cell>
          <cell r="C4459" t="str">
            <v>Pieza</v>
          </cell>
          <cell r="D4459" t="str">
            <v>27101</v>
          </cell>
          <cell r="E4459" t="str">
            <v>11510</v>
          </cell>
        </row>
        <row r="4460">
          <cell r="A4460" t="str">
            <v>SILENCIADOR O MOFLE PARA SISTEMA DE ESCAPE - AUTOMOTRIZ</v>
          </cell>
          <cell r="B4460" t="str">
            <v>29601001-0092</v>
          </cell>
          <cell r="C4460" t="str">
            <v>Pieza</v>
          </cell>
          <cell r="D4460" t="str">
            <v>29601</v>
          </cell>
          <cell r="E4460" t="str">
            <v>11510</v>
          </cell>
        </row>
        <row r="4461">
          <cell r="A4461" t="str">
            <v>SILICON</v>
          </cell>
          <cell r="B4461" t="str">
            <v>24900013-0001</v>
          </cell>
          <cell r="C4461" t="str">
            <v>Pieza</v>
          </cell>
          <cell r="D4461" t="str">
            <v>24901</v>
          </cell>
          <cell r="E4461" t="str">
            <v>11510</v>
          </cell>
        </row>
        <row r="4462">
          <cell r="A4462" t="str">
            <v>SILICON</v>
          </cell>
          <cell r="B4462" t="str">
            <v>24901001-0025</v>
          </cell>
          <cell r="C4462" t="str">
            <v>CAJA</v>
          </cell>
          <cell r="D4462" t="str">
            <v>24901</v>
          </cell>
          <cell r="E4462" t="str">
            <v>11510</v>
          </cell>
        </row>
        <row r="4463">
          <cell r="A4463" t="str">
            <v>SILLA ALTA GIRATORIA</v>
          </cell>
          <cell r="B4463" t="str">
            <v>51100104-0010</v>
          </cell>
          <cell r="C4463" t="str">
            <v>Pieza</v>
          </cell>
          <cell r="D4463" t="str">
            <v>51101</v>
          </cell>
          <cell r="E4463" t="str">
            <v>12410</v>
          </cell>
        </row>
        <row r="4464">
          <cell r="A4464" t="str">
            <v>SILLA APILABLE</v>
          </cell>
          <cell r="B4464" t="str">
            <v>51100104-0002</v>
          </cell>
          <cell r="C4464" t="str">
            <v>Pieza</v>
          </cell>
          <cell r="D4464" t="str">
            <v>51101</v>
          </cell>
          <cell r="E4464" t="str">
            <v>12410</v>
          </cell>
        </row>
        <row r="4465">
          <cell r="A4465" t="str">
            <v>SILLA APILABLE - GASTO</v>
          </cell>
          <cell r="B4465" t="str">
            <v>29301001-0124</v>
          </cell>
          <cell r="C4465" t="str">
            <v>Pieza</v>
          </cell>
          <cell r="D4465" t="str">
            <v>29301</v>
          </cell>
          <cell r="E4465" t="str">
            <v>11510</v>
          </cell>
        </row>
        <row r="4466">
          <cell r="A4466" t="str">
            <v>SILLA APILABLE C/DESCANZABRAZOS</v>
          </cell>
          <cell r="B4466" t="str">
            <v>51100104-0011</v>
          </cell>
          <cell r="C4466" t="str">
            <v>Pieza</v>
          </cell>
          <cell r="D4466" t="str">
            <v>51101</v>
          </cell>
          <cell r="E4466" t="str">
            <v>12410</v>
          </cell>
        </row>
        <row r="4467">
          <cell r="A4467" t="str">
            <v>SILLA DE PIEL - GASTO</v>
          </cell>
          <cell r="B4467" t="str">
            <v>29301001-0098</v>
          </cell>
          <cell r="C4467" t="str">
            <v>Pieza</v>
          </cell>
          <cell r="D4467" t="str">
            <v>29301</v>
          </cell>
          <cell r="E4467" t="str">
            <v>11510</v>
          </cell>
        </row>
        <row r="4468">
          <cell r="A4468" t="str">
            <v>SILLA DE PLASTICO</v>
          </cell>
          <cell r="B4468" t="str">
            <v>51100104-0012</v>
          </cell>
          <cell r="C4468" t="str">
            <v>Pieza</v>
          </cell>
          <cell r="D4468" t="str">
            <v>51101</v>
          </cell>
          <cell r="E4468" t="str">
            <v>12410</v>
          </cell>
        </row>
        <row r="4469">
          <cell r="A4469" t="str">
            <v>SILLA DE PLASTICO PLEGABLE</v>
          </cell>
          <cell r="B4469" t="str">
            <v>51100104-0017</v>
          </cell>
          <cell r="C4469" t="str">
            <v>Pieza</v>
          </cell>
          <cell r="D4469" t="str">
            <v>51101</v>
          </cell>
          <cell r="E4469" t="str">
            <v>12410</v>
          </cell>
        </row>
        <row r="4470">
          <cell r="A4470" t="str">
            <v>SILLA DE RUEDAS</v>
          </cell>
          <cell r="B4470" t="str">
            <v>53101001-0003</v>
          </cell>
          <cell r="C4470" t="str">
            <v>Pieza</v>
          </cell>
          <cell r="D4470" t="str">
            <v>53101</v>
          </cell>
          <cell r="E4470" t="str">
            <v>12430</v>
          </cell>
        </row>
        <row r="4471">
          <cell r="A4471" t="str">
            <v>SILLA DE RUEDAS - GASTO</v>
          </cell>
          <cell r="B4471" t="str">
            <v>25401001-0014</v>
          </cell>
          <cell r="C4471" t="str">
            <v>Pieza</v>
          </cell>
          <cell r="D4471" t="str">
            <v>25401</v>
          </cell>
          <cell r="E4471" t="str">
            <v>11510</v>
          </cell>
        </row>
        <row r="4472">
          <cell r="A4472" t="str">
            <v>SILLA DE VISITA</v>
          </cell>
          <cell r="B4472" t="str">
            <v>51100104-0005</v>
          </cell>
          <cell r="C4472" t="str">
            <v>Pieza</v>
          </cell>
          <cell r="D4472" t="str">
            <v>51101</v>
          </cell>
          <cell r="E4472" t="str">
            <v>12410</v>
          </cell>
        </row>
        <row r="4473">
          <cell r="A4473" t="str">
            <v>SILLA DE VISITA CON BASE DE TRINEO</v>
          </cell>
          <cell r="B4473" t="str">
            <v>51100104-0044</v>
          </cell>
          <cell r="C4473" t="str">
            <v>Pieza</v>
          </cell>
          <cell r="D4473" t="str">
            <v>51101</v>
          </cell>
          <cell r="E4473" t="str">
            <v>12410</v>
          </cell>
        </row>
        <row r="4474">
          <cell r="A4474" t="str">
            <v>SILLA EJECUTIVA</v>
          </cell>
          <cell r="B4474" t="str">
            <v>51100104-0007</v>
          </cell>
          <cell r="C4474" t="str">
            <v>Pieza</v>
          </cell>
          <cell r="D4474" t="str">
            <v>51101</v>
          </cell>
          <cell r="E4474" t="str">
            <v>12410</v>
          </cell>
        </row>
        <row r="4475">
          <cell r="A4475" t="str">
            <v>SILLA EJECUTIVA - GASTO</v>
          </cell>
          <cell r="B4475" t="str">
            <v>29301001-0099</v>
          </cell>
          <cell r="C4475" t="str">
            <v>Pieza</v>
          </cell>
          <cell r="D4475" t="str">
            <v>29301</v>
          </cell>
          <cell r="E4475" t="str">
            <v>11510</v>
          </cell>
        </row>
        <row r="4476">
          <cell r="A4476" t="str">
            <v>SILLA FIJA C/ BRAZOS</v>
          </cell>
          <cell r="B4476" t="str">
            <v>51100104-0004</v>
          </cell>
          <cell r="C4476" t="str">
            <v>Pieza</v>
          </cell>
          <cell r="D4476" t="str">
            <v>51101</v>
          </cell>
          <cell r="E4476" t="str">
            <v>12410</v>
          </cell>
        </row>
        <row r="4477">
          <cell r="A4477" t="str">
            <v>SILLA FIJA DE MADERA</v>
          </cell>
          <cell r="B4477" t="str">
            <v>51100104-0048</v>
          </cell>
          <cell r="C4477" t="str">
            <v>Pieza</v>
          </cell>
          <cell r="D4477" t="str">
            <v>51101</v>
          </cell>
          <cell r="E4477" t="str">
            <v>12410</v>
          </cell>
        </row>
        <row r="4478">
          <cell r="A4478" t="str">
            <v>SILLA GIRATORIA</v>
          </cell>
          <cell r="B4478" t="str">
            <v>51100104-0020</v>
          </cell>
          <cell r="C4478" t="str">
            <v>Pieza</v>
          </cell>
          <cell r="D4478" t="str">
            <v>51101</v>
          </cell>
          <cell r="E4478" t="str">
            <v>12410</v>
          </cell>
        </row>
        <row r="4479">
          <cell r="A4479" t="str">
            <v>SILLA OPERATIVA - GASTO</v>
          </cell>
          <cell r="B4479" t="str">
            <v>29301001-0108</v>
          </cell>
          <cell r="C4479" t="str">
            <v>Pieza</v>
          </cell>
          <cell r="D4479" t="str">
            <v>29301</v>
          </cell>
          <cell r="E4479" t="str">
            <v>11510</v>
          </cell>
        </row>
        <row r="4480">
          <cell r="A4480" t="str">
            <v>SILLA OPERATIVA RESPALDO ALTO</v>
          </cell>
          <cell r="B4480" t="str">
            <v>51101001-0037</v>
          </cell>
          <cell r="C4480" t="str">
            <v>Pieza</v>
          </cell>
          <cell r="D4480" t="str">
            <v>51101</v>
          </cell>
          <cell r="E4480" t="str">
            <v>12410</v>
          </cell>
        </row>
        <row r="4481">
          <cell r="A4481" t="str">
            <v>SILLA OPERATIVA RESPALDO MEDIO</v>
          </cell>
          <cell r="B4481" t="str">
            <v>51100104-0054</v>
          </cell>
          <cell r="C4481" t="str">
            <v>Pieza</v>
          </cell>
          <cell r="D4481" t="str">
            <v>51101</v>
          </cell>
          <cell r="E4481" t="str">
            <v>12410</v>
          </cell>
        </row>
        <row r="4482">
          <cell r="A4482" t="str">
            <v>SILLA PARA MESA DE JUNTAS - GASTO</v>
          </cell>
          <cell r="B4482" t="str">
            <v>29301001-0109</v>
          </cell>
          <cell r="C4482" t="str">
            <v>Pieza</v>
          </cell>
          <cell r="D4482" t="str">
            <v>29301</v>
          </cell>
          <cell r="E4482" t="str">
            <v>11510</v>
          </cell>
        </row>
        <row r="4483">
          <cell r="A4483" t="str">
            <v>SILLA PARA VISITAS - GASTO</v>
          </cell>
          <cell r="B4483" t="str">
            <v>29301001-0009</v>
          </cell>
          <cell r="C4483" t="str">
            <v>Pieza</v>
          </cell>
          <cell r="D4483" t="str">
            <v>29301</v>
          </cell>
          <cell r="E4483" t="str">
            <v>11510</v>
          </cell>
        </row>
        <row r="4484">
          <cell r="A4484" t="str">
            <v>SILLA PLEGABLE</v>
          </cell>
          <cell r="B4484" t="str">
            <v>51100104-0027</v>
          </cell>
          <cell r="C4484" t="str">
            <v>Pieza</v>
          </cell>
          <cell r="D4484" t="str">
            <v>51101</v>
          </cell>
          <cell r="E4484" t="str">
            <v>12410</v>
          </cell>
        </row>
        <row r="4485">
          <cell r="A4485" t="str">
            <v>SILLA PLEGABLE - GASTO</v>
          </cell>
          <cell r="B4485" t="str">
            <v>29301001-0079</v>
          </cell>
          <cell r="C4485" t="str">
            <v>Pieza</v>
          </cell>
          <cell r="D4485" t="str">
            <v>29301</v>
          </cell>
          <cell r="E4485" t="str">
            <v>11510</v>
          </cell>
        </row>
        <row r="4486">
          <cell r="A4486" t="str">
            <v>SILLA PLEGABLE ACOJINADA</v>
          </cell>
          <cell r="B4486" t="str">
            <v>51100104-0049</v>
          </cell>
          <cell r="C4486" t="str">
            <v>Pieza</v>
          </cell>
          <cell r="D4486" t="str">
            <v>51101</v>
          </cell>
          <cell r="E4486" t="str">
            <v>12410</v>
          </cell>
        </row>
        <row r="4487">
          <cell r="A4487" t="str">
            <v>SILLA PLEGADIZA</v>
          </cell>
          <cell r="B4487" t="str">
            <v>51100104-0001</v>
          </cell>
          <cell r="C4487" t="str">
            <v>Pieza</v>
          </cell>
          <cell r="D4487" t="str">
            <v>51101</v>
          </cell>
          <cell r="E4487" t="str">
            <v>12410</v>
          </cell>
        </row>
        <row r="4488">
          <cell r="A4488" t="str">
            <v>SILLA SECRETARIAL</v>
          </cell>
          <cell r="B4488" t="str">
            <v>51100104-0009</v>
          </cell>
          <cell r="C4488" t="str">
            <v>Pieza</v>
          </cell>
          <cell r="D4488" t="str">
            <v>51101</v>
          </cell>
          <cell r="E4488" t="str">
            <v>12410</v>
          </cell>
        </row>
        <row r="4489">
          <cell r="A4489" t="str">
            <v>SILLA SECRETARIAL C/PISTON</v>
          </cell>
          <cell r="B4489" t="str">
            <v>51100104-0029</v>
          </cell>
          <cell r="C4489" t="str">
            <v>Pieza</v>
          </cell>
          <cell r="D4489" t="str">
            <v>51101</v>
          </cell>
          <cell r="E4489" t="str">
            <v>12410</v>
          </cell>
        </row>
        <row r="4490">
          <cell r="A4490" t="str">
            <v>SILLA SECRETARIAL C/RODAJAS</v>
          </cell>
          <cell r="B4490" t="str">
            <v>51100104-0003</v>
          </cell>
          <cell r="C4490" t="str">
            <v>Pieza</v>
          </cell>
          <cell r="D4490" t="str">
            <v>51101</v>
          </cell>
          <cell r="E4490" t="str">
            <v>12410</v>
          </cell>
        </row>
        <row r="4491">
          <cell r="A4491" t="str">
            <v>SILLA SECRETARIAL CON BRAZOS</v>
          </cell>
          <cell r="B4491" t="str">
            <v>51100104-0035</v>
          </cell>
          <cell r="C4491" t="str">
            <v>Pieza</v>
          </cell>
          <cell r="D4491" t="str">
            <v>51101</v>
          </cell>
          <cell r="E4491" t="str">
            <v>12410</v>
          </cell>
        </row>
        <row r="4492">
          <cell r="A4492" t="str">
            <v>SILLA SECRETARIAL CON RODAJAS - GASTO</v>
          </cell>
          <cell r="B4492" t="str">
            <v>29301001-0028</v>
          </cell>
          <cell r="C4492" t="str">
            <v>Pieza</v>
          </cell>
          <cell r="D4492" t="str">
            <v>29301</v>
          </cell>
          <cell r="E4492" t="str">
            <v>11510</v>
          </cell>
        </row>
        <row r="4493">
          <cell r="A4493" t="str">
            <v>SILLA SECRETARIAL CON RODAJAS Y BRAZOS</v>
          </cell>
          <cell r="B4493" t="str">
            <v>51100104-0028</v>
          </cell>
          <cell r="C4493" t="str">
            <v>Pieza</v>
          </cell>
          <cell r="D4493" t="str">
            <v>51101</v>
          </cell>
          <cell r="E4493" t="str">
            <v>12410</v>
          </cell>
        </row>
        <row r="4494">
          <cell r="A4494" t="str">
            <v>SILLA SEMIEJECUTIVA</v>
          </cell>
          <cell r="B4494" t="str">
            <v>51100104-0015</v>
          </cell>
          <cell r="C4494" t="str">
            <v>Pieza</v>
          </cell>
          <cell r="D4494" t="str">
            <v>51101</v>
          </cell>
          <cell r="E4494" t="str">
            <v>12410</v>
          </cell>
        </row>
        <row r="4495">
          <cell r="A4495" t="str">
            <v>SILLON</v>
          </cell>
          <cell r="B4495" t="str">
            <v>51100111-0011</v>
          </cell>
          <cell r="C4495" t="str">
            <v>Pieza</v>
          </cell>
          <cell r="D4495" t="str">
            <v>51101</v>
          </cell>
          <cell r="E4495" t="str">
            <v>12410</v>
          </cell>
        </row>
        <row r="4496">
          <cell r="A4496" t="str">
            <v>SILLON DE ESPERA 1 PLAZA (SOFA)</v>
          </cell>
          <cell r="B4496" t="str">
            <v>51100111-0001</v>
          </cell>
          <cell r="C4496" t="str">
            <v>Pieza</v>
          </cell>
          <cell r="D4496" t="str">
            <v>51101</v>
          </cell>
          <cell r="E4496" t="str">
            <v>12410</v>
          </cell>
        </row>
        <row r="4497">
          <cell r="A4497" t="str">
            <v>SILLON DE ESPERA 2 PLAZAS (SOFA)</v>
          </cell>
          <cell r="B4497" t="str">
            <v>51100111-0002</v>
          </cell>
          <cell r="C4497" t="str">
            <v>Pieza</v>
          </cell>
          <cell r="D4497" t="str">
            <v>51101</v>
          </cell>
          <cell r="E4497" t="str">
            <v>12410</v>
          </cell>
        </row>
        <row r="4498">
          <cell r="A4498" t="str">
            <v>SILLON DE ESPERA 3 PLAZAS (SOFA)</v>
          </cell>
          <cell r="B4498" t="str">
            <v>51100111-0003</v>
          </cell>
          <cell r="C4498" t="str">
            <v>Pieza</v>
          </cell>
          <cell r="D4498" t="str">
            <v>51101</v>
          </cell>
          <cell r="E4498" t="str">
            <v>12410</v>
          </cell>
        </row>
        <row r="4499">
          <cell r="A4499" t="str">
            <v>SILLON EJECUTIVO</v>
          </cell>
          <cell r="B4499" t="str">
            <v>51100111-0005</v>
          </cell>
          <cell r="C4499" t="str">
            <v>Pieza</v>
          </cell>
          <cell r="D4499" t="str">
            <v>51101</v>
          </cell>
          <cell r="E4499" t="str">
            <v>12410</v>
          </cell>
        </row>
        <row r="4500">
          <cell r="A4500" t="str">
            <v>SILLON EJECUTIVO C/CABECERA</v>
          </cell>
          <cell r="B4500" t="str">
            <v>51100111-0041</v>
          </cell>
          <cell r="C4500" t="str">
            <v>Pieza</v>
          </cell>
          <cell r="D4500" t="str">
            <v>51101</v>
          </cell>
          <cell r="E4500" t="str">
            <v>12410</v>
          </cell>
        </row>
        <row r="4501">
          <cell r="A4501" t="str">
            <v>SILLON EJECUTIVO CON RODAJAS - GASTO</v>
          </cell>
          <cell r="B4501" t="str">
            <v>29301001-0008</v>
          </cell>
          <cell r="C4501" t="str">
            <v>Pieza</v>
          </cell>
          <cell r="D4501" t="str">
            <v>29301</v>
          </cell>
          <cell r="E4501" t="str">
            <v>11510</v>
          </cell>
        </row>
        <row r="4502">
          <cell r="A4502" t="str">
            <v>SILLON EJECUTIVO DE PIEL</v>
          </cell>
          <cell r="B4502" t="str">
            <v>51100111-0019</v>
          </cell>
          <cell r="C4502" t="str">
            <v>Pieza</v>
          </cell>
          <cell r="D4502" t="str">
            <v>51101</v>
          </cell>
          <cell r="E4502" t="str">
            <v>12410</v>
          </cell>
        </row>
        <row r="4503">
          <cell r="A4503" t="str">
            <v>SILLON EJECUTIVO RECLINABLE C/BRAZOS</v>
          </cell>
          <cell r="B4503" t="str">
            <v>51100111-0040</v>
          </cell>
          <cell r="C4503" t="str">
            <v>Pieza</v>
          </cell>
          <cell r="D4503" t="str">
            <v>51101</v>
          </cell>
          <cell r="E4503" t="str">
            <v>12410</v>
          </cell>
        </row>
        <row r="4504">
          <cell r="A4504" t="str">
            <v>SILLON EJECUTIVO RESPALDO ALTO</v>
          </cell>
          <cell r="B4504" t="str">
            <v>51100111-0028</v>
          </cell>
          <cell r="C4504" t="str">
            <v>Pieza</v>
          </cell>
          <cell r="D4504" t="str">
            <v>51101</v>
          </cell>
          <cell r="E4504" t="str">
            <v>12410</v>
          </cell>
        </row>
        <row r="4505">
          <cell r="A4505" t="str">
            <v>SILLON EJECUTIVO RESPALDO MEDIO</v>
          </cell>
          <cell r="B4505" t="str">
            <v>51100111-0052</v>
          </cell>
          <cell r="C4505" t="str">
            <v>Pieza</v>
          </cell>
          <cell r="D4505" t="str">
            <v>51101</v>
          </cell>
          <cell r="E4505" t="str">
            <v>12410</v>
          </cell>
        </row>
        <row r="4506">
          <cell r="A4506" t="str">
            <v>SILLON FIJO PARA VISITA</v>
          </cell>
          <cell r="B4506" t="str">
            <v>51100111-0006</v>
          </cell>
          <cell r="C4506" t="str">
            <v>Pieza</v>
          </cell>
          <cell r="D4506" t="str">
            <v>51101</v>
          </cell>
          <cell r="E4506" t="str">
            <v>12410</v>
          </cell>
        </row>
        <row r="4507">
          <cell r="A4507" t="str">
            <v>SILLON PARA VISITAS - GASTO</v>
          </cell>
          <cell r="B4507" t="str">
            <v>29301001-0115</v>
          </cell>
          <cell r="C4507" t="str">
            <v>Pieza</v>
          </cell>
          <cell r="D4507" t="str">
            <v>29301</v>
          </cell>
          <cell r="E4507" t="str">
            <v>11510</v>
          </cell>
        </row>
        <row r="4508">
          <cell r="A4508" t="str">
            <v>SILLON SECRETARIAL</v>
          </cell>
          <cell r="B4508" t="str">
            <v>51101001-0007</v>
          </cell>
          <cell r="C4508" t="str">
            <v>Pieza</v>
          </cell>
          <cell r="D4508" t="str">
            <v>51101</v>
          </cell>
          <cell r="E4508" t="str">
            <v>12410</v>
          </cell>
        </row>
        <row r="4509">
          <cell r="A4509" t="str">
            <v>SILLON SEMIEJECUTIVO</v>
          </cell>
          <cell r="B4509" t="str">
            <v>51100111-0009</v>
          </cell>
          <cell r="C4509" t="str">
            <v>Pieza</v>
          </cell>
          <cell r="D4509" t="str">
            <v>51101</v>
          </cell>
          <cell r="E4509" t="str">
            <v>12410</v>
          </cell>
        </row>
        <row r="4510">
          <cell r="A4510" t="str">
            <v>SILLON SEMIEJECUTIVO - GASTO</v>
          </cell>
          <cell r="B4510" t="str">
            <v>29301001-0012</v>
          </cell>
          <cell r="C4510" t="str">
            <v>Pieza</v>
          </cell>
          <cell r="D4510" t="str">
            <v>29301</v>
          </cell>
          <cell r="E4510" t="str">
            <v>11510</v>
          </cell>
        </row>
        <row r="4511">
          <cell r="A4511" t="str">
            <v>SINCRONIZADOR SD/HD</v>
          </cell>
          <cell r="B4511" t="str">
            <v>24600040-0036</v>
          </cell>
          <cell r="C4511" t="str">
            <v>Pieza</v>
          </cell>
          <cell r="D4511" t="str">
            <v>24601</v>
          </cell>
          <cell r="E4511" t="str">
            <v>11510</v>
          </cell>
        </row>
        <row r="4512">
          <cell r="A4512" t="str">
            <v>SINTONIZADOR USB PARA CANALES DE ALTA DEFINICION Y TV ABIERTA HDTV - GASTO</v>
          </cell>
          <cell r="B4512" t="str">
            <v>29901001-0009</v>
          </cell>
          <cell r="C4512" t="str">
            <v>Pieza</v>
          </cell>
          <cell r="D4512" t="str">
            <v>29901</v>
          </cell>
          <cell r="E4512" t="str">
            <v>11510</v>
          </cell>
        </row>
        <row r="4513">
          <cell r="A4513" t="str">
            <v>SISTEMA DE ACCESO REMOTO</v>
          </cell>
          <cell r="B4513" t="str">
            <v>51500061-0002</v>
          </cell>
          <cell r="C4513" t="str">
            <v>Pieza</v>
          </cell>
          <cell r="D4513" t="str">
            <v>51501</v>
          </cell>
          <cell r="E4513" t="str">
            <v>12410</v>
          </cell>
        </row>
        <row r="4514">
          <cell r="A4514" t="str">
            <v>SISTEMA DE CONTROL DE ACCESO DE PERSONAL C/TARJETA</v>
          </cell>
          <cell r="B4514" t="str">
            <v>56500080-0009</v>
          </cell>
          <cell r="C4514" t="str">
            <v>Pieza</v>
          </cell>
          <cell r="D4514" t="str">
            <v>56501</v>
          </cell>
          <cell r="E4514" t="str">
            <v>12460</v>
          </cell>
        </row>
        <row r="4515">
          <cell r="A4515" t="str">
            <v>SISTEMA DE DETECCION Y EXTINCION DE INCENDIOS</v>
          </cell>
          <cell r="B4515" t="str">
            <v>51901001-0017</v>
          </cell>
          <cell r="C4515" t="str">
            <v>Pieza</v>
          </cell>
          <cell r="D4515" t="str">
            <v>51901</v>
          </cell>
          <cell r="E4515" t="str">
            <v>12410</v>
          </cell>
        </row>
        <row r="4516">
          <cell r="A4516" t="str">
            <v>SISTEMA DE ROUTING</v>
          </cell>
          <cell r="B4516" t="str">
            <v>52101001-0033</v>
          </cell>
          <cell r="C4516" t="str">
            <v>Pieza</v>
          </cell>
          <cell r="D4516" t="str">
            <v>52101</v>
          </cell>
          <cell r="E4516" t="str">
            <v>12420</v>
          </cell>
        </row>
        <row r="4517">
          <cell r="A4517" t="str">
            <v>SISTEMA DE TIMBRES INALAMBRICOS</v>
          </cell>
          <cell r="B4517" t="str">
            <v>51901001-0061</v>
          </cell>
          <cell r="C4517" t="str">
            <v>Pieza</v>
          </cell>
          <cell r="D4517" t="str">
            <v>51901</v>
          </cell>
          <cell r="E4517" t="str">
            <v>12410</v>
          </cell>
        </row>
        <row r="4518">
          <cell r="A4518" t="str">
            <v>SISTEMA PARA MONITOREO DE EQUIPOS</v>
          </cell>
          <cell r="B4518" t="str">
            <v>51501001-0023</v>
          </cell>
          <cell r="C4518" t="str">
            <v>Pieza</v>
          </cell>
          <cell r="D4518" t="str">
            <v>51501</v>
          </cell>
          <cell r="E4518" t="str">
            <v>12410</v>
          </cell>
        </row>
        <row r="4519">
          <cell r="A4519" t="str">
            <v>SOBRE BLANCO  9 X 16.5 S/IMPRESIÓN</v>
          </cell>
          <cell r="B4519" t="str">
            <v>21100124-0002</v>
          </cell>
          <cell r="C4519" t="str">
            <v>Pieza</v>
          </cell>
          <cell r="D4519" t="str">
            <v>21101</v>
          </cell>
          <cell r="E4519" t="str">
            <v>11510</v>
          </cell>
        </row>
        <row r="4520">
          <cell r="A4520" t="str">
            <v>SOBRE BLANCO 15 X 22 S/IMPRESIÓN</v>
          </cell>
          <cell r="B4520" t="str">
            <v>21100124-0001</v>
          </cell>
          <cell r="C4520" t="str">
            <v>Pieza</v>
          </cell>
          <cell r="D4520" t="str">
            <v>21101</v>
          </cell>
          <cell r="E4520" t="str">
            <v>11510</v>
          </cell>
        </row>
        <row r="4521">
          <cell r="A4521" t="str">
            <v>SOBRE BLANCO T/CARTA S/IMPRESIÓN</v>
          </cell>
          <cell r="B4521" t="str">
            <v>21100124-0003</v>
          </cell>
          <cell r="C4521" t="str">
            <v>Pieza</v>
          </cell>
          <cell r="D4521" t="str">
            <v>21101</v>
          </cell>
          <cell r="E4521" t="str">
            <v>11510</v>
          </cell>
        </row>
        <row r="4522">
          <cell r="A4522" t="str">
            <v>SOBRE BLANCO T/OFICIO S/IMPRESIÓN</v>
          </cell>
          <cell r="B4522" t="str">
            <v>21100124-0004</v>
          </cell>
          <cell r="C4522" t="str">
            <v>Pieza</v>
          </cell>
          <cell r="D4522" t="str">
            <v>21101</v>
          </cell>
          <cell r="E4522" t="str">
            <v>11510</v>
          </cell>
        </row>
        <row r="4523">
          <cell r="A4523" t="str">
            <v>SOBRE BLANCO T/OFICIO SIN IMPRESION</v>
          </cell>
          <cell r="B4523" t="str">
            <v>21100123-0017</v>
          </cell>
          <cell r="C4523" t="str">
            <v>Pieza</v>
          </cell>
          <cell r="D4523" t="str">
            <v>21101</v>
          </cell>
          <cell r="E4523" t="str">
            <v>11510</v>
          </cell>
        </row>
        <row r="4524">
          <cell r="A4524" t="str">
            <v>SOBRE BOLSA 30 X 40 CMS. S/IMP.</v>
          </cell>
          <cell r="B4524" t="str">
            <v>21100123-0001</v>
          </cell>
          <cell r="C4524" t="str">
            <v>Pieza</v>
          </cell>
          <cell r="D4524" t="str">
            <v>21101</v>
          </cell>
          <cell r="E4524" t="str">
            <v>11510</v>
          </cell>
        </row>
        <row r="4525">
          <cell r="A4525" t="str">
            <v>SOBRE BOLSA BLANCO TAMAÑO RADIOGRAFIA S/HILO</v>
          </cell>
          <cell r="B4525" t="str">
            <v>21101001-0134</v>
          </cell>
          <cell r="C4525" t="str">
            <v>Pieza</v>
          </cell>
          <cell r="D4525" t="str">
            <v>21101</v>
          </cell>
          <cell r="E4525" t="str">
            <v>11510</v>
          </cell>
        </row>
        <row r="4526">
          <cell r="A4526" t="str">
            <v>SOBRE BOLSA DE PLASTICO T/CARTA C/VENT</v>
          </cell>
          <cell r="B4526" t="str">
            <v>21100011-0029</v>
          </cell>
          <cell r="C4526" t="str">
            <v>Pieza</v>
          </cell>
          <cell r="D4526" t="str">
            <v>21101</v>
          </cell>
          <cell r="E4526" t="str">
            <v>11510</v>
          </cell>
        </row>
        <row r="4527">
          <cell r="A4527" t="str">
            <v>SOBRE BOLSA DE PLASTICO T/CARTA S/VENT</v>
          </cell>
          <cell r="B4527" t="str">
            <v>21100011-0030</v>
          </cell>
          <cell r="C4527" t="str">
            <v>Pieza</v>
          </cell>
          <cell r="D4527" t="str">
            <v>21101</v>
          </cell>
          <cell r="E4527" t="str">
            <v>11510</v>
          </cell>
        </row>
        <row r="4528">
          <cell r="A4528" t="str">
            <v>SOBRE BOLSA DE PLASTICO T/EXTRAOFICIO C/V</v>
          </cell>
          <cell r="B4528" t="str">
            <v>21100011-0031</v>
          </cell>
          <cell r="C4528" t="str">
            <v>Pieza</v>
          </cell>
          <cell r="D4528" t="str">
            <v>21101</v>
          </cell>
          <cell r="E4528" t="str">
            <v>11510</v>
          </cell>
        </row>
        <row r="4529">
          <cell r="A4529" t="str">
            <v>SOBRE BOLSA DE PLASTICO T/OFICIO S/VENT</v>
          </cell>
          <cell r="B4529" t="str">
            <v>21100011-0032</v>
          </cell>
          <cell r="C4529" t="str">
            <v>Pieza</v>
          </cell>
          <cell r="D4529" t="str">
            <v>21101</v>
          </cell>
          <cell r="E4529" t="str">
            <v>11510</v>
          </cell>
        </row>
        <row r="4530">
          <cell r="A4530" t="str">
            <v>SOBRE BOLSA T/C</v>
          </cell>
          <cell r="B4530" t="str">
            <v>21101001-0063</v>
          </cell>
          <cell r="C4530" t="str">
            <v>Pieza</v>
          </cell>
          <cell r="D4530" t="str">
            <v>21101</v>
          </cell>
          <cell r="E4530" t="str">
            <v>11510</v>
          </cell>
        </row>
        <row r="4531">
          <cell r="A4531" t="str">
            <v>SOBRE BOLSA T/CARTA S/IMP.</v>
          </cell>
          <cell r="B4531" t="str">
            <v>21100123-0002</v>
          </cell>
          <cell r="C4531" t="str">
            <v>Pieza</v>
          </cell>
          <cell r="D4531" t="str">
            <v>21101</v>
          </cell>
          <cell r="E4531" t="str">
            <v>11510</v>
          </cell>
        </row>
        <row r="4532">
          <cell r="A4532" t="str">
            <v>SOBRE BOLSA T/CARTA S/IMP. C/HILO</v>
          </cell>
          <cell r="B4532" t="str">
            <v>21100123-0003</v>
          </cell>
          <cell r="C4532" t="str">
            <v>Pieza</v>
          </cell>
          <cell r="D4532" t="str">
            <v>21101</v>
          </cell>
          <cell r="E4532" t="str">
            <v>11510</v>
          </cell>
        </row>
        <row r="4533">
          <cell r="A4533" t="str">
            <v>SOBRE BOLSA T/DC</v>
          </cell>
          <cell r="B4533" t="str">
            <v>21101001-0064</v>
          </cell>
          <cell r="C4533" t="str">
            <v>Pieza</v>
          </cell>
          <cell r="D4533" t="str">
            <v>21101</v>
          </cell>
          <cell r="E4533" t="str">
            <v>11510</v>
          </cell>
        </row>
        <row r="4534">
          <cell r="A4534" t="str">
            <v>SOBRE BOLSA T/DOBLE CARTA S/IMP.</v>
          </cell>
          <cell r="B4534" t="str">
            <v>21100123-0004</v>
          </cell>
          <cell r="C4534" t="str">
            <v>Pieza</v>
          </cell>
          <cell r="D4534" t="str">
            <v>21101</v>
          </cell>
          <cell r="E4534" t="str">
            <v>11510</v>
          </cell>
        </row>
        <row r="4535">
          <cell r="A4535" t="str">
            <v>SOBRE BOLSA T/E</v>
          </cell>
          <cell r="B4535" t="str">
            <v>21101001-0062</v>
          </cell>
          <cell r="C4535" t="str">
            <v>Pieza</v>
          </cell>
          <cell r="D4535" t="str">
            <v>21101</v>
          </cell>
          <cell r="E4535" t="str">
            <v>11510</v>
          </cell>
        </row>
        <row r="4536">
          <cell r="A4536" t="str">
            <v>SOBRE BOLSA T/ESQUELA</v>
          </cell>
          <cell r="B4536" t="str">
            <v>21100123-0005</v>
          </cell>
          <cell r="C4536" t="str">
            <v>Pieza</v>
          </cell>
          <cell r="D4536" t="str">
            <v>21101</v>
          </cell>
          <cell r="E4536" t="str">
            <v>11510</v>
          </cell>
        </row>
        <row r="4537">
          <cell r="A4537" t="str">
            <v>SOBRE BOLSA T/EXTRAOFICIO</v>
          </cell>
          <cell r="B4537" t="str">
            <v>21100123-0006</v>
          </cell>
          <cell r="C4537" t="str">
            <v>Pieza</v>
          </cell>
          <cell r="D4537" t="str">
            <v>21101</v>
          </cell>
          <cell r="E4537" t="str">
            <v>11510</v>
          </cell>
        </row>
        <row r="4538">
          <cell r="A4538" t="str">
            <v>SOBRE BOLSA T/LEGAL S/IMP.</v>
          </cell>
          <cell r="B4538" t="str">
            <v>21100123-0007</v>
          </cell>
          <cell r="C4538" t="str">
            <v>Pieza</v>
          </cell>
          <cell r="D4538" t="str">
            <v>21101</v>
          </cell>
          <cell r="E4538" t="str">
            <v>11510</v>
          </cell>
        </row>
        <row r="4539">
          <cell r="A4539" t="str">
            <v>SOBRE BOLSA T/MEDIA CARTA S/IMP.</v>
          </cell>
          <cell r="B4539" t="str">
            <v>21100123-0008</v>
          </cell>
          <cell r="C4539" t="str">
            <v>Pieza</v>
          </cell>
          <cell r="D4539" t="str">
            <v>21101</v>
          </cell>
          <cell r="E4539" t="str">
            <v>11510</v>
          </cell>
        </row>
        <row r="4540">
          <cell r="A4540" t="str">
            <v>SOBRE BOLSA T/O</v>
          </cell>
          <cell r="B4540" t="str">
            <v>21101001-0061</v>
          </cell>
          <cell r="C4540" t="str">
            <v>Pieza</v>
          </cell>
          <cell r="D4540" t="str">
            <v>21101</v>
          </cell>
          <cell r="E4540" t="str">
            <v>11510</v>
          </cell>
        </row>
        <row r="4541">
          <cell r="A4541" t="str">
            <v>SOBRE BOLSA T/OFICIO S/IMP.</v>
          </cell>
          <cell r="B4541" t="str">
            <v>21100123-0009</v>
          </cell>
          <cell r="C4541" t="str">
            <v>Pieza</v>
          </cell>
          <cell r="D4541" t="str">
            <v>21101</v>
          </cell>
          <cell r="E4541" t="str">
            <v>11510</v>
          </cell>
        </row>
        <row r="4542">
          <cell r="A4542" t="str">
            <v>SOBRE BOLSA T/OFICIO S/IMP. C/HILO</v>
          </cell>
          <cell r="B4542" t="str">
            <v>21100123-0015</v>
          </cell>
          <cell r="C4542" t="str">
            <v>Pieza</v>
          </cell>
          <cell r="D4542" t="str">
            <v>21101</v>
          </cell>
          <cell r="E4542" t="str">
            <v>11510</v>
          </cell>
        </row>
        <row r="4543">
          <cell r="A4543" t="str">
            <v>SOBRE BOLSA T/RADIOGRAFIA S/IMP.</v>
          </cell>
          <cell r="B4543" t="str">
            <v>21100123-0010</v>
          </cell>
          <cell r="C4543" t="str">
            <v>Pieza</v>
          </cell>
          <cell r="D4543" t="str">
            <v>21101</v>
          </cell>
          <cell r="E4543" t="str">
            <v>11510</v>
          </cell>
        </row>
        <row r="4544">
          <cell r="A4544" t="str">
            <v>SOBRE CELOFAN T/MEDIA CARTA</v>
          </cell>
          <cell r="B4544" t="str">
            <v>21100123-0016</v>
          </cell>
          <cell r="C4544" t="str">
            <v>Pieza</v>
          </cell>
          <cell r="D4544" t="str">
            <v>21101</v>
          </cell>
          <cell r="E4544" t="str">
            <v>11510</v>
          </cell>
        </row>
        <row r="4545">
          <cell r="A4545" t="str">
            <v>SOBRE DE PAPEL PARA CD/DVD</v>
          </cell>
          <cell r="B4545" t="str">
            <v>21101001-0008</v>
          </cell>
          <cell r="C4545" t="str">
            <v>Pieza</v>
          </cell>
          <cell r="D4545" t="str">
            <v>21101</v>
          </cell>
          <cell r="E4545" t="str">
            <v>11510</v>
          </cell>
        </row>
        <row r="4546">
          <cell r="A4546" t="str">
            <v>SOBRE DE PAPEL PARA CD/DVD</v>
          </cell>
          <cell r="B4546" t="str">
            <v>21101001-0186</v>
          </cell>
          <cell r="C4546" t="str">
            <v>CAJA</v>
          </cell>
          <cell r="D4546" t="str">
            <v>21101</v>
          </cell>
          <cell r="E4546" t="str">
            <v>11510</v>
          </cell>
        </row>
        <row r="4547">
          <cell r="A4547" t="str">
            <v>SOBRE MANILA T/C</v>
          </cell>
          <cell r="B4547" t="str">
            <v>21101001-0235</v>
          </cell>
          <cell r="C4547" t="str">
            <v>CAJA</v>
          </cell>
          <cell r="D4547" t="str">
            <v>21101</v>
          </cell>
          <cell r="E4547" t="str">
            <v>11510</v>
          </cell>
        </row>
        <row r="4548">
          <cell r="A4548" t="str">
            <v>SOBRE OPALINA T/CARTA S/IMP.</v>
          </cell>
          <cell r="B4548" t="str">
            <v>21100123-0011</v>
          </cell>
          <cell r="C4548" t="str">
            <v>Pieza</v>
          </cell>
          <cell r="D4548" t="str">
            <v>21101</v>
          </cell>
          <cell r="E4548" t="str">
            <v>11510</v>
          </cell>
        </row>
        <row r="4549">
          <cell r="A4549" t="str">
            <v>SOBRE OPALINA T/ESQUELA</v>
          </cell>
          <cell r="B4549" t="str">
            <v>21100123-0012</v>
          </cell>
          <cell r="C4549" t="str">
            <v>Pieza</v>
          </cell>
          <cell r="D4549" t="str">
            <v>21101</v>
          </cell>
          <cell r="E4549" t="str">
            <v>11510</v>
          </cell>
        </row>
        <row r="4550">
          <cell r="A4550" t="str">
            <v>SOBRE OPALINA T/OFICIO</v>
          </cell>
          <cell r="B4550" t="str">
            <v>21100123-0013</v>
          </cell>
          <cell r="C4550" t="str">
            <v>Pieza</v>
          </cell>
          <cell r="D4550" t="str">
            <v>21101</v>
          </cell>
          <cell r="E4550" t="str">
            <v>11510</v>
          </cell>
        </row>
        <row r="4551">
          <cell r="A4551" t="str">
            <v>SOBRE ORDINARIO T/CARTA C/VENTANA</v>
          </cell>
          <cell r="B4551" t="str">
            <v>21100124-0005</v>
          </cell>
          <cell r="C4551" t="str">
            <v>Pieza</v>
          </cell>
          <cell r="D4551" t="str">
            <v>21101</v>
          </cell>
          <cell r="E4551" t="str">
            <v>11510</v>
          </cell>
        </row>
        <row r="4552">
          <cell r="A4552" t="str">
            <v>SOBRE ORDINARIO T/CARTA S/VENTANA</v>
          </cell>
          <cell r="B4552" t="str">
            <v>21100124-0006</v>
          </cell>
          <cell r="C4552" t="str">
            <v>Pieza</v>
          </cell>
          <cell r="D4552" t="str">
            <v>21101</v>
          </cell>
          <cell r="E4552" t="str">
            <v>11510</v>
          </cell>
        </row>
        <row r="4553">
          <cell r="A4553" t="str">
            <v>SOBRE ORDINARIO T/OFICIO C/VENTANA</v>
          </cell>
          <cell r="B4553" t="str">
            <v>21100124-0007</v>
          </cell>
          <cell r="C4553" t="str">
            <v>Pieza</v>
          </cell>
          <cell r="D4553" t="str">
            <v>21101</v>
          </cell>
          <cell r="E4553" t="str">
            <v>11510</v>
          </cell>
        </row>
        <row r="4554">
          <cell r="A4554" t="str">
            <v>SOBRE ORDINARIO T/OFICIO S/VENTANA</v>
          </cell>
          <cell r="B4554" t="str">
            <v>21100124-0008</v>
          </cell>
          <cell r="C4554" t="str">
            <v>Pieza</v>
          </cell>
          <cell r="D4554" t="str">
            <v>21101</v>
          </cell>
          <cell r="E4554" t="str">
            <v>11510</v>
          </cell>
        </row>
        <row r="4555">
          <cell r="A4555" t="str">
            <v>SOBRE PAGO COIN S/IMP.</v>
          </cell>
          <cell r="B4555" t="str">
            <v>21100124-0009</v>
          </cell>
          <cell r="C4555" t="str">
            <v>Pieza</v>
          </cell>
          <cell r="D4555" t="str">
            <v>21101</v>
          </cell>
          <cell r="E4555" t="str">
            <v>11510</v>
          </cell>
        </row>
        <row r="4556">
          <cell r="A4556" t="str">
            <v>SOBRE PORTA TARJETA S/IMP.</v>
          </cell>
          <cell r="B4556" t="str">
            <v>21100124-0010</v>
          </cell>
          <cell r="C4556" t="str">
            <v>Pieza</v>
          </cell>
          <cell r="D4556" t="str">
            <v>21101</v>
          </cell>
          <cell r="E4556" t="str">
            <v>11510</v>
          </cell>
        </row>
        <row r="4557">
          <cell r="A4557" t="str">
            <v>SOBRE T/ MINISTRO</v>
          </cell>
          <cell r="B4557" t="str">
            <v>21100124-0011</v>
          </cell>
          <cell r="C4557" t="str">
            <v>Pieza</v>
          </cell>
          <cell r="D4557" t="str">
            <v>21101</v>
          </cell>
          <cell r="E4557" t="str">
            <v>11510</v>
          </cell>
        </row>
        <row r="4558">
          <cell r="A4558" t="str">
            <v>SOBRES AEREOS ( C/VENTANA)</v>
          </cell>
          <cell r="B4558" t="str">
            <v>21100122-0001</v>
          </cell>
          <cell r="C4558" t="str">
            <v>Pieza</v>
          </cell>
          <cell r="D4558" t="str">
            <v>21101</v>
          </cell>
          <cell r="E4558" t="str">
            <v>11510</v>
          </cell>
        </row>
        <row r="4559">
          <cell r="A4559" t="str">
            <v>SOBRES AEREOS ( S/VENTANA)</v>
          </cell>
          <cell r="B4559" t="str">
            <v>21100122-0002</v>
          </cell>
          <cell r="C4559" t="str">
            <v>Pieza</v>
          </cell>
          <cell r="D4559" t="str">
            <v>21101</v>
          </cell>
          <cell r="E4559" t="str">
            <v>11510</v>
          </cell>
        </row>
        <row r="4560">
          <cell r="A4560" t="str">
            <v>SOBRES BOLSA TAMAÑO MINIS C/SOLAPA</v>
          </cell>
          <cell r="B4560" t="str">
            <v>21100123-0018</v>
          </cell>
          <cell r="C4560" t="str">
            <v>Pieza</v>
          </cell>
          <cell r="D4560" t="str">
            <v>21101</v>
          </cell>
          <cell r="E4560" t="str">
            <v>11510</v>
          </cell>
        </row>
        <row r="4561">
          <cell r="A4561" t="str">
            <v>SOBRES OPALINA 12.5 X 18.5</v>
          </cell>
          <cell r="B4561" t="str">
            <v>21100123-0019</v>
          </cell>
          <cell r="C4561" t="str">
            <v>Pieza</v>
          </cell>
          <cell r="D4561" t="str">
            <v>21101</v>
          </cell>
          <cell r="E4561" t="str">
            <v>11510</v>
          </cell>
        </row>
        <row r="4562">
          <cell r="A4562" t="str">
            <v>SOBRES POSTALES S/IMP.</v>
          </cell>
          <cell r="B4562" t="str">
            <v>21100124-0012</v>
          </cell>
          <cell r="C4562" t="str">
            <v>Pieza</v>
          </cell>
          <cell r="D4562" t="str">
            <v>21101</v>
          </cell>
          <cell r="E4562" t="str">
            <v>11510</v>
          </cell>
        </row>
        <row r="4563">
          <cell r="A4563" t="str">
            <v>SOBRETAPA GALVANIZADA -</v>
          </cell>
          <cell r="B4563" t="str">
            <v>24601001-0205</v>
          </cell>
          <cell r="C4563" t="str">
            <v>Pieza</v>
          </cell>
          <cell r="D4563" t="str">
            <v>24601</v>
          </cell>
          <cell r="E4563" t="str">
            <v>11510</v>
          </cell>
        </row>
        <row r="4564">
          <cell r="A4564" t="str">
            <v>SOCKET</v>
          </cell>
          <cell r="B4564" t="str">
            <v>24600035-0003</v>
          </cell>
          <cell r="C4564" t="str">
            <v>Pieza</v>
          </cell>
          <cell r="D4564" t="str">
            <v>24601</v>
          </cell>
          <cell r="E4564" t="str">
            <v>11510</v>
          </cell>
        </row>
        <row r="4565">
          <cell r="A4565" t="str">
            <v>SOCKET LADRON</v>
          </cell>
          <cell r="B4565" t="str">
            <v>24601001-0211</v>
          </cell>
          <cell r="C4565" t="str">
            <v>Pieza</v>
          </cell>
          <cell r="D4565" t="str">
            <v>24601</v>
          </cell>
          <cell r="E4565" t="str">
            <v>11510</v>
          </cell>
        </row>
        <row r="4566">
          <cell r="A4566" t="str">
            <v>SOCKET LADRON TRIPLE</v>
          </cell>
          <cell r="B4566" t="str">
            <v>24600035-0001</v>
          </cell>
          <cell r="C4566" t="str">
            <v>Pieza</v>
          </cell>
          <cell r="D4566" t="str">
            <v>24601</v>
          </cell>
          <cell r="E4566" t="str">
            <v>11510</v>
          </cell>
        </row>
        <row r="4567">
          <cell r="A4567" t="str">
            <v>SOCKET PARED DE PORCELANA</v>
          </cell>
          <cell r="B4567" t="str">
            <v>24600035-0002</v>
          </cell>
          <cell r="C4567" t="str">
            <v>Pieza</v>
          </cell>
          <cell r="D4567" t="str">
            <v>24601</v>
          </cell>
          <cell r="E4567" t="str">
            <v>11510</v>
          </cell>
        </row>
        <row r="4568">
          <cell r="A4568" t="str">
            <v>SODIMM DDR2 PC2-5300 667MHz DE 2GB</v>
          </cell>
          <cell r="B4568" t="str">
            <v>29401001-0088</v>
          </cell>
          <cell r="C4568" t="str">
            <v>Pieza</v>
          </cell>
          <cell r="D4568" t="str">
            <v>29401</v>
          </cell>
          <cell r="E4568" t="str">
            <v>11510</v>
          </cell>
        </row>
        <row r="4569">
          <cell r="A4569" t="str">
            <v>SOFA</v>
          </cell>
          <cell r="B4569" t="str">
            <v>51100113-0001</v>
          </cell>
          <cell r="C4569" t="str">
            <v>Pieza</v>
          </cell>
          <cell r="D4569" t="str">
            <v>51101</v>
          </cell>
          <cell r="E4569" t="str">
            <v>12410</v>
          </cell>
        </row>
        <row r="4570">
          <cell r="A4570" t="str">
            <v>SOFA 2 PLAZAS - GASTO</v>
          </cell>
          <cell r="B4570" t="str">
            <v>29301001-0177</v>
          </cell>
          <cell r="C4570" t="str">
            <v>Pieza</v>
          </cell>
          <cell r="D4570" t="str">
            <v>29301</v>
          </cell>
          <cell r="E4570" t="str">
            <v>11510</v>
          </cell>
        </row>
        <row r="4571">
          <cell r="A4571" t="str">
            <v>SOFA DE 3 PLAZAS C/NIVELADORES</v>
          </cell>
          <cell r="B4571" t="str">
            <v>51100113-0002</v>
          </cell>
          <cell r="C4571" t="str">
            <v>Pieza</v>
          </cell>
          <cell r="D4571" t="str">
            <v>51101</v>
          </cell>
          <cell r="E4571" t="str">
            <v>12410</v>
          </cell>
        </row>
        <row r="4572">
          <cell r="A4572" t="str">
            <v>SOFTWARE</v>
          </cell>
          <cell r="B4572" t="str">
            <v>GENERICO</v>
          </cell>
          <cell r="C4572" t="str">
            <v>GENERICO</v>
          </cell>
          <cell r="D4572" t="str">
            <v>59101</v>
          </cell>
          <cell r="E4572" t="str">
            <v>GENERICO</v>
          </cell>
        </row>
        <row r="4573">
          <cell r="A4573" t="str">
            <v>SOFTWARE DE MINERIA DE DATOS</v>
          </cell>
          <cell r="B4573" t="str">
            <v>59101001-0006</v>
          </cell>
          <cell r="C4573" t="str">
            <v>SOFTWARE</v>
          </cell>
          <cell r="D4573" t="str">
            <v>59101</v>
          </cell>
          <cell r="E4573" t="str">
            <v>12510</v>
          </cell>
        </row>
        <row r="4574">
          <cell r="A4574" t="str">
            <v>SOFTWARE PARA PROTOTIPO DE BOLETA ELECTRONICA</v>
          </cell>
          <cell r="B4574" t="str">
            <v>59101001-0005</v>
          </cell>
          <cell r="C4574" t="str">
            <v>SOFTWARE</v>
          </cell>
          <cell r="D4574" t="str">
            <v>59101</v>
          </cell>
          <cell r="E4574" t="str">
            <v>12510</v>
          </cell>
        </row>
        <row r="4575">
          <cell r="A4575" t="str">
            <v>SOLDADURA DE ESTAÑO</v>
          </cell>
          <cell r="B4575" t="str">
            <v>24600036-0001</v>
          </cell>
          <cell r="C4575" t="str">
            <v>KILOGRAMO</v>
          </cell>
          <cell r="D4575" t="str">
            <v>24601</v>
          </cell>
          <cell r="E4575" t="str">
            <v>11510</v>
          </cell>
        </row>
        <row r="4576">
          <cell r="A4576" t="str">
            <v>SOLDADURA DE ESTAÑO</v>
          </cell>
          <cell r="B4576" t="str">
            <v>24600036-0003</v>
          </cell>
          <cell r="C4576" t="str">
            <v>Pieza</v>
          </cell>
          <cell r="D4576" t="str">
            <v>24601</v>
          </cell>
          <cell r="E4576" t="str">
            <v>11510</v>
          </cell>
        </row>
        <row r="4577">
          <cell r="A4577" t="str">
            <v>SOLDADURA ELECTRICA</v>
          </cell>
          <cell r="B4577" t="str">
            <v>24600036-0002</v>
          </cell>
          <cell r="C4577" t="str">
            <v>KILOGRAMO</v>
          </cell>
          <cell r="D4577" t="str">
            <v>24601</v>
          </cell>
          <cell r="E4577" t="str">
            <v>11510</v>
          </cell>
        </row>
        <row r="4578">
          <cell r="A4578" t="str">
            <v>SOLDADURA OMEGA</v>
          </cell>
          <cell r="B4578" t="str">
            <v>24601001-0220</v>
          </cell>
          <cell r="C4578" t="str">
            <v>METRO</v>
          </cell>
          <cell r="D4578" t="str">
            <v>24601</v>
          </cell>
          <cell r="E4578" t="str">
            <v>11510</v>
          </cell>
        </row>
        <row r="4579">
          <cell r="A4579" t="str">
            <v>SOLDRIN OTICO SOLUCION</v>
          </cell>
          <cell r="B4579" t="str">
            <v>25301001-0088</v>
          </cell>
          <cell r="C4579" t="str">
            <v>FRASCO</v>
          </cell>
          <cell r="D4579" t="str">
            <v>25301</v>
          </cell>
          <cell r="E4579" t="str">
            <v>11510</v>
          </cell>
        </row>
        <row r="4580">
          <cell r="A4580" t="str">
            <v>SOLUCION DE LA FUENTE</v>
          </cell>
          <cell r="B4580" t="str">
            <v>21201001-0004</v>
          </cell>
          <cell r="C4580" t="str">
            <v>GALON</v>
          </cell>
          <cell r="D4580" t="str">
            <v>21201</v>
          </cell>
          <cell r="E4580" t="str">
            <v>11510</v>
          </cell>
        </row>
        <row r="4581">
          <cell r="A4581" t="str">
            <v>SOLUCION DE MANZANILLA EN GOTAS</v>
          </cell>
          <cell r="B4581" t="str">
            <v>25301001-0002</v>
          </cell>
          <cell r="C4581" t="str">
            <v>FRASCO</v>
          </cell>
          <cell r="D4581" t="str">
            <v>25301</v>
          </cell>
          <cell r="E4581" t="str">
            <v>11510</v>
          </cell>
        </row>
        <row r="4582">
          <cell r="A4582" t="str">
            <v>SOLUCION ELECTROSTATICA CONCENTRADA</v>
          </cell>
          <cell r="B4582" t="str">
            <v>21200006-0001</v>
          </cell>
          <cell r="C4582" t="str">
            <v>GALON</v>
          </cell>
          <cell r="D4582" t="str">
            <v>21201</v>
          </cell>
          <cell r="E4582" t="str">
            <v>11510</v>
          </cell>
        </row>
        <row r="4583">
          <cell r="A4583" t="str">
            <v>SOLUCION HARTMAN</v>
          </cell>
          <cell r="B4583" t="str">
            <v>25301001-0089</v>
          </cell>
          <cell r="C4583" t="str">
            <v>Pieza</v>
          </cell>
          <cell r="D4583" t="str">
            <v>25301</v>
          </cell>
          <cell r="E4583" t="str">
            <v>11510</v>
          </cell>
        </row>
        <row r="4584">
          <cell r="A4584" t="str">
            <v>SOLVENTE</v>
          </cell>
          <cell r="B4584" t="str">
            <v>25500006-0010</v>
          </cell>
          <cell r="C4584" t="str">
            <v>Pieza</v>
          </cell>
          <cell r="D4584" t="str">
            <v>25501</v>
          </cell>
          <cell r="E4584" t="str">
            <v>11510</v>
          </cell>
        </row>
        <row r="4585">
          <cell r="A4585" t="str">
            <v>SOLVENTE SECADO NORMAL</v>
          </cell>
          <cell r="B4585" t="str">
            <v>24900019-0002</v>
          </cell>
          <cell r="C4585" t="str">
            <v>GALON</v>
          </cell>
          <cell r="D4585" t="str">
            <v>24901</v>
          </cell>
          <cell r="E4585" t="str">
            <v>11510</v>
          </cell>
        </row>
        <row r="4586">
          <cell r="A4586" t="str">
            <v>SOLVENTE SECADO RAPIDO</v>
          </cell>
          <cell r="B4586" t="str">
            <v>24900019-0003</v>
          </cell>
          <cell r="C4586" t="str">
            <v>GALON</v>
          </cell>
          <cell r="D4586" t="str">
            <v>24901</v>
          </cell>
          <cell r="E4586" t="str">
            <v>11510</v>
          </cell>
        </row>
        <row r="4587">
          <cell r="A4587" t="str">
            <v>SOLVENTES PARA PINTURA</v>
          </cell>
          <cell r="B4587" t="str">
            <v>24900020-0003</v>
          </cell>
          <cell r="C4587" t="str">
            <v>Pieza</v>
          </cell>
          <cell r="D4587" t="str">
            <v>24901</v>
          </cell>
          <cell r="E4587" t="str">
            <v>11510</v>
          </cell>
        </row>
        <row r="4588">
          <cell r="A4588" t="str">
            <v>SOMBRERO TIP CAZADOR O PESCADOR</v>
          </cell>
          <cell r="B4588" t="str">
            <v>27100016-0001</v>
          </cell>
          <cell r="C4588" t="str">
            <v>Pieza</v>
          </cell>
          <cell r="D4588" t="str">
            <v>27101</v>
          </cell>
          <cell r="E4588" t="str">
            <v>11510</v>
          </cell>
        </row>
        <row r="4589">
          <cell r="A4589" t="str">
            <v>SOPORTE DE ACCION PARA CHAPA DE PERILLA</v>
          </cell>
          <cell r="B4589" t="str">
            <v>29201001-0038</v>
          </cell>
          <cell r="C4589" t="str">
            <v>Pieza</v>
          </cell>
          <cell r="D4589" t="str">
            <v>29201</v>
          </cell>
          <cell r="E4589" t="str">
            <v>11510</v>
          </cell>
        </row>
        <row r="4590">
          <cell r="A4590" t="str">
            <v>SOPORTE DE ALUMINIO A MURO PARA CABLE DE 8 ESPACIOS</v>
          </cell>
          <cell r="B4590" t="str">
            <v>24600017-0039</v>
          </cell>
          <cell r="C4590" t="str">
            <v>Pieza</v>
          </cell>
          <cell r="D4590" t="str">
            <v>24601</v>
          </cell>
          <cell r="E4590" t="str">
            <v>11510</v>
          </cell>
        </row>
        <row r="4591">
          <cell r="A4591" t="str">
            <v>SOPORTE DE CAJA PARA CONTACTO</v>
          </cell>
          <cell r="B4591" t="str">
            <v>24601001-0110</v>
          </cell>
          <cell r="C4591" t="str">
            <v>Pieza</v>
          </cell>
          <cell r="D4591" t="str">
            <v>24601</v>
          </cell>
          <cell r="E4591" t="str">
            <v>11510</v>
          </cell>
        </row>
        <row r="4592">
          <cell r="A4592" t="str">
            <v>SOPORTE DE CELULAR PARA AUTOMOVIL AL TABLERO</v>
          </cell>
          <cell r="B4592" t="str">
            <v>29901001-0128</v>
          </cell>
          <cell r="C4592" t="str">
            <v>Pieza</v>
          </cell>
          <cell r="D4592" t="str">
            <v>29901</v>
          </cell>
          <cell r="E4592" t="str">
            <v>11510</v>
          </cell>
        </row>
        <row r="4593">
          <cell r="A4593" t="str">
            <v>SOPORTE DE CORTE A2</v>
          </cell>
          <cell r="B4593" t="str">
            <v>21101001-0259</v>
          </cell>
          <cell r="C4593" t="str">
            <v>Pieza</v>
          </cell>
          <cell r="D4593" t="str">
            <v>21101</v>
          </cell>
          <cell r="E4593" t="str">
            <v>11510</v>
          </cell>
        </row>
        <row r="4594">
          <cell r="A4594" t="str">
            <v>SOPORTE DE FIJACION PARA CHAROLA TIPO MALLA</v>
          </cell>
          <cell r="B4594" t="str">
            <v>24601001-0106</v>
          </cell>
          <cell r="C4594" t="str">
            <v>Pieza</v>
          </cell>
          <cell r="D4594" t="str">
            <v>24601</v>
          </cell>
          <cell r="E4594" t="str">
            <v>11510</v>
          </cell>
        </row>
        <row r="4595">
          <cell r="A4595" t="str">
            <v>SOPORTE DE MOTOR</v>
          </cell>
          <cell r="B4595" t="str">
            <v>29601001-0054</v>
          </cell>
          <cell r="C4595" t="str">
            <v>Pieza</v>
          </cell>
          <cell r="D4595" t="str">
            <v>29601</v>
          </cell>
          <cell r="E4595" t="str">
            <v>11510</v>
          </cell>
        </row>
        <row r="4596">
          <cell r="A4596" t="str">
            <v>SOPORTE DE PARED PARA PANTALLA DE TV</v>
          </cell>
          <cell r="B4596" t="str">
            <v>51901001-0043</v>
          </cell>
          <cell r="C4596" t="str">
            <v>Pieza</v>
          </cell>
          <cell r="D4596" t="str">
            <v>51901</v>
          </cell>
          <cell r="E4596" t="str">
            <v>12410</v>
          </cell>
        </row>
        <row r="4597">
          <cell r="A4597" t="str">
            <v>SOPORTE DE TECHO PARA PROYECTOR - GASTO</v>
          </cell>
          <cell r="B4597" t="str">
            <v>29301001-0158</v>
          </cell>
          <cell r="C4597" t="str">
            <v>Pieza</v>
          </cell>
          <cell r="D4597" t="str">
            <v>29301</v>
          </cell>
          <cell r="E4597" t="str">
            <v>11510</v>
          </cell>
        </row>
        <row r="4598">
          <cell r="A4598" t="str">
            <v>SOPORTE DE TECHO PARA TV - GASTO</v>
          </cell>
          <cell r="B4598" t="str">
            <v>29301001-0160</v>
          </cell>
          <cell r="C4598" t="str">
            <v>Pieza</v>
          </cell>
          <cell r="D4598" t="str">
            <v>29301</v>
          </cell>
          <cell r="E4598" t="str">
            <v>11510</v>
          </cell>
        </row>
        <row r="4599">
          <cell r="A4599" t="str">
            <v>SOPORTE EMPOTRABLE PARA TV - GASTO</v>
          </cell>
          <cell r="B4599" t="str">
            <v>29301001-0159</v>
          </cell>
          <cell r="C4599" t="str">
            <v>Pieza</v>
          </cell>
          <cell r="D4599" t="str">
            <v>29301</v>
          </cell>
          <cell r="E4599" t="str">
            <v>11510</v>
          </cell>
        </row>
        <row r="4600">
          <cell r="A4600" t="str">
            <v>SOPORTE METALICO</v>
          </cell>
          <cell r="B4600" t="str">
            <v>24700015-0001</v>
          </cell>
          <cell r="C4600" t="str">
            <v>Pieza</v>
          </cell>
          <cell r="D4600" t="str">
            <v>24701</v>
          </cell>
          <cell r="E4600" t="str">
            <v>11510</v>
          </cell>
        </row>
        <row r="4601">
          <cell r="A4601" t="str">
            <v>SOPORTE METALICO AJUSTABLE - GASTO</v>
          </cell>
          <cell r="B4601" t="str">
            <v>29301001-0007</v>
          </cell>
          <cell r="C4601" t="str">
            <v>Pieza</v>
          </cell>
          <cell r="D4601" t="str">
            <v>29301</v>
          </cell>
          <cell r="E4601" t="str">
            <v>11510</v>
          </cell>
        </row>
        <row r="4602">
          <cell r="A4602" t="str">
            <v>SOPORTE PARA ESCAPE</v>
          </cell>
          <cell r="B4602" t="str">
            <v>29601001-0018</v>
          </cell>
          <cell r="C4602" t="str">
            <v>Pieza</v>
          </cell>
          <cell r="D4602" t="str">
            <v>29601</v>
          </cell>
          <cell r="E4602" t="str">
            <v>11510</v>
          </cell>
        </row>
        <row r="4603">
          <cell r="A4603" t="str">
            <v>SOPORTE PARA LAVABO</v>
          </cell>
          <cell r="B4603" t="str">
            <v>29901001-0061</v>
          </cell>
          <cell r="C4603" t="str">
            <v>Pieza</v>
          </cell>
          <cell r="D4603" t="str">
            <v>29901</v>
          </cell>
          <cell r="E4603" t="str">
            <v>11510</v>
          </cell>
        </row>
        <row r="4604">
          <cell r="A4604" t="str">
            <v>SOPORTE PEDESTAL CURVO PARA PANTALLA</v>
          </cell>
          <cell r="B4604" t="str">
            <v>51901001-0039</v>
          </cell>
          <cell r="C4604" t="str">
            <v>Pieza</v>
          </cell>
          <cell r="D4604" t="str">
            <v>51901</v>
          </cell>
          <cell r="E4604" t="str">
            <v>12410</v>
          </cell>
        </row>
        <row r="4605">
          <cell r="A4605" t="str">
            <v>SOPORTE TIPO BRAZO</v>
          </cell>
          <cell r="B4605" t="str">
            <v>29301001-0088</v>
          </cell>
          <cell r="C4605" t="str">
            <v>Pieza</v>
          </cell>
          <cell r="D4605" t="str">
            <v>29301</v>
          </cell>
          <cell r="E4605" t="str">
            <v>11510</v>
          </cell>
        </row>
        <row r="4606">
          <cell r="A4606" t="str">
            <v>SOPORTE TIPO PERA PARA TUBO</v>
          </cell>
          <cell r="B4606" t="str">
            <v>24701001-0026</v>
          </cell>
          <cell r="C4606" t="str">
            <v>Pieza</v>
          </cell>
          <cell r="D4606" t="str">
            <v>24701</v>
          </cell>
          <cell r="E4606" t="str">
            <v>11510</v>
          </cell>
        </row>
        <row r="4607">
          <cell r="A4607" t="str">
            <v>SOSA CAUSTICA</v>
          </cell>
          <cell r="B4607" t="str">
            <v>25100001-0001</v>
          </cell>
          <cell r="C4607" t="str">
            <v>Pieza</v>
          </cell>
          <cell r="D4607" t="str">
            <v>25101</v>
          </cell>
          <cell r="E4607" t="str">
            <v>11510</v>
          </cell>
        </row>
        <row r="4608">
          <cell r="A4608" t="str">
            <v>SPRAY ESPUMA P/COMPUTADORA</v>
          </cell>
          <cell r="B4608" t="str">
            <v>21400008-0002</v>
          </cell>
          <cell r="C4608" t="str">
            <v>Pieza</v>
          </cell>
          <cell r="D4608" t="str">
            <v>21401</v>
          </cell>
          <cell r="E4608" t="str">
            <v>11510</v>
          </cell>
        </row>
        <row r="4609">
          <cell r="A4609" t="str">
            <v>SPRITE LATA</v>
          </cell>
          <cell r="B4609" t="str">
            <v>22104001-0028</v>
          </cell>
          <cell r="C4609" t="str">
            <v>PAQUETE</v>
          </cell>
          <cell r="D4609" t="str">
            <v>22104</v>
          </cell>
          <cell r="E4609" t="str">
            <v>51224</v>
          </cell>
        </row>
        <row r="4610">
          <cell r="A4610" t="str">
            <v>SPRITE ZERO LATA</v>
          </cell>
          <cell r="B4610" t="str">
            <v>22104001-0029</v>
          </cell>
          <cell r="C4610" t="str">
            <v>PAQUETE</v>
          </cell>
          <cell r="D4610" t="str">
            <v>22104</v>
          </cell>
          <cell r="E4610" t="str">
            <v>51224</v>
          </cell>
        </row>
        <row r="4611">
          <cell r="A4611" t="str">
            <v>SUBCONTRATACIÓN DE SERVICIOS CON TERCEROS</v>
          </cell>
          <cell r="B4611" t="str">
            <v>GENERICO</v>
          </cell>
          <cell r="C4611" t="str">
            <v>GENERICO</v>
          </cell>
          <cell r="D4611" t="str">
            <v>33901</v>
          </cell>
          <cell r="E4611" t="str">
            <v>GENERICO</v>
          </cell>
        </row>
        <row r="4612">
          <cell r="A4612" t="str">
            <v>SUBMODULO PARA CHASIS</v>
          </cell>
          <cell r="B4612" t="str">
            <v>24600040-0039</v>
          </cell>
          <cell r="C4612" t="str">
            <v>Pieza</v>
          </cell>
          <cell r="D4612" t="str">
            <v>24601</v>
          </cell>
          <cell r="E4612" t="str">
            <v>11510</v>
          </cell>
        </row>
        <row r="4613">
          <cell r="A4613" t="str">
            <v>SUDADERA</v>
          </cell>
          <cell r="B4613" t="str">
            <v>27101001-0015</v>
          </cell>
          <cell r="C4613" t="str">
            <v>Pieza</v>
          </cell>
          <cell r="D4613" t="str">
            <v>27101</v>
          </cell>
          <cell r="E4613" t="str">
            <v>11510</v>
          </cell>
        </row>
        <row r="4614">
          <cell r="A4614" t="str">
            <v>SUEROS Y VACUNAS</v>
          </cell>
          <cell r="B4614" t="str">
            <v>25300019-0001</v>
          </cell>
          <cell r="C4614" t="str">
            <v>Pieza</v>
          </cell>
          <cell r="D4614" t="str">
            <v>25301</v>
          </cell>
          <cell r="E4614" t="str">
            <v>11510</v>
          </cell>
        </row>
        <row r="4615">
          <cell r="A4615" t="str">
            <v>SUJETA LIBROS</v>
          </cell>
          <cell r="B4615" t="str">
            <v>29300006-0001</v>
          </cell>
          <cell r="C4615" t="str">
            <v>Pieza</v>
          </cell>
          <cell r="D4615" t="str">
            <v>29301</v>
          </cell>
          <cell r="E4615" t="str">
            <v>11510</v>
          </cell>
        </row>
        <row r="4616">
          <cell r="A4616" t="str">
            <v>SUJETADOR CON MATRACA</v>
          </cell>
          <cell r="B4616" t="str">
            <v>29101001-0073</v>
          </cell>
          <cell r="C4616" t="str">
            <v>Pieza</v>
          </cell>
          <cell r="D4616" t="str">
            <v>29101</v>
          </cell>
          <cell r="E4616" t="str">
            <v>11510</v>
          </cell>
        </row>
        <row r="4617">
          <cell r="A4617" t="str">
            <v>SUJETADOR DE DOCUMENTOS</v>
          </cell>
          <cell r="B4617" t="str">
            <v>29301001-0003</v>
          </cell>
          <cell r="C4617" t="str">
            <v>Pieza</v>
          </cell>
          <cell r="D4617" t="str">
            <v>29301</v>
          </cell>
          <cell r="E4617" t="str">
            <v>11510</v>
          </cell>
        </row>
        <row r="4618">
          <cell r="A4618" t="str">
            <v>SUJETADOR DE DOCUMENTOS PRES JUMBO</v>
          </cell>
          <cell r="B4618" t="str">
            <v>21101001-0155</v>
          </cell>
          <cell r="C4618" t="str">
            <v>Pieza</v>
          </cell>
          <cell r="D4618" t="str">
            <v>21101</v>
          </cell>
          <cell r="E4618" t="str">
            <v>11510</v>
          </cell>
        </row>
        <row r="4619">
          <cell r="A4619" t="str">
            <v>SUJETADOR DE DOCUMENTOS PRES. CHICO</v>
          </cell>
          <cell r="B4619" t="str">
            <v>21100036-0008</v>
          </cell>
          <cell r="C4619" t="str">
            <v>Pieza</v>
          </cell>
          <cell r="D4619" t="str">
            <v>21101</v>
          </cell>
          <cell r="E4619" t="str">
            <v>11510</v>
          </cell>
        </row>
        <row r="4620">
          <cell r="A4620" t="str">
            <v>SUJETADOR DE DOCUMENTOS PRES. GRANDE</v>
          </cell>
          <cell r="B4620" t="str">
            <v>21100036-0009</v>
          </cell>
          <cell r="C4620" t="str">
            <v>Pieza</v>
          </cell>
          <cell r="D4620" t="str">
            <v>21101</v>
          </cell>
          <cell r="E4620" t="str">
            <v>11510</v>
          </cell>
        </row>
        <row r="4621">
          <cell r="A4621" t="str">
            <v>SUJETADOR DE DOCUMENTOS PRES. MEDIANO</v>
          </cell>
          <cell r="B4621" t="str">
            <v>21100036-0010</v>
          </cell>
          <cell r="C4621" t="str">
            <v>Pieza</v>
          </cell>
          <cell r="D4621" t="str">
            <v>21101</v>
          </cell>
          <cell r="E4621" t="str">
            <v>11510</v>
          </cell>
        </row>
        <row r="4622">
          <cell r="A4622" t="str">
            <v>SUJETADOR DE DOCUMENTOS T/CH</v>
          </cell>
          <cell r="B4622" t="str">
            <v>21101001-0066</v>
          </cell>
          <cell r="C4622" t="str">
            <v>CAJA</v>
          </cell>
          <cell r="D4622" t="str">
            <v>21101</v>
          </cell>
          <cell r="E4622" t="str">
            <v>11510</v>
          </cell>
        </row>
        <row r="4623">
          <cell r="A4623" t="str">
            <v>SUJETADOR DE DOCUMENTOS T/G</v>
          </cell>
          <cell r="B4623" t="str">
            <v>21101001-0067</v>
          </cell>
          <cell r="C4623" t="str">
            <v>CAJA</v>
          </cell>
          <cell r="D4623" t="str">
            <v>21101</v>
          </cell>
          <cell r="E4623" t="str">
            <v>11510</v>
          </cell>
        </row>
        <row r="4624">
          <cell r="A4624" t="str">
            <v>SUJETADOR DE DOCUMENTS PRES. MEDIANO</v>
          </cell>
          <cell r="B4624" t="str">
            <v>21100036-0011</v>
          </cell>
          <cell r="C4624" t="str">
            <v>CAJA</v>
          </cell>
          <cell r="D4624" t="str">
            <v>21101</v>
          </cell>
          <cell r="E4624" t="str">
            <v>11510</v>
          </cell>
        </row>
        <row r="4625">
          <cell r="A4625" t="str">
            <v>SUJETADOR DE MALLA</v>
          </cell>
          <cell r="B4625" t="str">
            <v>24800008-0003</v>
          </cell>
          <cell r="C4625" t="str">
            <v>Pieza</v>
          </cell>
          <cell r="D4625" t="str">
            <v>24801</v>
          </cell>
          <cell r="E4625" t="str">
            <v>11510</v>
          </cell>
        </row>
        <row r="4626">
          <cell r="A4626" t="str">
            <v>SUJETADOR PARA MARCADOR DE BOLETA</v>
          </cell>
          <cell r="B4626" t="str">
            <v>21101001-0162</v>
          </cell>
          <cell r="C4626" t="str">
            <v>Pieza</v>
          </cell>
          <cell r="D4626" t="str">
            <v>21101</v>
          </cell>
          <cell r="E4626" t="str">
            <v>11510</v>
          </cell>
        </row>
        <row r="4627">
          <cell r="A4627" t="str">
            <v>SUMADORA</v>
          </cell>
          <cell r="B4627" t="str">
            <v>21101001-0072</v>
          </cell>
          <cell r="C4627" t="str">
            <v>Pieza</v>
          </cell>
          <cell r="D4627" t="str">
            <v>21101</v>
          </cell>
          <cell r="E4627" t="str">
            <v>11510</v>
          </cell>
        </row>
        <row r="4628">
          <cell r="A4628" t="str">
            <v>SUPRADOL AMPULAS C/3 MGS. AMPOLLETA</v>
          </cell>
          <cell r="B4628" t="str">
            <v>25300002-0114</v>
          </cell>
          <cell r="C4628" t="str">
            <v>CAJA</v>
          </cell>
          <cell r="D4628" t="str">
            <v>25301</v>
          </cell>
          <cell r="E4628" t="str">
            <v>11510</v>
          </cell>
        </row>
        <row r="4629">
          <cell r="A4629" t="str">
            <v>SUPRADOL TABLETAS</v>
          </cell>
          <cell r="B4629" t="str">
            <v>25301001-0036</v>
          </cell>
          <cell r="C4629" t="str">
            <v>Pieza</v>
          </cell>
          <cell r="D4629" t="str">
            <v>25301</v>
          </cell>
          <cell r="E4629" t="str">
            <v>11510</v>
          </cell>
        </row>
        <row r="4630">
          <cell r="A4630" t="str">
            <v>SUPRESOR DE RUIDO PARA MICROFONOS - GASTO</v>
          </cell>
          <cell r="B4630" t="str">
            <v>29901001-0012</v>
          </cell>
          <cell r="C4630" t="str">
            <v>Pieza</v>
          </cell>
          <cell r="D4630" t="str">
            <v>29901</v>
          </cell>
          <cell r="E4630" t="str">
            <v>11510</v>
          </cell>
        </row>
        <row r="4631">
          <cell r="A4631" t="str">
            <v>SUPRESOR DE TRANSIENTES SSTT</v>
          </cell>
          <cell r="B4631" t="str">
            <v>56900478-0002</v>
          </cell>
          <cell r="C4631" t="str">
            <v>Pieza</v>
          </cell>
          <cell r="D4631" t="str">
            <v>56902</v>
          </cell>
          <cell r="E4631" t="str">
            <v>12460</v>
          </cell>
        </row>
        <row r="4632">
          <cell r="A4632" t="str">
            <v>SUSCRIPCIONES DE PERIODICOS Y/O REVISTAS</v>
          </cell>
          <cell r="B4632" t="str">
            <v>21501001-0002</v>
          </cell>
          <cell r="C4632" t="str">
            <v>Pieza</v>
          </cell>
          <cell r="D4632" t="str">
            <v>21501</v>
          </cell>
          <cell r="E4632" t="str">
            <v>11510</v>
          </cell>
        </row>
        <row r="4633">
          <cell r="A4633" t="str">
            <v>SUSTITUTO DE AZUCAR</v>
          </cell>
          <cell r="B4633" t="str">
            <v>22100002-0002</v>
          </cell>
          <cell r="C4633" t="str">
            <v>SOBRE</v>
          </cell>
          <cell r="D4633" t="str">
            <v>22104</v>
          </cell>
          <cell r="E4633" t="str">
            <v>51224</v>
          </cell>
        </row>
        <row r="4634">
          <cell r="A4634" t="str">
            <v>SUSTITUTO DE AZUCAR</v>
          </cell>
          <cell r="B4634" t="str">
            <v>22100002-0005</v>
          </cell>
          <cell r="C4634" t="str">
            <v>CAJA</v>
          </cell>
          <cell r="D4634" t="str">
            <v>22104</v>
          </cell>
          <cell r="E4634" t="str">
            <v>51224</v>
          </cell>
        </row>
        <row r="4635">
          <cell r="A4635" t="str">
            <v>SUTURA DE NYLON</v>
          </cell>
          <cell r="B4635" t="str">
            <v>25401001-0033</v>
          </cell>
          <cell r="C4635" t="str">
            <v>CAJA</v>
          </cell>
          <cell r="D4635" t="str">
            <v>25401</v>
          </cell>
          <cell r="E4635" t="str">
            <v>11510</v>
          </cell>
        </row>
        <row r="4636">
          <cell r="A4636" t="str">
            <v>SWITCH 16 PUERTOS - GASTO</v>
          </cell>
          <cell r="B4636" t="str">
            <v>29401001-0100</v>
          </cell>
          <cell r="C4636" t="str">
            <v>Pieza</v>
          </cell>
          <cell r="D4636" t="str">
            <v>29401</v>
          </cell>
          <cell r="E4636" t="str">
            <v>11510</v>
          </cell>
        </row>
        <row r="4637">
          <cell r="A4637" t="str">
            <v>SWITCH 5 PUERTOS - GASTO</v>
          </cell>
          <cell r="B4637" t="str">
            <v>29401001-0118</v>
          </cell>
          <cell r="C4637" t="str">
            <v>Pieza</v>
          </cell>
          <cell r="D4637" t="str">
            <v>29401</v>
          </cell>
          <cell r="E4637" t="str">
            <v>11510</v>
          </cell>
        </row>
        <row r="4638">
          <cell r="A4638" t="str">
            <v>SWITCH 8 PUERTOS - GASTO</v>
          </cell>
          <cell r="B4638" t="str">
            <v>29401001-0080</v>
          </cell>
          <cell r="C4638" t="str">
            <v>Pieza</v>
          </cell>
          <cell r="D4638" t="str">
            <v>29401</v>
          </cell>
          <cell r="E4638" t="str">
            <v>11510</v>
          </cell>
        </row>
        <row r="4639">
          <cell r="A4639" t="str">
            <v>SWITCH AUTOMATICO</v>
          </cell>
          <cell r="B4639" t="str">
            <v>24600018-0009</v>
          </cell>
          <cell r="C4639" t="str">
            <v>Pieza</v>
          </cell>
          <cell r="D4639" t="str">
            <v>24601</v>
          </cell>
          <cell r="E4639" t="str">
            <v>11510</v>
          </cell>
        </row>
        <row r="4640">
          <cell r="A4640" t="str">
            <v>SWITCH CON PUERTOS PARA FIBRA OPTICA</v>
          </cell>
          <cell r="B4640" t="str">
            <v>51501001-0026</v>
          </cell>
          <cell r="C4640" t="str">
            <v>Pieza</v>
          </cell>
          <cell r="D4640" t="str">
            <v>51501</v>
          </cell>
          <cell r="E4640" t="str">
            <v>12410</v>
          </cell>
        </row>
        <row r="4641">
          <cell r="A4641" t="str">
            <v>SWITCH DE 24 PUERTOS</v>
          </cell>
          <cell r="B4641" t="str">
            <v>51501001-0027</v>
          </cell>
          <cell r="C4641" t="str">
            <v>Pieza</v>
          </cell>
          <cell r="D4641" t="str">
            <v>51501</v>
          </cell>
          <cell r="E4641" t="str">
            <v>12410</v>
          </cell>
        </row>
        <row r="4642">
          <cell r="A4642" t="str">
            <v>SWITCH DE 8 PUERTOS</v>
          </cell>
          <cell r="B4642" t="str">
            <v>51500062-0016</v>
          </cell>
          <cell r="C4642" t="str">
            <v>Pieza</v>
          </cell>
          <cell r="D4642" t="str">
            <v>51501</v>
          </cell>
          <cell r="E4642" t="str">
            <v>12410</v>
          </cell>
        </row>
        <row r="4643">
          <cell r="A4643" t="str">
            <v>SWITCH DE ACCESO ALAMBRICO E INALAMBRICO</v>
          </cell>
          <cell r="B4643" t="str">
            <v>51501001-0043</v>
          </cell>
          <cell r="C4643" t="str">
            <v>Pieza</v>
          </cell>
          <cell r="D4643" t="str">
            <v>51501</v>
          </cell>
          <cell r="E4643" t="str">
            <v>12410</v>
          </cell>
        </row>
        <row r="4644">
          <cell r="A4644" t="str">
            <v>SWITCH DE DISTRIBUCION</v>
          </cell>
          <cell r="B4644" t="str">
            <v>51501001-0044</v>
          </cell>
          <cell r="C4644" t="str">
            <v>Pieza</v>
          </cell>
          <cell r="D4644" t="str">
            <v>51501</v>
          </cell>
          <cell r="E4644" t="str">
            <v>12410</v>
          </cell>
        </row>
        <row r="4645">
          <cell r="A4645" t="str">
            <v>SWITCH DE ENCENDIDO CON LLAVE PARA VEHICULO</v>
          </cell>
          <cell r="B4645" t="str">
            <v>29601001-0056</v>
          </cell>
          <cell r="C4645" t="str">
            <v>Pieza</v>
          </cell>
          <cell r="D4645" t="str">
            <v>29601</v>
          </cell>
          <cell r="E4645" t="str">
            <v>11510</v>
          </cell>
        </row>
        <row r="4646">
          <cell r="A4646" t="str">
            <v>SWITCH DE INTERCONEXION</v>
          </cell>
          <cell r="B4646" t="str">
            <v>51500062-0004</v>
          </cell>
          <cell r="C4646" t="str">
            <v>Pieza</v>
          </cell>
          <cell r="D4646" t="str">
            <v>51501</v>
          </cell>
          <cell r="E4646" t="str">
            <v>12410</v>
          </cell>
        </row>
        <row r="4647">
          <cell r="A4647" t="str">
            <v>SWITCH DE TRANSFERENCIA</v>
          </cell>
          <cell r="B4647" t="str">
            <v>29300001-0003</v>
          </cell>
          <cell r="C4647" t="str">
            <v>Pieza</v>
          </cell>
          <cell r="D4647" t="str">
            <v>29301</v>
          </cell>
          <cell r="E4647" t="str">
            <v>11510</v>
          </cell>
        </row>
        <row r="4648">
          <cell r="A4648" t="str">
            <v>SWITCH EQUIPO DE COMUNICACION DE DATOS</v>
          </cell>
          <cell r="B4648" t="str">
            <v>51500062-0003</v>
          </cell>
          <cell r="C4648" t="str">
            <v>Pieza</v>
          </cell>
          <cell r="D4648" t="str">
            <v>51501</v>
          </cell>
          <cell r="E4648" t="str">
            <v>12410</v>
          </cell>
        </row>
        <row r="4649">
          <cell r="A4649" t="str">
            <v>SWITCH KVM C/CONSOLA</v>
          </cell>
          <cell r="B4649" t="str">
            <v>51500062-0007</v>
          </cell>
          <cell r="C4649" t="str">
            <v>Pieza</v>
          </cell>
          <cell r="D4649" t="str">
            <v>51501</v>
          </cell>
          <cell r="E4649" t="str">
            <v>12410</v>
          </cell>
        </row>
        <row r="4650">
          <cell r="A4650" t="str">
            <v>SWITCH MODULAR DE ACCESO</v>
          </cell>
          <cell r="B4650" t="str">
            <v>51500062-0014</v>
          </cell>
          <cell r="C4650" t="str">
            <v>Pieza</v>
          </cell>
          <cell r="D4650" t="str">
            <v>51501</v>
          </cell>
          <cell r="E4650" t="str">
            <v>12410</v>
          </cell>
        </row>
        <row r="4651">
          <cell r="A4651" t="str">
            <v>SWITCH PARA VIDEOGRABADORA BETACAM</v>
          </cell>
          <cell r="B4651" t="str">
            <v>29300001-0010</v>
          </cell>
          <cell r="C4651" t="str">
            <v>Pieza</v>
          </cell>
          <cell r="D4651" t="str">
            <v>29301</v>
          </cell>
          <cell r="E4651" t="str">
            <v>11510</v>
          </cell>
        </row>
        <row r="4652">
          <cell r="A4652" t="str">
            <v>SWITCH RUTEADOR - GASTO</v>
          </cell>
          <cell r="B4652" t="str">
            <v>29401001-0028</v>
          </cell>
          <cell r="C4652" t="str">
            <v>Pieza</v>
          </cell>
          <cell r="D4652" t="str">
            <v>29401</v>
          </cell>
          <cell r="E4652" t="str">
            <v>11510</v>
          </cell>
        </row>
        <row r="4653">
          <cell r="A4653" t="str">
            <v>SWITCH SOHO - GASTO</v>
          </cell>
          <cell r="B4653" t="str">
            <v>29401001-0097</v>
          </cell>
          <cell r="C4653" t="str">
            <v>Pieza</v>
          </cell>
          <cell r="D4653" t="str">
            <v>29401</v>
          </cell>
          <cell r="E4653" t="str">
            <v>11510</v>
          </cell>
        </row>
        <row r="4654">
          <cell r="A4654" t="str">
            <v>SWTICH FIBRE CHANNEL</v>
          </cell>
          <cell r="B4654" t="str">
            <v>51500062-0005</v>
          </cell>
          <cell r="C4654" t="str">
            <v>Pieza</v>
          </cell>
          <cell r="D4654" t="str">
            <v>51501</v>
          </cell>
          <cell r="E4654" t="str">
            <v>12410</v>
          </cell>
        </row>
        <row r="4655">
          <cell r="A4655" t="str">
            <v>SYNCOL</v>
          </cell>
          <cell r="B4655" t="str">
            <v>25301001-0055</v>
          </cell>
          <cell r="C4655" t="str">
            <v>CAJA</v>
          </cell>
          <cell r="D4655" t="str">
            <v>25301</v>
          </cell>
          <cell r="E4655" t="str">
            <v>11510</v>
          </cell>
        </row>
        <row r="4656">
          <cell r="A4656" t="str">
            <v>TABCIN ACTIVE CAPSULAS</v>
          </cell>
          <cell r="B4656" t="str">
            <v>25300002-0115</v>
          </cell>
          <cell r="C4656" t="str">
            <v>CAJA</v>
          </cell>
          <cell r="D4656" t="str">
            <v>25301</v>
          </cell>
          <cell r="E4656" t="str">
            <v>11510</v>
          </cell>
        </row>
        <row r="4657">
          <cell r="A4657" t="str">
            <v>TABCIN EFERVECENTE</v>
          </cell>
          <cell r="B4657" t="str">
            <v>25301001-0010</v>
          </cell>
          <cell r="C4657" t="str">
            <v>Pieza</v>
          </cell>
          <cell r="D4657" t="str">
            <v>25301</v>
          </cell>
          <cell r="E4657" t="str">
            <v>11510</v>
          </cell>
        </row>
        <row r="4658">
          <cell r="A4658" t="str">
            <v>TABCIN EFERVECENTE C/12</v>
          </cell>
          <cell r="B4658" t="str">
            <v>25300001-0003</v>
          </cell>
          <cell r="C4658" t="str">
            <v>CAJA</v>
          </cell>
          <cell r="D4658" t="str">
            <v>25301</v>
          </cell>
          <cell r="E4658" t="str">
            <v>11510</v>
          </cell>
        </row>
        <row r="4659">
          <cell r="A4659" t="str">
            <v>TABLA DE APOYO T/CARTA</v>
          </cell>
          <cell r="B4659" t="str">
            <v>21100125-0005</v>
          </cell>
          <cell r="C4659" t="str">
            <v>Pieza</v>
          </cell>
          <cell r="D4659" t="str">
            <v>21101</v>
          </cell>
          <cell r="E4659" t="str">
            <v>11510</v>
          </cell>
        </row>
        <row r="4660">
          <cell r="A4660" t="str">
            <v>TABLA DE MADERA</v>
          </cell>
          <cell r="B4660" t="str">
            <v>24400004-0001</v>
          </cell>
          <cell r="C4660" t="str">
            <v>Pieza</v>
          </cell>
          <cell r="D4660" t="str">
            <v>24401</v>
          </cell>
          <cell r="E4660" t="str">
            <v>11510</v>
          </cell>
        </row>
        <row r="4661">
          <cell r="A4661" t="str">
            <v>TABLA DE MADERA  .20 X 2.50 mts.</v>
          </cell>
          <cell r="B4661" t="str">
            <v>24400004-0003</v>
          </cell>
          <cell r="C4661" t="str">
            <v>Pieza</v>
          </cell>
          <cell r="D4661" t="str">
            <v>24401</v>
          </cell>
          <cell r="E4661" t="str">
            <v>11510</v>
          </cell>
        </row>
        <row r="4662">
          <cell r="A4662" t="str">
            <v>TABLA DE MADERA  .30 X 2.50 mts.</v>
          </cell>
          <cell r="B4662" t="str">
            <v>24400004-0005</v>
          </cell>
          <cell r="C4662" t="str">
            <v>Pieza</v>
          </cell>
          <cell r="D4662" t="str">
            <v>24401</v>
          </cell>
          <cell r="E4662" t="str">
            <v>11510</v>
          </cell>
        </row>
        <row r="4663">
          <cell r="A4663" t="str">
            <v>TABLA PARA PICAR (VARIOS TAMAÑOS)</v>
          </cell>
          <cell r="B4663" t="str">
            <v>22300001-0006</v>
          </cell>
          <cell r="C4663" t="str">
            <v>Pieza</v>
          </cell>
          <cell r="D4663" t="str">
            <v>22301</v>
          </cell>
          <cell r="E4663" t="str">
            <v>51223</v>
          </cell>
        </row>
        <row r="4664">
          <cell r="A4664" t="str">
            <v>TABLA PORTAPAPEL EN ACRILICO T/CARTA</v>
          </cell>
          <cell r="B4664" t="str">
            <v>21100125-0001</v>
          </cell>
          <cell r="C4664" t="str">
            <v>Pieza</v>
          </cell>
          <cell r="D4664" t="str">
            <v>21101</v>
          </cell>
          <cell r="E4664" t="str">
            <v>11510</v>
          </cell>
        </row>
        <row r="4665">
          <cell r="A4665" t="str">
            <v>TABLA PORTAPAPEL EN ACRILICO T/OFICIO</v>
          </cell>
          <cell r="B4665" t="str">
            <v>21100125-0002</v>
          </cell>
          <cell r="C4665" t="str">
            <v>Pieza</v>
          </cell>
          <cell r="D4665" t="str">
            <v>21101</v>
          </cell>
          <cell r="E4665" t="str">
            <v>11510</v>
          </cell>
        </row>
        <row r="4666">
          <cell r="A4666" t="str">
            <v>TABLA PORTAPAPEL EN MADERA T/CARTA</v>
          </cell>
          <cell r="B4666" t="str">
            <v>21100125-0003</v>
          </cell>
          <cell r="C4666" t="str">
            <v>Pieza</v>
          </cell>
          <cell r="D4666" t="str">
            <v>21101</v>
          </cell>
          <cell r="E4666" t="str">
            <v>11510</v>
          </cell>
        </row>
        <row r="4667">
          <cell r="A4667" t="str">
            <v>TABLA PORTAPAPEL EN MADERA T/OFICIO</v>
          </cell>
          <cell r="B4667" t="str">
            <v>21100125-0004</v>
          </cell>
          <cell r="C4667" t="str">
            <v>Pieza</v>
          </cell>
          <cell r="D4667" t="str">
            <v>21101</v>
          </cell>
          <cell r="E4667" t="str">
            <v>11510</v>
          </cell>
        </row>
        <row r="4668">
          <cell r="A4668" t="str">
            <v>TABLA ROCA</v>
          </cell>
          <cell r="B4668" t="str">
            <v>24300001-0001</v>
          </cell>
          <cell r="C4668" t="str">
            <v>Pieza</v>
          </cell>
          <cell r="D4668" t="str">
            <v>24301</v>
          </cell>
          <cell r="E4668" t="str">
            <v>11510</v>
          </cell>
        </row>
        <row r="4669">
          <cell r="A4669" t="str">
            <v>TABLERO CORCHO Y PANO</v>
          </cell>
          <cell r="B4669" t="str">
            <v>51900232-0001</v>
          </cell>
          <cell r="C4669" t="str">
            <v>Pieza</v>
          </cell>
          <cell r="D4669" t="str">
            <v>51901</v>
          </cell>
          <cell r="E4669" t="str">
            <v>12410</v>
          </cell>
        </row>
        <row r="4670">
          <cell r="A4670" t="str">
            <v>TABLERO DE TRANSFERENCIAS</v>
          </cell>
          <cell r="B4670" t="str">
            <v>56601001-0006</v>
          </cell>
          <cell r="C4670" t="str">
            <v>Pieza</v>
          </cell>
          <cell r="D4670" t="str">
            <v>56601</v>
          </cell>
          <cell r="E4670" t="str">
            <v>12460</v>
          </cell>
        </row>
        <row r="4671">
          <cell r="A4671" t="str">
            <v>TABLET</v>
          </cell>
          <cell r="B4671" t="str">
            <v>51501001-0028</v>
          </cell>
          <cell r="C4671" t="str">
            <v>Pieza</v>
          </cell>
          <cell r="D4671" t="str">
            <v>51501</v>
          </cell>
          <cell r="E4671" t="str">
            <v>12410</v>
          </cell>
        </row>
        <row r="4672">
          <cell r="A4672" t="str">
            <v>TABLETA DIGITALIZADORA</v>
          </cell>
          <cell r="B4672" t="str">
            <v>51500064-0001</v>
          </cell>
          <cell r="C4672" t="str">
            <v>Pieza</v>
          </cell>
          <cell r="D4672" t="str">
            <v>51501</v>
          </cell>
          <cell r="E4672" t="str">
            <v>12410</v>
          </cell>
        </row>
        <row r="4673">
          <cell r="A4673" t="str">
            <v>TABLON RECTANGULAR DE FIBRACEL - GASTO</v>
          </cell>
          <cell r="B4673" t="str">
            <v>29301001-0030</v>
          </cell>
          <cell r="C4673" t="str">
            <v>Pieza</v>
          </cell>
          <cell r="D4673" t="str">
            <v>29301</v>
          </cell>
          <cell r="E4673" t="str">
            <v>11510</v>
          </cell>
        </row>
        <row r="4674">
          <cell r="A4674" t="str">
            <v>TAFIROL AC 500 MG TABLETAS</v>
          </cell>
          <cell r="B4674" t="str">
            <v>25300002-0116</v>
          </cell>
          <cell r="C4674" t="str">
            <v>CAJA</v>
          </cell>
          <cell r="D4674" t="str">
            <v>25301</v>
          </cell>
          <cell r="E4674" t="str">
            <v>11510</v>
          </cell>
        </row>
        <row r="4675">
          <cell r="A4675" t="str">
            <v>TALACHO</v>
          </cell>
          <cell r="B4675" t="str">
            <v>29101001-0067</v>
          </cell>
          <cell r="C4675" t="str">
            <v>Pieza</v>
          </cell>
          <cell r="D4675" t="str">
            <v>29101</v>
          </cell>
          <cell r="E4675" t="str">
            <v>11510</v>
          </cell>
        </row>
        <row r="4676">
          <cell r="A4676" t="str">
            <v>TALADRO</v>
          </cell>
          <cell r="B4676" t="str">
            <v>56700150-0001</v>
          </cell>
          <cell r="C4676" t="str">
            <v>Pieza</v>
          </cell>
          <cell r="D4676" t="str">
            <v>56701</v>
          </cell>
          <cell r="E4676" t="str">
            <v>12460</v>
          </cell>
        </row>
        <row r="4677">
          <cell r="A4677" t="str">
            <v>TALADRO - GASTO</v>
          </cell>
          <cell r="B4677" t="str">
            <v>29100073-0001</v>
          </cell>
          <cell r="C4677" t="str">
            <v>Pieza</v>
          </cell>
          <cell r="D4677" t="str">
            <v>29101</v>
          </cell>
          <cell r="E4677" t="str">
            <v>11510</v>
          </cell>
        </row>
        <row r="4678">
          <cell r="A4678" t="str">
            <v>TALCO</v>
          </cell>
          <cell r="B4678" t="str">
            <v>25400015-0001</v>
          </cell>
          <cell r="C4678" t="str">
            <v>Pieza</v>
          </cell>
          <cell r="D4678" t="str">
            <v>25401</v>
          </cell>
          <cell r="E4678" t="str">
            <v>11510</v>
          </cell>
        </row>
        <row r="4679">
          <cell r="A4679" t="str">
            <v>TALLADOR PARA ROPA</v>
          </cell>
          <cell r="B4679" t="str">
            <v>29901001-0095</v>
          </cell>
          <cell r="C4679" t="str">
            <v>Pieza</v>
          </cell>
          <cell r="D4679" t="str">
            <v>29901</v>
          </cell>
          <cell r="E4679" t="str">
            <v>11510</v>
          </cell>
        </row>
        <row r="4680">
          <cell r="A4680" t="str">
            <v>TAMBO DE LAMINA (CAPACIDAD 200 LITROS)</v>
          </cell>
          <cell r="B4680" t="str">
            <v>29100049-0007</v>
          </cell>
          <cell r="C4680" t="str">
            <v>Pieza</v>
          </cell>
          <cell r="D4680" t="str">
            <v>29101</v>
          </cell>
          <cell r="E4680" t="str">
            <v>11510</v>
          </cell>
        </row>
        <row r="4681">
          <cell r="A4681" t="str">
            <v>TAMBOR BROTHER NP DR720</v>
          </cell>
          <cell r="B4681" t="str">
            <v>21401001-0339</v>
          </cell>
          <cell r="C4681" t="str">
            <v>Pieza</v>
          </cell>
          <cell r="D4681" t="str">
            <v>21401</v>
          </cell>
          <cell r="E4681" t="str">
            <v>11510</v>
          </cell>
        </row>
        <row r="4682">
          <cell r="A4682" t="str">
            <v>TAMBOR P/IMPRESORA</v>
          </cell>
          <cell r="B4682" t="str">
            <v>21400013-0069</v>
          </cell>
          <cell r="C4682" t="str">
            <v>Pieza</v>
          </cell>
          <cell r="D4682" t="str">
            <v>21401</v>
          </cell>
          <cell r="E4682" t="str">
            <v>11510</v>
          </cell>
        </row>
        <row r="4683">
          <cell r="A4683" t="str">
            <v>TAMBOR PARA IMPRESORA OKI B431</v>
          </cell>
          <cell r="B4683" t="str">
            <v>21401001-0151</v>
          </cell>
          <cell r="C4683" t="str">
            <v>Pieza</v>
          </cell>
          <cell r="D4683" t="str">
            <v>21401</v>
          </cell>
          <cell r="E4683" t="str">
            <v>11510</v>
          </cell>
        </row>
        <row r="4684">
          <cell r="A4684" t="str">
            <v>TAMBOR PARA LIMPIEZA DE IMPRESORA</v>
          </cell>
          <cell r="B4684" t="str">
            <v>21401001-0128</v>
          </cell>
          <cell r="C4684" t="str">
            <v>Pieza</v>
          </cell>
          <cell r="D4684" t="str">
            <v>21401</v>
          </cell>
          <cell r="E4684" t="str">
            <v>11510</v>
          </cell>
        </row>
        <row r="4685">
          <cell r="A4685" t="str">
            <v>TAMBOR PARA MULTIFUNCIONAL BROTHER 8080DN</v>
          </cell>
          <cell r="B4685" t="str">
            <v>21401001-0221</v>
          </cell>
          <cell r="C4685" t="str">
            <v>Pieza</v>
          </cell>
          <cell r="D4685" t="str">
            <v>21401</v>
          </cell>
          <cell r="E4685" t="str">
            <v>11510</v>
          </cell>
        </row>
        <row r="4686">
          <cell r="A4686" t="str">
            <v>TAMBOR RUEDA TRASERA - AUTOMOTRIZ</v>
          </cell>
          <cell r="B4686" t="str">
            <v>29601001-0093</v>
          </cell>
          <cell r="C4686" t="str">
            <v>Pieza</v>
          </cell>
          <cell r="D4686" t="str">
            <v>29601</v>
          </cell>
          <cell r="E4686" t="str">
            <v>11510</v>
          </cell>
        </row>
        <row r="4687">
          <cell r="A4687" t="str">
            <v>TANQUE DE ACERO PARA ALMACENAMIENTO DE AGUA</v>
          </cell>
          <cell r="B4687" t="str">
            <v>56201001-0009</v>
          </cell>
          <cell r="C4687" t="str">
            <v>Pieza</v>
          </cell>
          <cell r="D4687" t="str">
            <v>56201</v>
          </cell>
          <cell r="E4687" t="str">
            <v>12460</v>
          </cell>
        </row>
        <row r="4688">
          <cell r="A4688" t="str">
            <v>TANQUE DE GAS ESTACIONARIO</v>
          </cell>
          <cell r="B4688" t="str">
            <v>51901001-0044</v>
          </cell>
          <cell r="C4688" t="str">
            <v>Pieza</v>
          </cell>
          <cell r="D4688" t="str">
            <v>51901</v>
          </cell>
          <cell r="E4688" t="str">
            <v>12410</v>
          </cell>
        </row>
        <row r="4689">
          <cell r="A4689" t="str">
            <v>TANQUE HIDRONEUMATICO</v>
          </cell>
          <cell r="B4689" t="str">
            <v>56201001-0005</v>
          </cell>
          <cell r="C4689" t="str">
            <v>Pieza</v>
          </cell>
          <cell r="D4689" t="str">
            <v>56201</v>
          </cell>
          <cell r="E4689" t="str">
            <v>12460</v>
          </cell>
        </row>
        <row r="4690">
          <cell r="A4690" t="str">
            <v>TANQUE HIDRONEUMATICO DE REPUESTO</v>
          </cell>
          <cell r="B4690" t="str">
            <v>56201001-0004</v>
          </cell>
          <cell r="C4690" t="str">
            <v>Pieza</v>
          </cell>
          <cell r="D4690" t="str">
            <v>56201</v>
          </cell>
          <cell r="E4690" t="str">
            <v>12460</v>
          </cell>
        </row>
        <row r="4691">
          <cell r="A4691" t="str">
            <v>TANQUE PARA BAÑO</v>
          </cell>
          <cell r="B4691" t="str">
            <v>29901001-0003</v>
          </cell>
          <cell r="C4691" t="str">
            <v>Pieza</v>
          </cell>
          <cell r="D4691" t="str">
            <v>29901</v>
          </cell>
          <cell r="E4691" t="str">
            <v>11510</v>
          </cell>
        </row>
        <row r="4692">
          <cell r="A4692" t="str">
            <v>TANQUE Y TAZA PARA BAÑO CON  ASIENTO</v>
          </cell>
          <cell r="B4692" t="str">
            <v>29901001-0041</v>
          </cell>
          <cell r="C4692" t="str">
            <v>JUEGO</v>
          </cell>
          <cell r="D4692" t="str">
            <v>29901</v>
          </cell>
          <cell r="E4692" t="str">
            <v>11510</v>
          </cell>
        </row>
        <row r="4693">
          <cell r="A4693" t="str">
            <v>TAPA 3/4 GALV PARA CAJA DE REGISTRO</v>
          </cell>
          <cell r="B4693" t="str">
            <v>24601001-0183</v>
          </cell>
          <cell r="C4693" t="str">
            <v>Pieza</v>
          </cell>
          <cell r="D4693" t="str">
            <v>24601</v>
          </cell>
          <cell r="E4693" t="str">
            <v>11510</v>
          </cell>
        </row>
        <row r="4694">
          <cell r="A4694" t="str">
            <v>TAPA CIEGA</v>
          </cell>
          <cell r="B4694" t="str">
            <v>24600018-0010</v>
          </cell>
          <cell r="C4694" t="str">
            <v>Pieza</v>
          </cell>
          <cell r="D4694" t="str">
            <v>24601</v>
          </cell>
          <cell r="E4694" t="str">
            <v>11510</v>
          </cell>
        </row>
        <row r="4695">
          <cell r="A4695" t="str">
            <v>TAPA CONTACTO DOS VENTANAS</v>
          </cell>
          <cell r="B4695" t="str">
            <v>24600018-0012</v>
          </cell>
          <cell r="C4695" t="str">
            <v>Pieza</v>
          </cell>
          <cell r="D4695" t="str">
            <v>24601</v>
          </cell>
          <cell r="E4695" t="str">
            <v>11510</v>
          </cell>
        </row>
        <row r="4696">
          <cell r="A4696" t="str">
            <v>TAPA CONTACTO TRES VENTANAS</v>
          </cell>
          <cell r="B4696" t="str">
            <v>24600018-0013</v>
          </cell>
          <cell r="C4696" t="str">
            <v>Pieza</v>
          </cell>
          <cell r="D4696" t="str">
            <v>24601</v>
          </cell>
          <cell r="E4696" t="str">
            <v>11510</v>
          </cell>
        </row>
        <row r="4697">
          <cell r="A4697" t="str">
            <v>TAPA CONTACTO UNA VENTANA</v>
          </cell>
          <cell r="B4697" t="str">
            <v>24600018-0011</v>
          </cell>
          <cell r="C4697" t="str">
            <v>Pieza</v>
          </cell>
          <cell r="D4697" t="str">
            <v>24601</v>
          </cell>
          <cell r="E4697" t="str">
            <v>11510</v>
          </cell>
        </row>
        <row r="4698">
          <cell r="A4698" t="str">
            <v>TAPA CUADRADA GALVANIZADA -</v>
          </cell>
          <cell r="B4698" t="str">
            <v>24601001-0206</v>
          </cell>
          <cell r="C4698" t="str">
            <v>Pieza</v>
          </cell>
          <cell r="D4698" t="str">
            <v>24601</v>
          </cell>
          <cell r="E4698" t="str">
            <v>11510</v>
          </cell>
        </row>
        <row r="4699">
          <cell r="A4699" t="str">
            <v>TAPA DE APLICADOR TIPO PLUMON</v>
          </cell>
          <cell r="B4699" t="str">
            <v>25101001-0003</v>
          </cell>
          <cell r="C4699" t="str">
            <v>Pieza</v>
          </cell>
          <cell r="D4699" t="str">
            <v>25101</v>
          </cell>
          <cell r="E4699" t="str">
            <v>11510</v>
          </cell>
        </row>
        <row r="4700">
          <cell r="A4700" t="str">
            <v>TAPA OSCILANTE</v>
          </cell>
          <cell r="B4700" t="str">
            <v>29801001-0002</v>
          </cell>
          <cell r="C4700" t="str">
            <v>Pieza</v>
          </cell>
          <cell r="D4700" t="str">
            <v>29801</v>
          </cell>
          <cell r="E4700" t="str">
            <v>11510</v>
          </cell>
        </row>
        <row r="4701">
          <cell r="A4701" t="str">
            <v>TAPA PARA CESPOL</v>
          </cell>
          <cell r="B4701" t="str">
            <v>29900003-0002</v>
          </cell>
          <cell r="C4701" t="str">
            <v>Pieza</v>
          </cell>
          <cell r="D4701" t="str">
            <v>29901</v>
          </cell>
          <cell r="E4701" t="str">
            <v>11510</v>
          </cell>
        </row>
        <row r="4702">
          <cell r="A4702" t="str">
            <v>TAPA PARA CONTACTO POLARIZADO DUPLEX</v>
          </cell>
          <cell r="B4702" t="str">
            <v>24600018-0020</v>
          </cell>
          <cell r="C4702" t="str">
            <v>Pieza</v>
          </cell>
          <cell r="D4702" t="str">
            <v>24601</v>
          </cell>
          <cell r="E4702" t="str">
            <v>11510</v>
          </cell>
        </row>
        <row r="4703">
          <cell r="A4703" t="str">
            <v>TAPA PARA TINACO</v>
          </cell>
          <cell r="B4703" t="str">
            <v>29901001-0104</v>
          </cell>
          <cell r="C4703" t="str">
            <v>Pieza</v>
          </cell>
          <cell r="D4703" t="str">
            <v>29901</v>
          </cell>
          <cell r="E4703" t="str">
            <v>11510</v>
          </cell>
        </row>
        <row r="4704">
          <cell r="A4704" t="str">
            <v>TAPA PARA VASO TERMICO</v>
          </cell>
          <cell r="B4704" t="str">
            <v>21101001-0015</v>
          </cell>
          <cell r="C4704" t="str">
            <v>PAQUETE</v>
          </cell>
          <cell r="D4704" t="str">
            <v>21101</v>
          </cell>
          <cell r="E4704" t="str">
            <v>11510</v>
          </cell>
        </row>
        <row r="4705">
          <cell r="A4705" t="str">
            <v>TAPABOLSA TIPO DURANODIK</v>
          </cell>
          <cell r="B4705" t="str">
            <v>24701001-0003</v>
          </cell>
          <cell r="C4705" t="str">
            <v>Pieza</v>
          </cell>
          <cell r="D4705" t="str">
            <v>24701</v>
          </cell>
          <cell r="E4705" t="str">
            <v>11510</v>
          </cell>
        </row>
        <row r="4706">
          <cell r="A4706" t="str">
            <v>TAPETE PARA AUTOMOVIL</v>
          </cell>
          <cell r="B4706" t="str">
            <v>29600001-0005</v>
          </cell>
          <cell r="C4706" t="str">
            <v>JUEGO</v>
          </cell>
          <cell r="D4706" t="str">
            <v>29601</v>
          </cell>
          <cell r="E4706" t="str">
            <v>11510</v>
          </cell>
        </row>
        <row r="4707">
          <cell r="A4707" t="str">
            <v>TAPETE PARA MOUSE (RATON)</v>
          </cell>
          <cell r="B4707" t="str">
            <v>29400015-0005</v>
          </cell>
          <cell r="C4707" t="str">
            <v>Pieza</v>
          </cell>
          <cell r="D4707" t="str">
            <v>29401</v>
          </cell>
          <cell r="E4707" t="str">
            <v>11510</v>
          </cell>
        </row>
        <row r="4708">
          <cell r="A4708" t="str">
            <v>TAPETE PARA PISOS</v>
          </cell>
          <cell r="B4708" t="str">
            <v>24800014-0001</v>
          </cell>
          <cell r="C4708" t="str">
            <v>Pieza</v>
          </cell>
          <cell r="D4708" t="str">
            <v>24801</v>
          </cell>
          <cell r="E4708" t="str">
            <v>11510</v>
          </cell>
        </row>
        <row r="4709">
          <cell r="A4709" t="str">
            <v>TAPON CAPA</v>
          </cell>
          <cell r="B4709" t="str">
            <v>29901001-0035</v>
          </cell>
          <cell r="C4709" t="str">
            <v>Pieza</v>
          </cell>
          <cell r="D4709" t="str">
            <v>29901</v>
          </cell>
          <cell r="E4709" t="str">
            <v>11510</v>
          </cell>
        </row>
        <row r="4710">
          <cell r="A4710" t="str">
            <v>TAPON CAPA DE COBRE</v>
          </cell>
          <cell r="B4710" t="str">
            <v>24701001-0057</v>
          </cell>
          <cell r="C4710" t="str">
            <v>Pieza</v>
          </cell>
          <cell r="D4710" t="str">
            <v>24701</v>
          </cell>
          <cell r="E4710" t="str">
            <v>11510</v>
          </cell>
        </row>
        <row r="4711">
          <cell r="A4711" t="str">
            <v>TAPON CAPA DE COBRE -</v>
          </cell>
          <cell r="B4711" t="str">
            <v>29901001-0113</v>
          </cell>
          <cell r="C4711" t="str">
            <v>Pieza</v>
          </cell>
          <cell r="D4711" t="str">
            <v>29901</v>
          </cell>
          <cell r="E4711" t="str">
            <v>11510</v>
          </cell>
        </row>
        <row r="4712">
          <cell r="A4712" t="str">
            <v>TAPON CUBRE-TALADRO</v>
          </cell>
          <cell r="B4712" t="str">
            <v>29201001-0059</v>
          </cell>
          <cell r="C4712" t="str">
            <v>Pieza</v>
          </cell>
          <cell r="D4712" t="str">
            <v>29201</v>
          </cell>
          <cell r="E4712" t="str">
            <v>11510</v>
          </cell>
        </row>
        <row r="4713">
          <cell r="A4713" t="str">
            <v>TAPON DE COPA PARA LLANTA</v>
          </cell>
          <cell r="B4713" t="str">
            <v>29601001-0090</v>
          </cell>
          <cell r="C4713" t="str">
            <v>Pieza</v>
          </cell>
          <cell r="D4713" t="str">
            <v>29601</v>
          </cell>
          <cell r="E4713" t="str">
            <v>11510</v>
          </cell>
        </row>
        <row r="4714">
          <cell r="A4714" t="str">
            <v>TAPON DE PVC</v>
          </cell>
          <cell r="B4714" t="str">
            <v>24901001-0043</v>
          </cell>
          <cell r="C4714" t="str">
            <v>Pieza</v>
          </cell>
          <cell r="D4714" t="str">
            <v>24901</v>
          </cell>
          <cell r="E4714" t="str">
            <v>11510</v>
          </cell>
        </row>
        <row r="4715">
          <cell r="A4715" t="str">
            <v>TAPON DE PVC -</v>
          </cell>
          <cell r="B4715" t="str">
            <v>29901001-0114</v>
          </cell>
          <cell r="C4715" t="str">
            <v>Pieza</v>
          </cell>
          <cell r="D4715" t="str">
            <v>29901</v>
          </cell>
          <cell r="E4715" t="str">
            <v>11510</v>
          </cell>
        </row>
        <row r="4716">
          <cell r="A4716" t="str">
            <v>TAPON DE RADIADOR</v>
          </cell>
          <cell r="B4716" t="str">
            <v>29601001-0085</v>
          </cell>
          <cell r="C4716" t="str">
            <v>Pieza</v>
          </cell>
          <cell r="D4716" t="str">
            <v>29601</v>
          </cell>
          <cell r="E4716" t="str">
            <v>11510</v>
          </cell>
        </row>
        <row r="4717">
          <cell r="A4717" t="str">
            <v>TAPON HEMBRA</v>
          </cell>
          <cell r="B4717" t="str">
            <v>24700016-0002</v>
          </cell>
          <cell r="C4717" t="str">
            <v>Pieza</v>
          </cell>
          <cell r="D4717" t="str">
            <v>24701</v>
          </cell>
          <cell r="E4717" t="str">
            <v>11510</v>
          </cell>
        </row>
        <row r="4718">
          <cell r="A4718" t="str">
            <v>TAPON MACHO DE BRONCE CUERDA EXTERIOR -</v>
          </cell>
          <cell r="B4718" t="str">
            <v>29901001-0115</v>
          </cell>
          <cell r="C4718" t="str">
            <v>Pieza</v>
          </cell>
          <cell r="D4718" t="str">
            <v>29901</v>
          </cell>
          <cell r="E4718" t="str">
            <v>11510</v>
          </cell>
        </row>
        <row r="4719">
          <cell r="A4719" t="str">
            <v>TAPON PARA CORTINERO</v>
          </cell>
          <cell r="B4719" t="str">
            <v>21100017-0035</v>
          </cell>
          <cell r="C4719" t="str">
            <v>Pieza</v>
          </cell>
          <cell r="D4719" t="str">
            <v>21101</v>
          </cell>
          <cell r="E4719" t="str">
            <v>11510</v>
          </cell>
        </row>
        <row r="4720">
          <cell r="A4720" t="str">
            <v>TAPON PARA TANQUE DE GASOLINA</v>
          </cell>
          <cell r="B4720" t="str">
            <v>29601001-0038</v>
          </cell>
          <cell r="C4720" t="str">
            <v>Pieza</v>
          </cell>
          <cell r="D4720" t="str">
            <v>29601</v>
          </cell>
          <cell r="E4720" t="str">
            <v>11510</v>
          </cell>
        </row>
        <row r="4721">
          <cell r="A4721" t="str">
            <v>TAPONES AUDITIVOS</v>
          </cell>
          <cell r="B4721" t="str">
            <v>27201001-0002</v>
          </cell>
          <cell r="C4721" t="str">
            <v>Pieza</v>
          </cell>
          <cell r="D4721" t="str">
            <v>27201</v>
          </cell>
          <cell r="E4721" t="str">
            <v>11510</v>
          </cell>
        </row>
        <row r="4722">
          <cell r="A4722" t="str">
            <v>TAQUETE DE EXPANSION</v>
          </cell>
          <cell r="B4722" t="str">
            <v>24900021-0001</v>
          </cell>
          <cell r="C4722" t="str">
            <v>PAQUETE</v>
          </cell>
          <cell r="D4722" t="str">
            <v>24901</v>
          </cell>
          <cell r="E4722" t="str">
            <v>11510</v>
          </cell>
        </row>
        <row r="4723">
          <cell r="A4723" t="str">
            <v>TAQUETE DE MADERA</v>
          </cell>
          <cell r="B4723" t="str">
            <v>24900021-0002</v>
          </cell>
          <cell r="C4723" t="str">
            <v>PAQUETE</v>
          </cell>
          <cell r="D4723" t="str">
            <v>24901</v>
          </cell>
          <cell r="E4723" t="str">
            <v>11510</v>
          </cell>
        </row>
        <row r="4724">
          <cell r="A4724" t="str">
            <v>TAQUETE DE PLASTICO</v>
          </cell>
          <cell r="B4724" t="str">
            <v>24900021-0003</v>
          </cell>
          <cell r="C4724" t="str">
            <v>Pieza</v>
          </cell>
          <cell r="D4724" t="str">
            <v>24901</v>
          </cell>
          <cell r="E4724" t="str">
            <v>11510</v>
          </cell>
        </row>
        <row r="4725">
          <cell r="A4725" t="str">
            <v>TARIMA</v>
          </cell>
          <cell r="B4725" t="str">
            <v>24400005-0001</v>
          </cell>
          <cell r="C4725" t="str">
            <v>Pieza</v>
          </cell>
          <cell r="D4725" t="str">
            <v>24401</v>
          </cell>
          <cell r="E4725" t="str">
            <v>11510</v>
          </cell>
        </row>
        <row r="4726">
          <cell r="A4726" t="str">
            <v>TARIMA DE PLASTICO</v>
          </cell>
          <cell r="B4726" t="str">
            <v>24801001-0037</v>
          </cell>
          <cell r="C4726" t="str">
            <v>Pieza</v>
          </cell>
          <cell r="D4726" t="str">
            <v>24801</v>
          </cell>
          <cell r="E4726" t="str">
            <v>11510</v>
          </cell>
        </row>
        <row r="4727">
          <cell r="A4727" t="str">
            <v>TARJA</v>
          </cell>
          <cell r="B4727" t="str">
            <v>51900060-0002</v>
          </cell>
          <cell r="C4727" t="str">
            <v>Pieza</v>
          </cell>
          <cell r="D4727" t="str">
            <v>51901</v>
          </cell>
          <cell r="E4727" t="str">
            <v>12410</v>
          </cell>
        </row>
        <row r="4728">
          <cell r="A4728" t="str">
            <v>TARJA - GASTO</v>
          </cell>
          <cell r="B4728" t="str">
            <v>29901001-0070</v>
          </cell>
          <cell r="C4728" t="str">
            <v>Pieza</v>
          </cell>
          <cell r="D4728" t="str">
            <v>29901</v>
          </cell>
          <cell r="E4728" t="str">
            <v>11510</v>
          </cell>
        </row>
        <row r="4729">
          <cell r="A4729" t="str">
            <v>TARJA METALICA - GASTO</v>
          </cell>
          <cell r="B4729" t="str">
            <v>24801001-0011</v>
          </cell>
          <cell r="C4729" t="str">
            <v>Pieza</v>
          </cell>
          <cell r="D4729" t="str">
            <v>24801</v>
          </cell>
          <cell r="E4729" t="str">
            <v>11510</v>
          </cell>
        </row>
        <row r="4730">
          <cell r="A4730" t="str">
            <v>TARJETA BRISTOL 17 X 21 COLOR</v>
          </cell>
          <cell r="B4730" t="str">
            <v>21100126-0017</v>
          </cell>
          <cell r="C4730" t="str">
            <v>Pieza</v>
          </cell>
          <cell r="D4730" t="str">
            <v>21101</v>
          </cell>
          <cell r="E4730" t="str">
            <v>11510</v>
          </cell>
        </row>
        <row r="4731">
          <cell r="A4731" t="str">
            <v>TARJETA BRISTOL 3 X 5</v>
          </cell>
          <cell r="B4731" t="str">
            <v>21100126-0002</v>
          </cell>
          <cell r="C4731" t="str">
            <v>Pieza</v>
          </cell>
          <cell r="D4731" t="str">
            <v>21101</v>
          </cell>
          <cell r="E4731" t="str">
            <v>11510</v>
          </cell>
        </row>
        <row r="4732">
          <cell r="A4732" t="str">
            <v>TARJETA BRISTOL 3 X 5 BLANCA</v>
          </cell>
          <cell r="B4732" t="str">
            <v>21101001-0266</v>
          </cell>
          <cell r="C4732" t="str">
            <v>PAQUETE</v>
          </cell>
          <cell r="D4732" t="str">
            <v>21101</v>
          </cell>
          <cell r="E4732" t="str">
            <v>11510</v>
          </cell>
        </row>
        <row r="4733">
          <cell r="A4733" t="str">
            <v>TARJETA BRISTOL 3 X 5 RAYADA</v>
          </cell>
          <cell r="B4733" t="str">
            <v>21100126-0004</v>
          </cell>
          <cell r="C4733" t="str">
            <v>Pieza</v>
          </cell>
          <cell r="D4733" t="str">
            <v>21101</v>
          </cell>
          <cell r="E4733" t="str">
            <v>11510</v>
          </cell>
        </row>
        <row r="4734">
          <cell r="A4734" t="str">
            <v>TARJETA BRISTOL 4 X 6 BLANCA</v>
          </cell>
          <cell r="B4734" t="str">
            <v>21100126-0005</v>
          </cell>
          <cell r="C4734" t="str">
            <v>Pieza</v>
          </cell>
          <cell r="D4734" t="str">
            <v>21101</v>
          </cell>
          <cell r="E4734" t="str">
            <v>11510</v>
          </cell>
        </row>
        <row r="4735">
          <cell r="A4735" t="str">
            <v>TARJETA BRISTOL 4 X 6 BLANCA</v>
          </cell>
          <cell r="B4735" t="str">
            <v>21101001-0265</v>
          </cell>
          <cell r="C4735" t="str">
            <v>PAQUETE</v>
          </cell>
          <cell r="D4735" t="str">
            <v>21101</v>
          </cell>
          <cell r="E4735" t="str">
            <v>11510</v>
          </cell>
        </row>
        <row r="4736">
          <cell r="A4736" t="str">
            <v>TARJETA BRISTOL 5 X 8 BLANCA</v>
          </cell>
          <cell r="B4736" t="str">
            <v>21100126-0007</v>
          </cell>
          <cell r="C4736" t="str">
            <v>Pieza</v>
          </cell>
          <cell r="D4736" t="str">
            <v>21101</v>
          </cell>
          <cell r="E4736" t="str">
            <v>11510</v>
          </cell>
        </row>
        <row r="4737">
          <cell r="A4737" t="str">
            <v>TARJETA BRISTOL 5 X 8 BLANCA</v>
          </cell>
          <cell r="B4737" t="str">
            <v>21101001-0264</v>
          </cell>
          <cell r="C4737" t="str">
            <v>PAQUETE</v>
          </cell>
          <cell r="D4737" t="str">
            <v>21101</v>
          </cell>
          <cell r="E4737" t="str">
            <v>11510</v>
          </cell>
        </row>
        <row r="4738">
          <cell r="A4738" t="str">
            <v>TARJETA BRISTOL DE 1/8</v>
          </cell>
          <cell r="B4738" t="str">
            <v>21100126-0010</v>
          </cell>
          <cell r="C4738" t="str">
            <v>Pieza</v>
          </cell>
          <cell r="D4738" t="str">
            <v>21101</v>
          </cell>
          <cell r="E4738" t="str">
            <v>11510</v>
          </cell>
        </row>
        <row r="4739">
          <cell r="A4739" t="str">
            <v>TARJETA DE 1/2 CARTA</v>
          </cell>
          <cell r="B4739" t="str">
            <v>21100126-0011</v>
          </cell>
          <cell r="C4739" t="str">
            <v>Pieza</v>
          </cell>
          <cell r="D4739" t="str">
            <v>21101</v>
          </cell>
          <cell r="E4739" t="str">
            <v>11510</v>
          </cell>
        </row>
        <row r="4740">
          <cell r="A4740" t="str">
            <v>TARJETA DE 1/4  DE CARTA</v>
          </cell>
          <cell r="B4740" t="str">
            <v>21100126-0012</v>
          </cell>
          <cell r="C4740" t="str">
            <v>Pieza</v>
          </cell>
          <cell r="D4740" t="str">
            <v>21101</v>
          </cell>
          <cell r="E4740" t="str">
            <v>11510</v>
          </cell>
        </row>
        <row r="4741">
          <cell r="A4741" t="str">
            <v>TARJETA DE ALMACEN S/IMP.</v>
          </cell>
          <cell r="B4741" t="str">
            <v>21100126-0013</v>
          </cell>
          <cell r="C4741" t="str">
            <v>PAQUETE</v>
          </cell>
          <cell r="D4741" t="str">
            <v>21101</v>
          </cell>
          <cell r="E4741" t="str">
            <v>11510</v>
          </cell>
        </row>
        <row r="4742">
          <cell r="A4742" t="str">
            <v>TARJETA DE CAPTURA DE VIDEO</v>
          </cell>
          <cell r="B4742" t="str">
            <v>51501001-0003</v>
          </cell>
          <cell r="C4742" t="str">
            <v>Pieza</v>
          </cell>
          <cell r="D4742" t="str">
            <v>51501</v>
          </cell>
          <cell r="E4742" t="str">
            <v>12410</v>
          </cell>
        </row>
        <row r="4743">
          <cell r="A4743" t="str">
            <v>TARJETA DE CAPTURA DE VIDEO - GASTO</v>
          </cell>
          <cell r="B4743" t="str">
            <v>29401001-0053</v>
          </cell>
          <cell r="C4743" t="str">
            <v>Pieza</v>
          </cell>
          <cell r="D4743" t="str">
            <v>29401</v>
          </cell>
          <cell r="E4743" t="str">
            <v>11510</v>
          </cell>
        </row>
        <row r="4744">
          <cell r="A4744" t="str">
            <v>TARJETA DE CARTULINA 5 X 8</v>
          </cell>
          <cell r="B4744" t="str">
            <v>21101001-0065</v>
          </cell>
          <cell r="C4744" t="str">
            <v>PAQUETE</v>
          </cell>
          <cell r="D4744" t="str">
            <v>21101</v>
          </cell>
          <cell r="E4744" t="str">
            <v>11510</v>
          </cell>
        </row>
        <row r="4745">
          <cell r="A4745" t="str">
            <v>TARJETA DE CONEXION</v>
          </cell>
          <cell r="B4745" t="str">
            <v>29401001-0037</v>
          </cell>
          <cell r="C4745" t="str">
            <v>Pieza</v>
          </cell>
          <cell r="D4745" t="str">
            <v>29401</v>
          </cell>
          <cell r="E4745" t="str">
            <v>11510</v>
          </cell>
        </row>
        <row r="4746">
          <cell r="A4746" t="str">
            <v>TARJETA DE CONTROL REDUNDANTE</v>
          </cell>
          <cell r="B4746" t="str">
            <v>29401001-0038</v>
          </cell>
          <cell r="C4746" t="str">
            <v>Pieza</v>
          </cell>
          <cell r="D4746" t="str">
            <v>29401</v>
          </cell>
          <cell r="E4746" t="str">
            <v>11510</v>
          </cell>
        </row>
        <row r="4747">
          <cell r="A4747" t="str">
            <v>TARJETA DE EXPANSION AUDIO AES/EBU</v>
          </cell>
          <cell r="B4747" t="str">
            <v>29401001-0039</v>
          </cell>
          <cell r="C4747" t="str">
            <v>Pieza</v>
          </cell>
          <cell r="D4747" t="str">
            <v>29401</v>
          </cell>
          <cell r="E4747" t="str">
            <v>11510</v>
          </cell>
        </row>
        <row r="4748">
          <cell r="A4748" t="str">
            <v>TARJETA DE EXPANSION AUDIO ANALOGICO</v>
          </cell>
          <cell r="B4748" t="str">
            <v>29401001-0040</v>
          </cell>
          <cell r="C4748" t="str">
            <v>Pieza</v>
          </cell>
          <cell r="D4748" t="str">
            <v>29401</v>
          </cell>
          <cell r="E4748" t="str">
            <v>11510</v>
          </cell>
        </row>
        <row r="4749">
          <cell r="A4749" t="str">
            <v>TARJETA DE EXTENSION ELECTRONICA</v>
          </cell>
          <cell r="B4749" t="str">
            <v>29401001-0030</v>
          </cell>
          <cell r="C4749" t="str">
            <v>Pieza</v>
          </cell>
          <cell r="D4749" t="str">
            <v>29401</v>
          </cell>
          <cell r="E4749" t="str">
            <v>11510</v>
          </cell>
        </row>
        <row r="4750">
          <cell r="A4750" t="str">
            <v>TARJETA DE MEMORIA PARA CAMARA DIGITAL</v>
          </cell>
          <cell r="B4750" t="str">
            <v>29400025-0010</v>
          </cell>
          <cell r="C4750" t="str">
            <v>Pieza</v>
          </cell>
          <cell r="D4750" t="str">
            <v>29401</v>
          </cell>
          <cell r="E4750" t="str">
            <v>11510</v>
          </cell>
        </row>
        <row r="4751">
          <cell r="A4751" t="str">
            <v>TARJETA DE PROXIMIDAD</v>
          </cell>
          <cell r="B4751" t="str">
            <v>29401001-0069</v>
          </cell>
          <cell r="C4751" t="str">
            <v>Pieza</v>
          </cell>
          <cell r="D4751" t="str">
            <v>29401</v>
          </cell>
          <cell r="E4751" t="str">
            <v>11510</v>
          </cell>
        </row>
        <row r="4752">
          <cell r="A4752" t="str">
            <v>TARJETA DE RED</v>
          </cell>
          <cell r="B4752" t="str">
            <v>51501001-0039</v>
          </cell>
          <cell r="C4752" t="str">
            <v>Pieza</v>
          </cell>
          <cell r="D4752" t="str">
            <v>51501</v>
          </cell>
          <cell r="E4752" t="str">
            <v>12410</v>
          </cell>
        </row>
        <row r="4753">
          <cell r="A4753" t="str">
            <v>TARJETA DE RED - GASTO</v>
          </cell>
          <cell r="B4753" t="str">
            <v>29401001-0012</v>
          </cell>
          <cell r="C4753" t="str">
            <v>Pieza</v>
          </cell>
          <cell r="D4753" t="str">
            <v>29401</v>
          </cell>
          <cell r="E4753" t="str">
            <v>11510</v>
          </cell>
        </row>
        <row r="4754">
          <cell r="A4754" t="str">
            <v>TARJETA DE RED INALAMBRICA USB</v>
          </cell>
          <cell r="B4754" t="str">
            <v>29401001-0016</v>
          </cell>
          <cell r="C4754" t="str">
            <v>Pieza</v>
          </cell>
          <cell r="D4754" t="str">
            <v>29401</v>
          </cell>
          <cell r="E4754" t="str">
            <v>11510</v>
          </cell>
        </row>
        <row r="4755">
          <cell r="A4755" t="str">
            <v>TARJETA DE SONIDO</v>
          </cell>
          <cell r="B4755" t="str">
            <v>29400025-0001</v>
          </cell>
          <cell r="C4755" t="str">
            <v>Pieza</v>
          </cell>
          <cell r="D4755" t="str">
            <v>29401</v>
          </cell>
          <cell r="E4755" t="str">
            <v>11510</v>
          </cell>
        </row>
        <row r="4756">
          <cell r="A4756" t="str">
            <v>TARJETA DE VIDEO</v>
          </cell>
          <cell r="B4756" t="str">
            <v>51501001-0038</v>
          </cell>
          <cell r="C4756" t="str">
            <v>Pieza</v>
          </cell>
          <cell r="D4756" t="str">
            <v>51501</v>
          </cell>
          <cell r="E4756" t="str">
            <v>12410</v>
          </cell>
        </row>
        <row r="4757">
          <cell r="A4757" t="str">
            <v>TARJETA DE VIDEO - GASTO</v>
          </cell>
          <cell r="B4757" t="str">
            <v>29400025-0003</v>
          </cell>
          <cell r="C4757" t="str">
            <v>Pieza</v>
          </cell>
          <cell r="D4757" t="str">
            <v>29401</v>
          </cell>
          <cell r="E4757" t="str">
            <v>11510</v>
          </cell>
        </row>
        <row r="4758">
          <cell r="A4758" t="str">
            <v>TARJETA DE VIDEO 32 ENTRADAS</v>
          </cell>
          <cell r="B4758" t="str">
            <v>29401001-0041</v>
          </cell>
          <cell r="C4758" t="str">
            <v>Pieza</v>
          </cell>
          <cell r="D4758" t="str">
            <v>29401</v>
          </cell>
          <cell r="E4758" t="str">
            <v>11510</v>
          </cell>
        </row>
        <row r="4759">
          <cell r="A4759" t="str">
            <v>TARJETA DE VIDEO 32 SALIDAS</v>
          </cell>
          <cell r="B4759" t="str">
            <v>29401001-0042</v>
          </cell>
          <cell r="C4759" t="str">
            <v>Pieza</v>
          </cell>
          <cell r="D4759" t="str">
            <v>29401</v>
          </cell>
          <cell r="E4759" t="str">
            <v>11510</v>
          </cell>
        </row>
        <row r="4760">
          <cell r="A4760" t="str">
            <v>TARJETA DE VIDEO MATRIX</v>
          </cell>
          <cell r="B4760" t="str">
            <v>29401001-0043</v>
          </cell>
          <cell r="C4760" t="str">
            <v>Pieza</v>
          </cell>
          <cell r="D4760" t="str">
            <v>29401</v>
          </cell>
          <cell r="E4760" t="str">
            <v>11510</v>
          </cell>
        </row>
        <row r="4761">
          <cell r="A4761" t="str">
            <v>TARJETA DE IDENTIFICACION TRIAGE</v>
          </cell>
          <cell r="B4761" t="str">
            <v>25401001-0044</v>
          </cell>
          <cell r="C4761" t="str">
            <v>Pieza</v>
          </cell>
          <cell r="D4761" t="str">
            <v>25401</v>
          </cell>
          <cell r="E4761" t="str">
            <v>11510</v>
          </cell>
        </row>
        <row r="4762">
          <cell r="A4762" t="str">
            <v>TARJETA DIGITALIZADORA</v>
          </cell>
          <cell r="B4762" t="str">
            <v>29401001-0115</v>
          </cell>
          <cell r="C4762" t="str">
            <v>Pieza</v>
          </cell>
          <cell r="D4762" t="str">
            <v>29401</v>
          </cell>
          <cell r="E4762" t="str">
            <v>11510</v>
          </cell>
        </row>
        <row r="4763">
          <cell r="A4763" t="str">
            <v>TARJETA ELECTRONICA PARA CLIMA - GASTO</v>
          </cell>
          <cell r="B4763" t="str">
            <v>29901001-0043</v>
          </cell>
          <cell r="C4763" t="str">
            <v>Pieza</v>
          </cell>
          <cell r="D4763" t="str">
            <v>29901</v>
          </cell>
          <cell r="E4763" t="str">
            <v>11510</v>
          </cell>
        </row>
        <row r="4764">
          <cell r="A4764" t="str">
            <v>TARJETA EN CARTULINA OPALINA CON LOGO DEL IFE</v>
          </cell>
          <cell r="B4764" t="str">
            <v>21100126-0063</v>
          </cell>
          <cell r="C4764" t="str">
            <v>Pieza</v>
          </cell>
          <cell r="D4764" t="str">
            <v>21101</v>
          </cell>
          <cell r="E4764" t="str">
            <v>11510</v>
          </cell>
        </row>
        <row r="4765">
          <cell r="A4765" t="str">
            <v>TARJETA IMPRESA DE PRESENTACION</v>
          </cell>
          <cell r="B4765" t="str">
            <v>21100126-0001</v>
          </cell>
          <cell r="C4765" t="str">
            <v>Pieza</v>
          </cell>
          <cell r="D4765" t="str">
            <v>21101</v>
          </cell>
          <cell r="E4765" t="str">
            <v>11510</v>
          </cell>
        </row>
        <row r="4766">
          <cell r="A4766" t="str">
            <v>TARJETA KARDEX</v>
          </cell>
          <cell r="B4766" t="str">
            <v>21100121-0001</v>
          </cell>
          <cell r="C4766" t="str">
            <v>PAQUETE</v>
          </cell>
          <cell r="D4766" t="str">
            <v>21101</v>
          </cell>
          <cell r="E4766" t="str">
            <v>11510</v>
          </cell>
        </row>
        <row r="4767">
          <cell r="A4767" t="str">
            <v>TARJETA LOGICA</v>
          </cell>
          <cell r="B4767" t="str">
            <v>29401001-0046</v>
          </cell>
          <cell r="C4767" t="str">
            <v>Pieza</v>
          </cell>
          <cell r="D4767" t="str">
            <v>29401</v>
          </cell>
          <cell r="E4767" t="str">
            <v>11510</v>
          </cell>
        </row>
        <row r="4768">
          <cell r="A4768" t="str">
            <v>TARJETA PARA FRAME</v>
          </cell>
          <cell r="B4768" t="str">
            <v>29401001-0044</v>
          </cell>
          <cell r="C4768" t="str">
            <v>Pieza</v>
          </cell>
          <cell r="D4768" t="str">
            <v>29401</v>
          </cell>
          <cell r="E4768" t="str">
            <v>11510</v>
          </cell>
        </row>
        <row r="4769">
          <cell r="A4769" t="str">
            <v>TARJETA PCI DE PUERTOS PARALELO</v>
          </cell>
          <cell r="B4769" t="str">
            <v>29400024-0001</v>
          </cell>
          <cell r="C4769" t="str">
            <v>Pieza</v>
          </cell>
          <cell r="D4769" t="str">
            <v>29401</v>
          </cell>
          <cell r="E4769" t="str">
            <v>11510</v>
          </cell>
        </row>
        <row r="4770">
          <cell r="A4770" t="str">
            <v>TARJETA RAYADA 4X6</v>
          </cell>
          <cell r="B4770" t="str">
            <v>21101001-0159</v>
          </cell>
          <cell r="C4770" t="str">
            <v>PAQUETE</v>
          </cell>
          <cell r="D4770" t="str">
            <v>21101</v>
          </cell>
          <cell r="E4770" t="str">
            <v>11510</v>
          </cell>
        </row>
        <row r="4771">
          <cell r="A4771" t="str">
            <v>TARJETA RAYADA 5X8</v>
          </cell>
          <cell r="B4771" t="str">
            <v>21101001-0158</v>
          </cell>
          <cell r="C4771" t="str">
            <v>PAQUETE</v>
          </cell>
          <cell r="D4771" t="str">
            <v>21101</v>
          </cell>
          <cell r="E4771" t="str">
            <v>11510</v>
          </cell>
        </row>
        <row r="4772">
          <cell r="A4772" t="str">
            <v>TARJETA SERIAL HWIC-16A</v>
          </cell>
          <cell r="B4772" t="str">
            <v>29400025-0016</v>
          </cell>
          <cell r="C4772" t="str">
            <v>Pieza</v>
          </cell>
          <cell r="D4772" t="str">
            <v>29401</v>
          </cell>
          <cell r="E4772" t="str">
            <v>11510</v>
          </cell>
        </row>
        <row r="4773">
          <cell r="A4773" t="str">
            <v>TARJETA SERIAL HWIC-8A</v>
          </cell>
          <cell r="B4773" t="str">
            <v>29400025-0015</v>
          </cell>
          <cell r="C4773" t="str">
            <v>Pieza</v>
          </cell>
          <cell r="D4773" t="str">
            <v>29401</v>
          </cell>
          <cell r="E4773" t="str">
            <v>11510</v>
          </cell>
        </row>
        <row r="4774">
          <cell r="A4774" t="str">
            <v>TARJETAS P/REGISTRO DE ASISTENCIA S/IMP.</v>
          </cell>
          <cell r="B4774" t="str">
            <v>21100126-0016</v>
          </cell>
          <cell r="C4774" t="str">
            <v>Pieza</v>
          </cell>
          <cell r="D4774" t="str">
            <v>21101</v>
          </cell>
          <cell r="E4774" t="str">
            <v>11510</v>
          </cell>
        </row>
        <row r="4775">
          <cell r="A4775" t="str">
            <v>TARJETERO ACRILICO 3 X 5 X 30</v>
          </cell>
          <cell r="B4775" t="str">
            <v>21100107-0010</v>
          </cell>
          <cell r="C4775" t="str">
            <v>Pieza</v>
          </cell>
          <cell r="D4775" t="str">
            <v>21101</v>
          </cell>
          <cell r="E4775" t="str">
            <v>11510</v>
          </cell>
        </row>
        <row r="4776">
          <cell r="A4776" t="str">
            <v>TARJETERO ACRILICO 5 X 8 X 30</v>
          </cell>
          <cell r="B4776" t="str">
            <v>21100107-0013</v>
          </cell>
          <cell r="C4776" t="str">
            <v>Pieza</v>
          </cell>
          <cell r="D4776" t="str">
            <v>21101</v>
          </cell>
          <cell r="E4776" t="str">
            <v>11510</v>
          </cell>
        </row>
        <row r="4777">
          <cell r="A4777" t="str">
            <v>TARJETERO ACRILICO P/ROLODEX CHICO</v>
          </cell>
          <cell r="B4777" t="str">
            <v>21100107-0014</v>
          </cell>
          <cell r="C4777" t="str">
            <v>Pieza</v>
          </cell>
          <cell r="D4777" t="str">
            <v>21101</v>
          </cell>
          <cell r="E4777" t="str">
            <v>11510</v>
          </cell>
        </row>
        <row r="4778">
          <cell r="A4778" t="str">
            <v>TARJETERO ACRILICO P/ROLODEX GRANDE</v>
          </cell>
          <cell r="B4778" t="str">
            <v>21100107-0015</v>
          </cell>
          <cell r="C4778" t="str">
            <v>Pieza</v>
          </cell>
          <cell r="D4778" t="str">
            <v>21101</v>
          </cell>
          <cell r="E4778" t="str">
            <v>11510</v>
          </cell>
        </row>
        <row r="4779">
          <cell r="A4779" t="str">
            <v>TARJETERO EN IMITACION PIEL</v>
          </cell>
          <cell r="B4779" t="str">
            <v>21100107-0007</v>
          </cell>
          <cell r="C4779" t="str">
            <v>Pieza</v>
          </cell>
          <cell r="D4779" t="str">
            <v>21101</v>
          </cell>
          <cell r="E4779" t="str">
            <v>11510</v>
          </cell>
        </row>
        <row r="4780">
          <cell r="A4780" t="str">
            <v>TARJETERO T/ESQUELA</v>
          </cell>
          <cell r="B4780" t="str">
            <v>21100107-0008</v>
          </cell>
          <cell r="C4780" t="str">
            <v>Pieza</v>
          </cell>
          <cell r="D4780" t="str">
            <v>21101</v>
          </cell>
          <cell r="E4780" t="str">
            <v>11510</v>
          </cell>
        </row>
        <row r="4781">
          <cell r="A4781" t="str">
            <v>TAZA</v>
          </cell>
          <cell r="B4781" t="str">
            <v>22300016-0001</v>
          </cell>
          <cell r="C4781" t="str">
            <v>Pieza</v>
          </cell>
          <cell r="D4781" t="str">
            <v>22301</v>
          </cell>
          <cell r="E4781" t="str">
            <v>51223</v>
          </cell>
        </row>
        <row r="4782">
          <cell r="A4782" t="str">
            <v>TAZA PARA BAÑO</v>
          </cell>
          <cell r="B4782" t="str">
            <v>29901001-0002</v>
          </cell>
          <cell r="C4782" t="str">
            <v>Pieza</v>
          </cell>
          <cell r="D4782" t="str">
            <v>29901</v>
          </cell>
          <cell r="E4782" t="str">
            <v>11510</v>
          </cell>
        </row>
        <row r="4783">
          <cell r="A4783" t="str">
            <v>TAZA PARA FLUXOMETRO</v>
          </cell>
          <cell r="B4783" t="str">
            <v>29901001-0105</v>
          </cell>
          <cell r="C4783" t="str">
            <v>Pieza</v>
          </cell>
          <cell r="D4783" t="str">
            <v>29901</v>
          </cell>
          <cell r="E4783" t="str">
            <v>11510</v>
          </cell>
        </row>
        <row r="4784">
          <cell r="A4784" t="str">
            <v>TE</v>
          </cell>
          <cell r="B4784" t="str">
            <v>22100011-0006</v>
          </cell>
          <cell r="C4784" t="str">
            <v>BOTE</v>
          </cell>
          <cell r="D4784" t="str">
            <v>22104</v>
          </cell>
          <cell r="E4784" t="str">
            <v>51224</v>
          </cell>
        </row>
        <row r="4785">
          <cell r="A4785" t="str">
            <v>TE</v>
          </cell>
          <cell r="B4785" t="str">
            <v>22104001-0013</v>
          </cell>
          <cell r="C4785" t="str">
            <v>CAJA</v>
          </cell>
          <cell r="D4785" t="str">
            <v>22104</v>
          </cell>
          <cell r="E4785" t="str">
            <v>51224</v>
          </cell>
        </row>
        <row r="4786">
          <cell r="A4786" t="str">
            <v>TE DE CANELA</v>
          </cell>
          <cell r="B4786" t="str">
            <v>22100011-0001</v>
          </cell>
          <cell r="C4786" t="str">
            <v>CAJA</v>
          </cell>
          <cell r="D4786" t="str">
            <v>22104</v>
          </cell>
          <cell r="E4786" t="str">
            <v>51224</v>
          </cell>
        </row>
        <row r="4787">
          <cell r="A4787" t="str">
            <v>TE DE JAMAICA</v>
          </cell>
          <cell r="B4787" t="str">
            <v>22100011-0008</v>
          </cell>
          <cell r="C4787" t="str">
            <v>CAJA</v>
          </cell>
          <cell r="D4787" t="str">
            <v>22104</v>
          </cell>
          <cell r="E4787" t="str">
            <v>51224</v>
          </cell>
        </row>
        <row r="4788">
          <cell r="A4788" t="str">
            <v>TE DE LIMON</v>
          </cell>
          <cell r="B4788" t="str">
            <v>22100011-0002</v>
          </cell>
          <cell r="C4788" t="str">
            <v>CAJA</v>
          </cell>
          <cell r="D4788" t="str">
            <v>22104</v>
          </cell>
          <cell r="E4788" t="str">
            <v>51224</v>
          </cell>
        </row>
        <row r="4789">
          <cell r="A4789" t="str">
            <v>TE DE MANZANILLA</v>
          </cell>
          <cell r="B4789" t="str">
            <v>22100011-0003</v>
          </cell>
          <cell r="C4789" t="str">
            <v>CAJA</v>
          </cell>
          <cell r="D4789" t="str">
            <v>22104</v>
          </cell>
          <cell r="E4789" t="str">
            <v>51224</v>
          </cell>
        </row>
        <row r="4790">
          <cell r="A4790" t="str">
            <v>TE DE YERBABUENA</v>
          </cell>
          <cell r="B4790" t="str">
            <v>22100011-0007</v>
          </cell>
          <cell r="C4790" t="str">
            <v>CAJA</v>
          </cell>
          <cell r="D4790" t="str">
            <v>22104</v>
          </cell>
          <cell r="E4790" t="str">
            <v>51224</v>
          </cell>
        </row>
        <row r="4791">
          <cell r="A4791" t="str">
            <v>TECLADO DE AMPLIFICACION ESPECIAL</v>
          </cell>
          <cell r="B4791" t="str">
            <v>29400027-0001</v>
          </cell>
          <cell r="C4791" t="str">
            <v>Pieza</v>
          </cell>
          <cell r="D4791" t="str">
            <v>29401</v>
          </cell>
          <cell r="E4791" t="str">
            <v>11510</v>
          </cell>
        </row>
        <row r="4792">
          <cell r="A4792" t="str">
            <v>TECLADO PARA CONMUTADOR</v>
          </cell>
          <cell r="B4792" t="str">
            <v>29400027-0003</v>
          </cell>
          <cell r="C4792" t="str">
            <v>Pieza</v>
          </cell>
          <cell r="D4792" t="str">
            <v>29401</v>
          </cell>
          <cell r="E4792" t="str">
            <v>11510</v>
          </cell>
        </row>
        <row r="4793">
          <cell r="A4793" t="str">
            <v>TECLADO PARA GENERADOR DE CARACTERES (PARA P.C.)</v>
          </cell>
          <cell r="B4793" t="str">
            <v>29400027-0002</v>
          </cell>
          <cell r="C4793" t="str">
            <v>Pieza</v>
          </cell>
          <cell r="D4793" t="str">
            <v>29401</v>
          </cell>
          <cell r="E4793" t="str">
            <v>11510</v>
          </cell>
        </row>
        <row r="4794">
          <cell r="A4794" t="str">
            <v>TECLADO USB</v>
          </cell>
          <cell r="B4794" t="str">
            <v>29400027-0015</v>
          </cell>
          <cell r="C4794" t="str">
            <v>Pieza</v>
          </cell>
          <cell r="D4794" t="str">
            <v>29401</v>
          </cell>
          <cell r="E4794" t="str">
            <v>11510</v>
          </cell>
        </row>
        <row r="4795">
          <cell r="A4795" t="str">
            <v>TEE 0.61 M.L.</v>
          </cell>
          <cell r="B4795" t="str">
            <v>24700017-0001</v>
          </cell>
          <cell r="C4795" t="str">
            <v>Pieza</v>
          </cell>
          <cell r="D4795" t="str">
            <v>24701</v>
          </cell>
          <cell r="E4795" t="str">
            <v>11510</v>
          </cell>
        </row>
        <row r="4796">
          <cell r="A4796" t="str">
            <v>TEE 1.22 M.L.</v>
          </cell>
          <cell r="B4796" t="str">
            <v>24700017-0002</v>
          </cell>
          <cell r="C4796" t="str">
            <v>Pieza</v>
          </cell>
          <cell r="D4796" t="str">
            <v>24701</v>
          </cell>
          <cell r="E4796" t="str">
            <v>11510</v>
          </cell>
        </row>
        <row r="4797">
          <cell r="A4797" t="str">
            <v>TEE 3.66 M.L.</v>
          </cell>
          <cell r="B4797" t="str">
            <v>24700017-0003</v>
          </cell>
          <cell r="C4797" t="str">
            <v>Pieza</v>
          </cell>
          <cell r="D4797" t="str">
            <v>24701</v>
          </cell>
          <cell r="E4797" t="str">
            <v>11510</v>
          </cell>
        </row>
        <row r="4798">
          <cell r="A4798" t="str">
            <v>TEE DE COBRE</v>
          </cell>
          <cell r="B4798" t="str">
            <v>24701001-0055</v>
          </cell>
          <cell r="C4798" t="str">
            <v>Pieza</v>
          </cell>
          <cell r="D4798" t="str">
            <v>24701</v>
          </cell>
          <cell r="E4798" t="str">
            <v>11510</v>
          </cell>
        </row>
        <row r="4799">
          <cell r="A4799" t="str">
            <v>TEE DE COBRE -</v>
          </cell>
          <cell r="B4799" t="str">
            <v>29901001-0119</v>
          </cell>
          <cell r="C4799" t="str">
            <v>Pieza</v>
          </cell>
          <cell r="D4799" t="str">
            <v>29901</v>
          </cell>
          <cell r="E4799" t="str">
            <v>11510</v>
          </cell>
        </row>
        <row r="4800">
          <cell r="A4800" t="str">
            <v>TEE DE PVC</v>
          </cell>
          <cell r="B4800" t="str">
            <v>24901001-0034</v>
          </cell>
          <cell r="C4800" t="str">
            <v>Pieza</v>
          </cell>
          <cell r="D4800" t="str">
            <v>24901</v>
          </cell>
          <cell r="E4800" t="str">
            <v>11510</v>
          </cell>
        </row>
        <row r="4801">
          <cell r="A4801" t="str">
            <v>TEE DE PVC -</v>
          </cell>
          <cell r="B4801" t="str">
            <v>29901001-0116</v>
          </cell>
          <cell r="C4801" t="str">
            <v>Pieza</v>
          </cell>
          <cell r="D4801" t="str">
            <v>29901</v>
          </cell>
          <cell r="E4801" t="str">
            <v>11510</v>
          </cell>
        </row>
        <row r="4802">
          <cell r="A4802" t="str">
            <v>TEE ESMALTADO</v>
          </cell>
          <cell r="B4802" t="str">
            <v>24701001-0038</v>
          </cell>
          <cell r="C4802" t="str">
            <v>CAJA</v>
          </cell>
          <cell r="D4802" t="str">
            <v>24701</v>
          </cell>
          <cell r="E4802" t="str">
            <v>11510</v>
          </cell>
        </row>
        <row r="4803">
          <cell r="A4803" t="str">
            <v>TEE GALVANIZADA</v>
          </cell>
          <cell r="B4803" t="str">
            <v>24700021-0002</v>
          </cell>
          <cell r="C4803" t="str">
            <v>Pieza</v>
          </cell>
          <cell r="D4803" t="str">
            <v>24701</v>
          </cell>
          <cell r="E4803" t="str">
            <v>11510</v>
          </cell>
        </row>
        <row r="4804">
          <cell r="A4804" t="str">
            <v>TEE SOLDABLE</v>
          </cell>
          <cell r="B4804" t="str">
            <v>24700021-0003</v>
          </cell>
          <cell r="C4804" t="str">
            <v>Pieza</v>
          </cell>
          <cell r="D4804" t="str">
            <v>24701</v>
          </cell>
          <cell r="E4804" t="str">
            <v>11510</v>
          </cell>
        </row>
        <row r="4805">
          <cell r="A4805" t="str">
            <v>TEFLON PARA IMPRESORA 1200 Y 1300</v>
          </cell>
          <cell r="B4805" t="str">
            <v>21400013-0258</v>
          </cell>
          <cell r="C4805" t="str">
            <v>Pieza</v>
          </cell>
          <cell r="D4805" t="str">
            <v>21401</v>
          </cell>
          <cell r="E4805" t="str">
            <v>11510</v>
          </cell>
        </row>
        <row r="4806">
          <cell r="A4806" t="str">
            <v>TELA ADHESIVA</v>
          </cell>
          <cell r="B4806" t="str">
            <v>25400016-0003</v>
          </cell>
          <cell r="C4806" t="str">
            <v>Pieza</v>
          </cell>
          <cell r="D4806" t="str">
            <v>25401</v>
          </cell>
          <cell r="E4806" t="str">
            <v>11510</v>
          </cell>
        </row>
        <row r="4807">
          <cell r="A4807" t="str">
            <v>TELA IMPERMEABILIZANTE</v>
          </cell>
          <cell r="B4807" t="str">
            <v>24900010-0001</v>
          </cell>
          <cell r="C4807" t="str">
            <v>Pieza</v>
          </cell>
          <cell r="D4807" t="str">
            <v>24901</v>
          </cell>
          <cell r="E4807" t="str">
            <v>11510</v>
          </cell>
        </row>
        <row r="4808">
          <cell r="A4808" t="str">
            <v>TELA MAGITEL</v>
          </cell>
          <cell r="B4808" t="str">
            <v>21600018-0001</v>
          </cell>
          <cell r="C4808" t="str">
            <v>PAQUETE</v>
          </cell>
          <cell r="D4808" t="str">
            <v>21601</v>
          </cell>
          <cell r="E4808" t="str">
            <v>11510</v>
          </cell>
        </row>
        <row r="4809">
          <cell r="A4809" t="str">
            <v>TELA P/LIMPieza DE EQUIPO ELECTRONICO</v>
          </cell>
          <cell r="B4809" t="str">
            <v>21600018-0002</v>
          </cell>
          <cell r="C4809" t="str">
            <v>Pieza</v>
          </cell>
          <cell r="D4809" t="str">
            <v>21601</v>
          </cell>
          <cell r="E4809" t="str">
            <v>11510</v>
          </cell>
        </row>
        <row r="4810">
          <cell r="A4810" t="str">
            <v>TELA P/LIMPieza DE EQUIPO ELECTRONICO</v>
          </cell>
          <cell r="B4810" t="str">
            <v>21600018-0004</v>
          </cell>
          <cell r="C4810" t="str">
            <v>METRO</v>
          </cell>
          <cell r="D4810" t="str">
            <v>21601</v>
          </cell>
          <cell r="E4810" t="str">
            <v>11510</v>
          </cell>
        </row>
        <row r="4811">
          <cell r="A4811" t="str">
            <v>TELAS DIVERSAS</v>
          </cell>
          <cell r="B4811" t="str">
            <v>27400003-0001</v>
          </cell>
          <cell r="C4811" t="str">
            <v>METRO</v>
          </cell>
          <cell r="D4811" t="str">
            <v>27401</v>
          </cell>
          <cell r="E4811" t="str">
            <v>11510</v>
          </cell>
        </row>
        <row r="4812">
          <cell r="A4812" t="str">
            <v>TELEFIX CON SOPORTE DE PARED TV Y VIDEO</v>
          </cell>
          <cell r="B4812" t="str">
            <v>51900231-0002</v>
          </cell>
          <cell r="C4812" t="str">
            <v>Pieza</v>
          </cell>
          <cell r="D4812" t="str">
            <v>51901</v>
          </cell>
          <cell r="E4812" t="str">
            <v>12410</v>
          </cell>
        </row>
        <row r="4813">
          <cell r="A4813" t="str">
            <v>TELEFONO ALAMBRICO  -  GASTO</v>
          </cell>
          <cell r="B4813" t="str">
            <v>29901001-0056</v>
          </cell>
          <cell r="C4813" t="str">
            <v>Pieza</v>
          </cell>
          <cell r="D4813" t="str">
            <v>29901</v>
          </cell>
          <cell r="E4813" t="str">
            <v>11510</v>
          </cell>
        </row>
        <row r="4814">
          <cell r="A4814" t="str">
            <v>TELEFONO CELULAR</v>
          </cell>
          <cell r="B4814" t="str">
            <v>56500084-0001</v>
          </cell>
          <cell r="C4814" t="str">
            <v>Pieza</v>
          </cell>
          <cell r="D4814" t="str">
            <v>56501</v>
          </cell>
          <cell r="E4814" t="str">
            <v>12460</v>
          </cell>
        </row>
        <row r="4815">
          <cell r="A4815" t="str">
            <v>TELEFONO DIGITAL MANOS LIBRES</v>
          </cell>
          <cell r="B4815" t="str">
            <v>56500085-0008</v>
          </cell>
          <cell r="C4815" t="str">
            <v>Pieza</v>
          </cell>
          <cell r="D4815" t="str">
            <v>56501</v>
          </cell>
          <cell r="E4815" t="str">
            <v>12460</v>
          </cell>
        </row>
        <row r="4816">
          <cell r="A4816" t="str">
            <v>TELEFONO INALAMBRICO</v>
          </cell>
          <cell r="B4816" t="str">
            <v>56500085-0007</v>
          </cell>
          <cell r="C4816" t="str">
            <v>Pieza</v>
          </cell>
          <cell r="D4816" t="str">
            <v>56501</v>
          </cell>
          <cell r="E4816" t="str">
            <v>12460</v>
          </cell>
        </row>
        <row r="4817">
          <cell r="A4817" t="str">
            <v>TELEFONO INALAMBRICO  -  GASTO</v>
          </cell>
          <cell r="B4817" t="str">
            <v>29901001-0007</v>
          </cell>
          <cell r="C4817" t="str">
            <v>Pieza</v>
          </cell>
          <cell r="D4817" t="str">
            <v>29901</v>
          </cell>
          <cell r="E4817" t="str">
            <v>11510</v>
          </cell>
        </row>
        <row r="4818">
          <cell r="A4818" t="str">
            <v>TELEFONO IP</v>
          </cell>
          <cell r="B4818" t="str">
            <v>56500085-0023</v>
          </cell>
          <cell r="C4818" t="str">
            <v>Pieza</v>
          </cell>
          <cell r="D4818" t="str">
            <v>56501</v>
          </cell>
          <cell r="E4818" t="str">
            <v>12460</v>
          </cell>
        </row>
        <row r="4819">
          <cell r="A4819" t="str">
            <v>TELEFONO MULTILINEA</v>
          </cell>
          <cell r="B4819" t="str">
            <v>56500085-0001</v>
          </cell>
          <cell r="C4819" t="str">
            <v>Pieza</v>
          </cell>
          <cell r="D4819" t="str">
            <v>56501</v>
          </cell>
          <cell r="E4819" t="str">
            <v>12460</v>
          </cell>
        </row>
        <row r="4820">
          <cell r="A4820" t="str">
            <v>TELEFONO MULTILINEA - GASTO</v>
          </cell>
          <cell r="B4820" t="str">
            <v>29901001-0047</v>
          </cell>
          <cell r="C4820" t="str">
            <v>Pieza</v>
          </cell>
          <cell r="D4820" t="str">
            <v>29901</v>
          </cell>
          <cell r="E4820" t="str">
            <v>11510</v>
          </cell>
        </row>
        <row r="4821">
          <cell r="A4821" t="str">
            <v>TELEFONO PROGRAMADOR - GASTO</v>
          </cell>
          <cell r="B4821" t="str">
            <v>29901001-0068</v>
          </cell>
          <cell r="C4821" t="str">
            <v>Pieza</v>
          </cell>
          <cell r="D4821" t="str">
            <v>29901</v>
          </cell>
          <cell r="E4821" t="str">
            <v>11510</v>
          </cell>
        </row>
        <row r="4822">
          <cell r="A4822" t="str">
            <v>TELEFONO SECRETARIAL</v>
          </cell>
          <cell r="B4822" t="str">
            <v>56500085-0003</v>
          </cell>
          <cell r="C4822" t="str">
            <v>Pieza</v>
          </cell>
          <cell r="D4822" t="str">
            <v>56501</v>
          </cell>
          <cell r="E4822" t="str">
            <v>12460</v>
          </cell>
        </row>
        <row r="4823">
          <cell r="A4823" t="str">
            <v>TELEFONO SECRETARIAL - GASTO</v>
          </cell>
          <cell r="B4823" t="str">
            <v>29901001-0050</v>
          </cell>
          <cell r="C4823" t="str">
            <v>Pieza</v>
          </cell>
          <cell r="D4823" t="str">
            <v>29901</v>
          </cell>
          <cell r="E4823" t="str">
            <v>11510</v>
          </cell>
        </row>
        <row r="4824">
          <cell r="A4824" t="str">
            <v>TELEFONO UNILINEA</v>
          </cell>
          <cell r="B4824" t="str">
            <v>56500085-0004</v>
          </cell>
          <cell r="C4824" t="str">
            <v>Pieza</v>
          </cell>
          <cell r="D4824" t="str">
            <v>56501</v>
          </cell>
          <cell r="E4824" t="str">
            <v>12460</v>
          </cell>
        </row>
        <row r="4825">
          <cell r="A4825" t="str">
            <v>TELEFONO UNILINEA - GASTO</v>
          </cell>
          <cell r="B4825" t="str">
            <v>29901001-0048</v>
          </cell>
          <cell r="C4825" t="str">
            <v>Pieza</v>
          </cell>
          <cell r="D4825" t="str">
            <v>29901</v>
          </cell>
          <cell r="E4825" t="str">
            <v>11510</v>
          </cell>
        </row>
        <row r="4826">
          <cell r="A4826" t="str">
            <v>TELEVISION 32"A COLOR</v>
          </cell>
          <cell r="B4826" t="str">
            <v>51900235-0007</v>
          </cell>
          <cell r="C4826" t="str">
            <v>Pieza</v>
          </cell>
          <cell r="D4826" t="str">
            <v>51901</v>
          </cell>
          <cell r="E4826" t="str">
            <v>12410</v>
          </cell>
        </row>
        <row r="4827">
          <cell r="A4827" t="str">
            <v>TELEVISION DE 27" A COLOR</v>
          </cell>
          <cell r="B4827" t="str">
            <v>51900235-0004</v>
          </cell>
          <cell r="C4827" t="str">
            <v>Pieza</v>
          </cell>
          <cell r="D4827" t="str">
            <v>51901</v>
          </cell>
          <cell r="E4827" t="str">
            <v>12410</v>
          </cell>
        </row>
        <row r="4828">
          <cell r="A4828" t="str">
            <v>TELEVISION PANTALLA LCD DE 32"</v>
          </cell>
          <cell r="B4828" t="str">
            <v>51900235-0033</v>
          </cell>
          <cell r="C4828" t="str">
            <v>Pieza</v>
          </cell>
          <cell r="D4828" t="str">
            <v>51901</v>
          </cell>
          <cell r="E4828" t="str">
            <v>12410</v>
          </cell>
        </row>
        <row r="4829">
          <cell r="A4829" t="str">
            <v>TELEVISION PANTALLA LCD DE 40"</v>
          </cell>
          <cell r="B4829" t="str">
            <v>51900235-0034</v>
          </cell>
          <cell r="C4829" t="str">
            <v>Pieza</v>
          </cell>
          <cell r="D4829" t="str">
            <v>51901</v>
          </cell>
          <cell r="E4829" t="str">
            <v>12410</v>
          </cell>
        </row>
        <row r="4830">
          <cell r="A4830" t="str">
            <v>TELEVISOR DE PLASMA 42"</v>
          </cell>
          <cell r="B4830" t="str">
            <v>51900235-0029</v>
          </cell>
          <cell r="C4830" t="str">
            <v>Pieza</v>
          </cell>
          <cell r="D4830" t="str">
            <v>51901</v>
          </cell>
          <cell r="E4830" t="str">
            <v>12410</v>
          </cell>
        </row>
        <row r="4831">
          <cell r="A4831" t="str">
            <v>TELUROMETRO</v>
          </cell>
          <cell r="B4831" t="str">
            <v>56601001-0009</v>
          </cell>
          <cell r="C4831" t="str">
            <v>Pieza</v>
          </cell>
          <cell r="D4831" t="str">
            <v>56601</v>
          </cell>
          <cell r="E4831" t="str">
            <v>12460</v>
          </cell>
        </row>
        <row r="4832">
          <cell r="A4832" t="str">
            <v>TEMPRA</v>
          </cell>
          <cell r="B4832" t="str">
            <v>25300002-0026</v>
          </cell>
          <cell r="C4832" t="str">
            <v>CAJA</v>
          </cell>
          <cell r="D4832" t="str">
            <v>25301</v>
          </cell>
          <cell r="E4832" t="str">
            <v>11510</v>
          </cell>
        </row>
        <row r="4833">
          <cell r="A4833" t="str">
            <v>TENEDOR DESECHABLE</v>
          </cell>
          <cell r="B4833" t="str">
            <v>21100132-0006</v>
          </cell>
          <cell r="C4833" t="str">
            <v>PAQUETE</v>
          </cell>
          <cell r="D4833" t="str">
            <v>21101</v>
          </cell>
          <cell r="E4833" t="str">
            <v>11510</v>
          </cell>
        </row>
        <row r="4834">
          <cell r="A4834" t="str">
            <v>TENEDOR MESA</v>
          </cell>
          <cell r="B4834" t="str">
            <v>22300017-0001</v>
          </cell>
          <cell r="C4834" t="str">
            <v>Pieza</v>
          </cell>
          <cell r="D4834" t="str">
            <v>22301</v>
          </cell>
          <cell r="E4834" t="str">
            <v>51223</v>
          </cell>
        </row>
        <row r="4835">
          <cell r="A4835" t="str">
            <v>TENSOR DE VIENTO</v>
          </cell>
          <cell r="B4835" t="str">
            <v>24701001-0016</v>
          </cell>
          <cell r="C4835" t="str">
            <v>Pieza</v>
          </cell>
          <cell r="D4835" t="str">
            <v>24701</v>
          </cell>
          <cell r="E4835" t="str">
            <v>11510</v>
          </cell>
        </row>
        <row r="4836">
          <cell r="A4836" t="str">
            <v>TENSORES PUERTA CON TUERCA Y RONDANA</v>
          </cell>
          <cell r="B4836" t="str">
            <v>24701001-0013</v>
          </cell>
          <cell r="C4836" t="str">
            <v>JUEGO</v>
          </cell>
          <cell r="D4836" t="str">
            <v>24701</v>
          </cell>
          <cell r="E4836" t="str">
            <v>11510</v>
          </cell>
        </row>
        <row r="4837">
          <cell r="A4837" t="str">
            <v>TEPETATE</v>
          </cell>
          <cell r="B4837" t="str">
            <v>24101001-0005</v>
          </cell>
          <cell r="C4837" t="str">
            <v>METRO</v>
          </cell>
          <cell r="D4837" t="str">
            <v>24101</v>
          </cell>
          <cell r="E4837" t="str">
            <v>11510</v>
          </cell>
        </row>
        <row r="4838">
          <cell r="A4838" t="str">
            <v>TERMINAL DE BATERIA</v>
          </cell>
          <cell r="B4838" t="str">
            <v>29601001-0022</v>
          </cell>
          <cell r="C4838" t="str">
            <v>Pieza</v>
          </cell>
          <cell r="D4838" t="str">
            <v>29601</v>
          </cell>
          <cell r="E4838" t="str">
            <v>11510</v>
          </cell>
        </row>
        <row r="4839">
          <cell r="A4839" t="str">
            <v>TERMINAL PONCHABLE - ZAPATA</v>
          </cell>
          <cell r="B4839" t="str">
            <v>24601001-0027</v>
          </cell>
          <cell r="C4839" t="str">
            <v>Pieza</v>
          </cell>
          <cell r="D4839" t="str">
            <v>24601</v>
          </cell>
          <cell r="E4839" t="str">
            <v>11510</v>
          </cell>
        </row>
        <row r="4840">
          <cell r="A4840" t="str">
            <v>TERMINAL RECTO DE 90 GRADOS PARA TUBO</v>
          </cell>
          <cell r="B4840" t="str">
            <v>24701001-0051</v>
          </cell>
          <cell r="C4840" t="str">
            <v>Pieza</v>
          </cell>
          <cell r="D4840" t="str">
            <v>24701</v>
          </cell>
          <cell r="E4840" t="str">
            <v>11510</v>
          </cell>
        </row>
        <row r="4841">
          <cell r="A4841" t="str">
            <v>TERMINAL RECTO PARA TUBO</v>
          </cell>
          <cell r="B4841" t="str">
            <v>24701001-0050</v>
          </cell>
          <cell r="C4841" t="str">
            <v>Pieza</v>
          </cell>
          <cell r="D4841" t="str">
            <v>24701</v>
          </cell>
          <cell r="E4841" t="str">
            <v>11510</v>
          </cell>
        </row>
        <row r="4842">
          <cell r="A4842" t="str">
            <v>TERMOMETRO DE PARED</v>
          </cell>
          <cell r="B4842" t="str">
            <v>25401001-0060</v>
          </cell>
          <cell r="C4842" t="str">
            <v>Pieza</v>
          </cell>
          <cell r="D4842" t="str">
            <v>25401</v>
          </cell>
          <cell r="E4842" t="str">
            <v>11510</v>
          </cell>
        </row>
        <row r="4843">
          <cell r="A4843" t="str">
            <v>TERMOMETRO DIGITAL</v>
          </cell>
          <cell r="B4843" t="str">
            <v>25401001-0018</v>
          </cell>
          <cell r="C4843" t="str">
            <v>Pieza</v>
          </cell>
          <cell r="D4843" t="str">
            <v>25401</v>
          </cell>
          <cell r="E4843" t="str">
            <v>11510</v>
          </cell>
        </row>
        <row r="4844">
          <cell r="A4844" t="str">
            <v>TERMOMETRO ORAL</v>
          </cell>
          <cell r="B4844" t="str">
            <v>25400017-0001</v>
          </cell>
          <cell r="C4844" t="str">
            <v>Pieza</v>
          </cell>
          <cell r="D4844" t="str">
            <v>25401</v>
          </cell>
          <cell r="E4844" t="str">
            <v>11510</v>
          </cell>
        </row>
        <row r="4845">
          <cell r="A4845" t="str">
            <v>TERMOSTATO ELECTRONICO AUTOMATICO</v>
          </cell>
          <cell r="B4845" t="str">
            <v>29301001-0150</v>
          </cell>
          <cell r="C4845" t="str">
            <v>Pieza</v>
          </cell>
          <cell r="D4845" t="str">
            <v>29301</v>
          </cell>
          <cell r="E4845" t="str">
            <v>11510</v>
          </cell>
        </row>
        <row r="4846">
          <cell r="A4846" t="str">
            <v>TERRENOS</v>
          </cell>
          <cell r="B4846" t="str">
            <v>GENERICO</v>
          </cell>
          <cell r="C4846" t="str">
            <v>GENERICO</v>
          </cell>
          <cell r="D4846" t="str">
            <v>58101</v>
          </cell>
          <cell r="E4846" t="str">
            <v>GENERICO</v>
          </cell>
        </row>
        <row r="4847">
          <cell r="A4847" t="str">
            <v>TESALON</v>
          </cell>
          <cell r="B4847" t="str">
            <v>25300002-0141</v>
          </cell>
          <cell r="C4847" t="str">
            <v>CAJA</v>
          </cell>
          <cell r="D4847" t="str">
            <v>25301</v>
          </cell>
          <cell r="E4847" t="str">
            <v>11510</v>
          </cell>
        </row>
        <row r="4848">
          <cell r="A4848" t="str">
            <v>TESAPERL CAPSULAS</v>
          </cell>
          <cell r="B4848" t="str">
            <v>25301001-0090</v>
          </cell>
          <cell r="C4848" t="str">
            <v>CAJA</v>
          </cell>
          <cell r="D4848" t="str">
            <v>25301</v>
          </cell>
          <cell r="E4848" t="str">
            <v>11510</v>
          </cell>
        </row>
        <row r="4849">
          <cell r="A4849" t="str">
            <v>TETRAZOL GOTAS OFTALMICAS</v>
          </cell>
          <cell r="B4849" t="str">
            <v>25300002-0123</v>
          </cell>
          <cell r="C4849" t="str">
            <v>FRASCO</v>
          </cell>
          <cell r="D4849" t="str">
            <v>25301</v>
          </cell>
          <cell r="E4849" t="str">
            <v>11510</v>
          </cell>
        </row>
        <row r="4850">
          <cell r="A4850" t="str">
            <v>THINER</v>
          </cell>
          <cell r="B4850" t="str">
            <v>24900020-0001</v>
          </cell>
          <cell r="C4850" t="str">
            <v>LITRO</v>
          </cell>
          <cell r="D4850" t="str">
            <v>24901</v>
          </cell>
          <cell r="E4850" t="str">
            <v>11510</v>
          </cell>
        </row>
        <row r="4851">
          <cell r="A4851" t="str">
            <v>THINER</v>
          </cell>
          <cell r="B4851" t="str">
            <v>24901001-0029</v>
          </cell>
          <cell r="C4851" t="str">
            <v>BOTE</v>
          </cell>
          <cell r="D4851" t="str">
            <v>24901</v>
          </cell>
          <cell r="E4851" t="str">
            <v>11510</v>
          </cell>
        </row>
        <row r="4852">
          <cell r="A4852" t="str">
            <v>TIERRA PARA PLANTAS DE ORNATO</v>
          </cell>
          <cell r="B4852" t="str">
            <v>25201001-0002</v>
          </cell>
          <cell r="C4852" t="str">
            <v>Pieza</v>
          </cell>
          <cell r="D4852" t="str">
            <v>25201</v>
          </cell>
          <cell r="E4852" t="str">
            <v>11510</v>
          </cell>
        </row>
        <row r="4853">
          <cell r="A4853" t="str">
            <v>TIJERA DE BOTON</v>
          </cell>
          <cell r="B4853" t="str">
            <v>25401001-0010</v>
          </cell>
          <cell r="C4853" t="str">
            <v>Pieza</v>
          </cell>
          <cell r="D4853" t="str">
            <v>25401</v>
          </cell>
          <cell r="E4853" t="str">
            <v>11510</v>
          </cell>
        </row>
        <row r="4854">
          <cell r="A4854" t="str">
            <v>TIJERA DE HOJALATERO</v>
          </cell>
          <cell r="B4854" t="str">
            <v>29100074-0001</v>
          </cell>
          <cell r="C4854" t="str">
            <v>Pieza</v>
          </cell>
          <cell r="D4854" t="str">
            <v>29101</v>
          </cell>
          <cell r="E4854" t="str">
            <v>11510</v>
          </cell>
        </row>
        <row r="4855">
          <cell r="A4855" t="str">
            <v>TIJERA DEL  # 4.5</v>
          </cell>
          <cell r="B4855" t="str">
            <v>21100127-0001</v>
          </cell>
          <cell r="C4855" t="str">
            <v>Pieza</v>
          </cell>
          <cell r="D4855" t="str">
            <v>21101</v>
          </cell>
          <cell r="E4855" t="str">
            <v>11510</v>
          </cell>
        </row>
        <row r="4856">
          <cell r="A4856" t="str">
            <v>TIJERA DEL  # 5</v>
          </cell>
          <cell r="B4856" t="str">
            <v>21100127-0002</v>
          </cell>
          <cell r="C4856" t="str">
            <v>Pieza</v>
          </cell>
          <cell r="D4856" t="str">
            <v>21101</v>
          </cell>
          <cell r="E4856" t="str">
            <v>11510</v>
          </cell>
        </row>
        <row r="4857">
          <cell r="A4857" t="str">
            <v>TIJERA DEL  # 6</v>
          </cell>
          <cell r="B4857" t="str">
            <v>21100127-0003</v>
          </cell>
          <cell r="C4857" t="str">
            <v>Pieza</v>
          </cell>
          <cell r="D4857" t="str">
            <v>21101</v>
          </cell>
          <cell r="E4857" t="str">
            <v>11510</v>
          </cell>
        </row>
        <row r="4858">
          <cell r="A4858" t="str">
            <v>TIJERA DEL  # 7</v>
          </cell>
          <cell r="B4858" t="str">
            <v>21100127-0004</v>
          </cell>
          <cell r="C4858" t="str">
            <v>Pieza</v>
          </cell>
          <cell r="D4858" t="str">
            <v>21101</v>
          </cell>
          <cell r="E4858" t="str">
            <v>11510</v>
          </cell>
        </row>
        <row r="4859">
          <cell r="A4859" t="str">
            <v>TIJERA DEL  # 8</v>
          </cell>
          <cell r="B4859" t="str">
            <v>21100127-0005</v>
          </cell>
          <cell r="C4859" t="str">
            <v>Pieza</v>
          </cell>
          <cell r="D4859" t="str">
            <v>21101</v>
          </cell>
          <cell r="E4859" t="str">
            <v>11510</v>
          </cell>
        </row>
        <row r="4860">
          <cell r="A4860" t="str">
            <v>TIJERA RECTA</v>
          </cell>
          <cell r="B4860" t="str">
            <v>25400004-0001</v>
          </cell>
          <cell r="C4860" t="str">
            <v>Pieza</v>
          </cell>
          <cell r="D4860" t="str">
            <v>25401</v>
          </cell>
          <cell r="E4860" t="str">
            <v>11510</v>
          </cell>
        </row>
        <row r="4861">
          <cell r="A4861" t="str">
            <v>TIJERAS PARA PODAR</v>
          </cell>
          <cell r="B4861" t="str">
            <v>29101001-0062</v>
          </cell>
          <cell r="C4861" t="str">
            <v>Pieza</v>
          </cell>
          <cell r="D4861" t="str">
            <v>29101</v>
          </cell>
          <cell r="E4861" t="str">
            <v>11510</v>
          </cell>
        </row>
        <row r="4862">
          <cell r="A4862" t="str">
            <v>TIMBRE O ZUMBADOR</v>
          </cell>
          <cell r="B4862" t="str">
            <v>24600039-0001</v>
          </cell>
          <cell r="C4862" t="str">
            <v>Pieza</v>
          </cell>
          <cell r="D4862" t="str">
            <v>24601</v>
          </cell>
          <cell r="E4862" t="str">
            <v>11510</v>
          </cell>
        </row>
        <row r="4863">
          <cell r="A4863" t="str">
            <v>TINA GALVANIZADA</v>
          </cell>
          <cell r="B4863" t="str">
            <v>29901001-0094</v>
          </cell>
          <cell r="C4863" t="str">
            <v>Pieza</v>
          </cell>
          <cell r="D4863" t="str">
            <v>29901</v>
          </cell>
          <cell r="E4863" t="str">
            <v>11510</v>
          </cell>
        </row>
        <row r="4864">
          <cell r="A4864" t="str">
            <v>TINACO</v>
          </cell>
          <cell r="B4864" t="str">
            <v>24801001-0035</v>
          </cell>
          <cell r="C4864" t="str">
            <v>Pieza</v>
          </cell>
          <cell r="D4864" t="str">
            <v>24801</v>
          </cell>
          <cell r="E4864" t="str">
            <v>11510</v>
          </cell>
        </row>
        <row r="4865">
          <cell r="A4865" t="str">
            <v>TINTA CHINA ESCOLAR</v>
          </cell>
          <cell r="B4865" t="str">
            <v>21100129-0001</v>
          </cell>
          <cell r="C4865" t="str">
            <v>Pieza</v>
          </cell>
          <cell r="D4865" t="str">
            <v>21101</v>
          </cell>
          <cell r="E4865" t="str">
            <v>11510</v>
          </cell>
        </row>
        <row r="4866">
          <cell r="A4866" t="str">
            <v>TINTA P/FOLIADOR</v>
          </cell>
          <cell r="B4866" t="str">
            <v>21100128-0003</v>
          </cell>
          <cell r="C4866" t="str">
            <v>Pieza</v>
          </cell>
          <cell r="D4866" t="str">
            <v>21101</v>
          </cell>
          <cell r="E4866" t="str">
            <v>11510</v>
          </cell>
        </row>
        <row r="4867">
          <cell r="A4867" t="str">
            <v>TINTA P/IMP. EPSON STYLUS NEGRO</v>
          </cell>
          <cell r="B4867" t="str">
            <v>21400011-0104</v>
          </cell>
          <cell r="C4867" t="str">
            <v>Pieza</v>
          </cell>
          <cell r="D4867" t="str">
            <v>21401</v>
          </cell>
          <cell r="E4867" t="str">
            <v>11510</v>
          </cell>
        </row>
        <row r="4868">
          <cell r="A4868" t="str">
            <v>TINTA P/IMP. H.P. 840 NEGRO</v>
          </cell>
          <cell r="B4868" t="str">
            <v>21400011-0102</v>
          </cell>
          <cell r="C4868" t="str">
            <v>Pieza</v>
          </cell>
          <cell r="D4868" t="str">
            <v>21401</v>
          </cell>
          <cell r="E4868" t="str">
            <v>11510</v>
          </cell>
        </row>
        <row r="4869">
          <cell r="A4869" t="str">
            <v>TINTA P/PLOTTER C4911A CYAN</v>
          </cell>
          <cell r="B4869" t="str">
            <v>21400013-0087</v>
          </cell>
          <cell r="C4869" t="str">
            <v>Pieza</v>
          </cell>
          <cell r="D4869" t="str">
            <v>21401</v>
          </cell>
          <cell r="E4869" t="str">
            <v>11510</v>
          </cell>
        </row>
        <row r="4870">
          <cell r="A4870" t="str">
            <v>TINTA P/SELLO DE GOMA (AZUL)</v>
          </cell>
          <cell r="B4870" t="str">
            <v>21100128-0007</v>
          </cell>
          <cell r="C4870" t="str">
            <v>Pieza</v>
          </cell>
          <cell r="D4870" t="str">
            <v>21101</v>
          </cell>
          <cell r="E4870" t="str">
            <v>11510</v>
          </cell>
        </row>
        <row r="4871">
          <cell r="A4871" t="str">
            <v>TINTA P/SELLO DE GOMA (NEGRO)</v>
          </cell>
          <cell r="B4871" t="str">
            <v>21100128-0009</v>
          </cell>
          <cell r="C4871" t="str">
            <v>Pieza</v>
          </cell>
          <cell r="D4871" t="str">
            <v>21101</v>
          </cell>
          <cell r="E4871" t="str">
            <v>11510</v>
          </cell>
        </row>
        <row r="4872">
          <cell r="A4872" t="str">
            <v>TINTA P/SELLO DE GOMA (ROJO)</v>
          </cell>
          <cell r="B4872" t="str">
            <v>21100128-0008</v>
          </cell>
          <cell r="C4872" t="str">
            <v>Pieza</v>
          </cell>
          <cell r="D4872" t="str">
            <v>21101</v>
          </cell>
          <cell r="E4872" t="str">
            <v>11510</v>
          </cell>
        </row>
        <row r="4873">
          <cell r="A4873" t="str">
            <v>TINTA P/SELLO DE GOMA CON APLICADOR</v>
          </cell>
          <cell r="B4873" t="str">
            <v>21100128-0004</v>
          </cell>
          <cell r="C4873" t="str">
            <v>Pieza</v>
          </cell>
          <cell r="D4873" t="str">
            <v>21101</v>
          </cell>
          <cell r="E4873" t="str">
            <v>11510</v>
          </cell>
        </row>
        <row r="4874">
          <cell r="A4874" t="str">
            <v>TINTA PARA DUPLICADORA DE IMPRESION DIGITAL</v>
          </cell>
          <cell r="B4874" t="str">
            <v>21400011-0108</v>
          </cell>
          <cell r="C4874" t="str">
            <v>Pieza</v>
          </cell>
          <cell r="D4874" t="str">
            <v>21401</v>
          </cell>
          <cell r="E4874" t="str">
            <v>11510</v>
          </cell>
        </row>
        <row r="4875">
          <cell r="A4875" t="str">
            <v>TINTA PARA IMPRESION CYAN DESIGNJET 5000/5500 C4934A</v>
          </cell>
          <cell r="B4875" t="str">
            <v>21400011-0087</v>
          </cell>
          <cell r="C4875" t="str">
            <v>Pieza</v>
          </cell>
          <cell r="D4875" t="str">
            <v>21401</v>
          </cell>
          <cell r="E4875" t="str">
            <v>11510</v>
          </cell>
        </row>
        <row r="4876">
          <cell r="A4876" t="str">
            <v>TINTA PARA IMPRESION MAGENTA HP DESIGNJET 5000/5500 MAGENTA C4932A</v>
          </cell>
          <cell r="B4876" t="str">
            <v>21400011-0088</v>
          </cell>
          <cell r="C4876" t="str">
            <v>Pieza</v>
          </cell>
          <cell r="D4876" t="str">
            <v>21401</v>
          </cell>
          <cell r="E4876" t="str">
            <v>11510</v>
          </cell>
        </row>
        <row r="4877">
          <cell r="A4877" t="str">
            <v>TINTA PARA IMPRESION NEGRO DESINGJET 5000/5500 C4930A</v>
          </cell>
          <cell r="B4877" t="str">
            <v>21400011-0086</v>
          </cell>
          <cell r="C4877" t="str">
            <v>Pieza</v>
          </cell>
          <cell r="D4877" t="str">
            <v>21401</v>
          </cell>
          <cell r="E4877" t="str">
            <v>11510</v>
          </cell>
        </row>
        <row r="4878">
          <cell r="A4878" t="str">
            <v>TINTA PARA IMPRESION YELLOW DESIGNJET 5000/5500 C4933A</v>
          </cell>
          <cell r="B4878" t="str">
            <v>21400011-0089</v>
          </cell>
          <cell r="C4878" t="str">
            <v>Pieza</v>
          </cell>
          <cell r="D4878" t="str">
            <v>21401</v>
          </cell>
          <cell r="E4878" t="str">
            <v>11510</v>
          </cell>
        </row>
        <row r="4879">
          <cell r="A4879" t="str">
            <v>TINTA PARA SELLO DE GOMA VERDE</v>
          </cell>
          <cell r="B4879" t="str">
            <v>21101001-0198</v>
          </cell>
          <cell r="C4879" t="str">
            <v>Pieza</v>
          </cell>
          <cell r="D4879" t="str">
            <v>21101</v>
          </cell>
          <cell r="E4879" t="str">
            <v>11510</v>
          </cell>
        </row>
        <row r="4880">
          <cell r="A4880" t="str">
            <v>TINTA PROTECTORA DE CHEQUE</v>
          </cell>
          <cell r="B4880" t="str">
            <v>21100128-0005</v>
          </cell>
          <cell r="C4880" t="str">
            <v>Pieza</v>
          </cell>
          <cell r="D4880" t="str">
            <v>21101</v>
          </cell>
          <cell r="E4880" t="str">
            <v>11510</v>
          </cell>
        </row>
        <row r="4881">
          <cell r="A4881" t="str">
            <v>TINTURA DE YODO</v>
          </cell>
          <cell r="B4881" t="str">
            <v>25300010-0001</v>
          </cell>
          <cell r="C4881" t="str">
            <v>Pieza</v>
          </cell>
          <cell r="D4881" t="str">
            <v>25301</v>
          </cell>
          <cell r="E4881" t="str">
            <v>11510</v>
          </cell>
        </row>
        <row r="4882">
          <cell r="A4882" t="str">
            <v>TIRA DE LED</v>
          </cell>
          <cell r="B4882" t="str">
            <v>24601001-0021</v>
          </cell>
          <cell r="C4882" t="str">
            <v>Pieza</v>
          </cell>
          <cell r="D4882" t="str">
            <v>24601</v>
          </cell>
          <cell r="E4882" t="str">
            <v>11510</v>
          </cell>
        </row>
        <row r="4883">
          <cell r="A4883" t="str">
            <v>TIRAS REACTIVAS</v>
          </cell>
          <cell r="B4883" t="str">
            <v>25401001-0019</v>
          </cell>
          <cell r="C4883" t="str">
            <v>Pieza</v>
          </cell>
          <cell r="D4883" t="str">
            <v>25401</v>
          </cell>
          <cell r="E4883" t="str">
            <v>11510</v>
          </cell>
        </row>
        <row r="4884">
          <cell r="A4884" t="str">
            <v>TOALLA</v>
          </cell>
          <cell r="B4884" t="str">
            <v>27500005-0001</v>
          </cell>
          <cell r="C4884" t="str">
            <v>Pieza</v>
          </cell>
          <cell r="D4884" t="str">
            <v>27501</v>
          </cell>
          <cell r="E4884" t="str">
            <v>11510</v>
          </cell>
        </row>
        <row r="4885">
          <cell r="A4885" t="str">
            <v>TOALLA ANTIESTATICA</v>
          </cell>
          <cell r="B4885" t="str">
            <v>21400001-0001</v>
          </cell>
          <cell r="C4885" t="str">
            <v>Pieza</v>
          </cell>
          <cell r="D4885" t="str">
            <v>21401</v>
          </cell>
          <cell r="E4885" t="str">
            <v>11510</v>
          </cell>
        </row>
        <row r="4886">
          <cell r="A4886" t="str">
            <v>TOALLA ANTIESTATICA HUMEDA</v>
          </cell>
          <cell r="B4886" t="str">
            <v>21401001-0310</v>
          </cell>
          <cell r="C4886" t="str">
            <v>Pieza</v>
          </cell>
          <cell r="D4886" t="str">
            <v>21401</v>
          </cell>
          <cell r="E4886" t="str">
            <v>11510</v>
          </cell>
        </row>
        <row r="4887">
          <cell r="A4887" t="str">
            <v>TOALLA DE LIMPieza NP 855535981</v>
          </cell>
          <cell r="B4887" t="str">
            <v>21400012-0050</v>
          </cell>
          <cell r="C4887" t="str">
            <v>Pieza</v>
          </cell>
          <cell r="D4887" t="str">
            <v>21401</v>
          </cell>
          <cell r="E4887" t="str">
            <v>11510</v>
          </cell>
        </row>
        <row r="4888">
          <cell r="A4888" t="str">
            <v>TOALLA DE MICROFIBRA</v>
          </cell>
          <cell r="B4888" t="str">
            <v>21601001-0026</v>
          </cell>
          <cell r="C4888" t="str">
            <v>Pieza</v>
          </cell>
          <cell r="D4888" t="str">
            <v>21601</v>
          </cell>
          <cell r="E4888" t="str">
            <v>11510</v>
          </cell>
        </row>
        <row r="4889">
          <cell r="A4889" t="str">
            <v>TOALLA INTERDOBLADA</v>
          </cell>
          <cell r="B4889" t="str">
            <v>21601001-0017</v>
          </cell>
          <cell r="C4889" t="str">
            <v>CAJA</v>
          </cell>
          <cell r="D4889" t="str">
            <v>21601</v>
          </cell>
          <cell r="E4889" t="str">
            <v>11510</v>
          </cell>
        </row>
        <row r="4890">
          <cell r="A4890" t="str">
            <v>TOALLA INTERDOBLADA</v>
          </cell>
          <cell r="B4890" t="str">
            <v>21601001-0019</v>
          </cell>
          <cell r="C4890" t="str">
            <v>PAQUETE</v>
          </cell>
          <cell r="D4890" t="str">
            <v>21601</v>
          </cell>
          <cell r="E4890" t="str">
            <v>11510</v>
          </cell>
        </row>
        <row r="4891">
          <cell r="A4891" t="str">
            <v>TOALLA PARA LIMPIEZA DE RODILLOS</v>
          </cell>
          <cell r="B4891" t="str">
            <v>29401001-0002</v>
          </cell>
          <cell r="C4891" t="str">
            <v>PAQUETE</v>
          </cell>
          <cell r="D4891" t="str">
            <v>29401</v>
          </cell>
          <cell r="E4891" t="str">
            <v>11510</v>
          </cell>
        </row>
        <row r="4892">
          <cell r="A4892" t="str">
            <v>TOALLA PARA USO RUDO</v>
          </cell>
          <cell r="B4892" t="str">
            <v>21600018-0003</v>
          </cell>
          <cell r="C4892" t="str">
            <v>Pieza</v>
          </cell>
          <cell r="D4892" t="str">
            <v>21601</v>
          </cell>
          <cell r="E4892" t="str">
            <v>11510</v>
          </cell>
        </row>
        <row r="4893">
          <cell r="A4893" t="str">
            <v>TOALLAS DESINFECTANTES CON CLORO</v>
          </cell>
          <cell r="B4893" t="str">
            <v>21600010-0008</v>
          </cell>
          <cell r="C4893" t="str">
            <v>BOTE</v>
          </cell>
          <cell r="D4893" t="str">
            <v>21601</v>
          </cell>
          <cell r="E4893" t="str">
            <v>11510</v>
          </cell>
        </row>
        <row r="4894">
          <cell r="A4894" t="str">
            <v>TOBRACORT SOLUCION OFTALMICA</v>
          </cell>
          <cell r="B4894" t="str">
            <v>25301001-0091</v>
          </cell>
          <cell r="C4894" t="str">
            <v>FRASCO</v>
          </cell>
          <cell r="D4894" t="str">
            <v>25301</v>
          </cell>
          <cell r="E4894" t="str">
            <v>11510</v>
          </cell>
        </row>
        <row r="4895">
          <cell r="A4895" t="str">
            <v>TOBRAMICINA GOTAS OFTALMICAS</v>
          </cell>
          <cell r="B4895" t="str">
            <v>25301001-0037</v>
          </cell>
          <cell r="C4895" t="str">
            <v>Pieza</v>
          </cell>
          <cell r="D4895" t="str">
            <v>25301</v>
          </cell>
          <cell r="E4895" t="str">
            <v>11510</v>
          </cell>
        </row>
        <row r="4896">
          <cell r="A4896" t="str">
            <v>TOKEN CRIPTOGRAFICO TIPO USB</v>
          </cell>
          <cell r="B4896" t="str">
            <v>29401001-0093</v>
          </cell>
          <cell r="C4896" t="str">
            <v>Pieza</v>
          </cell>
          <cell r="D4896" t="str">
            <v>29401</v>
          </cell>
          <cell r="E4896" t="str">
            <v>11510</v>
          </cell>
        </row>
        <row r="4897">
          <cell r="A4897" t="str">
            <v>TOLDO INSTANTANEO - GASTO</v>
          </cell>
          <cell r="B4897" t="str">
            <v>29301001-0152</v>
          </cell>
          <cell r="C4897" t="str">
            <v>Pieza</v>
          </cell>
          <cell r="D4897" t="str">
            <v>29301</v>
          </cell>
          <cell r="E4897" t="str">
            <v>11510</v>
          </cell>
        </row>
        <row r="4898">
          <cell r="A4898" t="str">
            <v>TONER  BROTHER TN 330</v>
          </cell>
          <cell r="B4898" t="str">
            <v>21401001-0361</v>
          </cell>
          <cell r="C4898" t="str">
            <v>Pieza</v>
          </cell>
          <cell r="D4898" t="str">
            <v>21401</v>
          </cell>
          <cell r="E4898" t="str">
            <v>11510</v>
          </cell>
        </row>
        <row r="4899">
          <cell r="A4899" t="str">
            <v>TONER  BROTHER TN 360</v>
          </cell>
          <cell r="B4899" t="str">
            <v>21401001-0362</v>
          </cell>
          <cell r="C4899" t="str">
            <v>Pieza</v>
          </cell>
          <cell r="D4899" t="str">
            <v>21401</v>
          </cell>
          <cell r="E4899" t="str">
            <v>11510</v>
          </cell>
        </row>
        <row r="4900">
          <cell r="A4900" t="str">
            <v>TONER  BROTHER TN 450</v>
          </cell>
          <cell r="B4900" t="str">
            <v>21401001-0363</v>
          </cell>
          <cell r="C4900" t="str">
            <v>Pieza</v>
          </cell>
          <cell r="D4900" t="str">
            <v>21401</v>
          </cell>
          <cell r="E4900" t="str">
            <v>11510</v>
          </cell>
        </row>
        <row r="4901">
          <cell r="A4901" t="str">
            <v>TONER  BROTHER TN 550</v>
          </cell>
          <cell r="B4901" t="str">
            <v>21401001-0364</v>
          </cell>
          <cell r="C4901" t="str">
            <v>Pieza</v>
          </cell>
          <cell r="D4901" t="str">
            <v>21401</v>
          </cell>
          <cell r="E4901" t="str">
            <v>11510</v>
          </cell>
        </row>
        <row r="4902">
          <cell r="A4902" t="str">
            <v>TONER  BROTHER TN 580</v>
          </cell>
          <cell r="B4902" t="str">
            <v>21401001-0365</v>
          </cell>
          <cell r="C4902" t="str">
            <v>Pieza</v>
          </cell>
          <cell r="D4902" t="str">
            <v>21401</v>
          </cell>
          <cell r="E4902" t="str">
            <v>11510</v>
          </cell>
        </row>
        <row r="4903">
          <cell r="A4903" t="str">
            <v>TONER 507A COLOR LASER JET AMARILLO</v>
          </cell>
          <cell r="B4903" t="str">
            <v>21400013-0421</v>
          </cell>
          <cell r="C4903" t="str">
            <v>Pieza</v>
          </cell>
          <cell r="D4903" t="str">
            <v>21401</v>
          </cell>
          <cell r="E4903" t="str">
            <v>11510</v>
          </cell>
        </row>
        <row r="4904">
          <cell r="A4904" t="str">
            <v>TONER 507A COLOR LASER JET CYAN</v>
          </cell>
          <cell r="B4904" t="str">
            <v>21400013-0420</v>
          </cell>
          <cell r="C4904" t="str">
            <v>Pieza</v>
          </cell>
          <cell r="D4904" t="str">
            <v>21401</v>
          </cell>
          <cell r="E4904" t="str">
            <v>11510</v>
          </cell>
        </row>
        <row r="4905">
          <cell r="A4905" t="str">
            <v>TONER 507A COLOR LASER JET MAGENTA</v>
          </cell>
          <cell r="B4905" t="str">
            <v>21400013-0422</v>
          </cell>
          <cell r="C4905" t="str">
            <v>Pieza</v>
          </cell>
          <cell r="D4905" t="str">
            <v>21401</v>
          </cell>
          <cell r="E4905" t="str">
            <v>11510</v>
          </cell>
        </row>
        <row r="4906">
          <cell r="A4906" t="str">
            <v>TONER 507A COLOR LASER JET NEGRO</v>
          </cell>
          <cell r="B4906" t="str">
            <v>21400013-0419</v>
          </cell>
          <cell r="C4906" t="str">
            <v>Pieza</v>
          </cell>
          <cell r="D4906" t="str">
            <v>21401</v>
          </cell>
          <cell r="E4906" t="str">
            <v>11510</v>
          </cell>
        </row>
        <row r="4907">
          <cell r="A4907" t="str">
            <v>TONER AF MP301</v>
          </cell>
          <cell r="B4907" t="str">
            <v>21401001-0255</v>
          </cell>
          <cell r="C4907" t="str">
            <v>Pieza</v>
          </cell>
          <cell r="D4907" t="str">
            <v>21401</v>
          </cell>
          <cell r="E4907" t="str">
            <v>11510</v>
          </cell>
        </row>
        <row r="4908">
          <cell r="A4908" t="str">
            <v>TONER BROTHER  TN-350</v>
          </cell>
          <cell r="B4908" t="str">
            <v>21401001-0240</v>
          </cell>
          <cell r="C4908" t="str">
            <v>Pieza</v>
          </cell>
          <cell r="D4908" t="str">
            <v>21401</v>
          </cell>
          <cell r="E4908" t="str">
            <v>11510</v>
          </cell>
        </row>
        <row r="4909">
          <cell r="A4909" t="str">
            <v>TONER BROTHER NEGRO TN-1060</v>
          </cell>
          <cell r="B4909" t="str">
            <v>21401001-0259</v>
          </cell>
          <cell r="C4909" t="str">
            <v>Pieza</v>
          </cell>
          <cell r="D4909" t="str">
            <v>21401</v>
          </cell>
          <cell r="E4909" t="str">
            <v>11510</v>
          </cell>
        </row>
        <row r="4910">
          <cell r="A4910" t="str">
            <v>TONER BROTHER TN-410</v>
          </cell>
          <cell r="B4910" t="str">
            <v>21401001-0337</v>
          </cell>
          <cell r="C4910" t="str">
            <v>Pieza</v>
          </cell>
          <cell r="D4910" t="str">
            <v>21401</v>
          </cell>
          <cell r="E4910" t="str">
            <v>11510</v>
          </cell>
        </row>
        <row r="4911">
          <cell r="A4911" t="str">
            <v>TONER C6578D (COLOR) IMP. HP 950C</v>
          </cell>
          <cell r="B4911" t="str">
            <v>21400013-0161</v>
          </cell>
          <cell r="C4911" t="str">
            <v>Pieza</v>
          </cell>
          <cell r="D4911" t="str">
            <v>21401</v>
          </cell>
          <cell r="E4911" t="str">
            <v>11510</v>
          </cell>
        </row>
        <row r="4912">
          <cell r="A4912" t="str">
            <v>TONER CANNON COLOR</v>
          </cell>
          <cell r="B4912" t="str">
            <v>21401001-0148</v>
          </cell>
          <cell r="C4912" t="str">
            <v>Pieza</v>
          </cell>
          <cell r="D4912" t="str">
            <v>21401</v>
          </cell>
          <cell r="E4912" t="str">
            <v>11510</v>
          </cell>
        </row>
        <row r="4913">
          <cell r="A4913" t="str">
            <v>TONER CANNON NEGRO</v>
          </cell>
          <cell r="B4913" t="str">
            <v>21401001-0149</v>
          </cell>
          <cell r="C4913" t="str">
            <v>Pieza</v>
          </cell>
          <cell r="D4913" t="str">
            <v>21401</v>
          </cell>
          <cell r="E4913" t="str">
            <v>11510</v>
          </cell>
        </row>
        <row r="4914">
          <cell r="A4914" t="str">
            <v>TONER DELL 1720 ALTO RENDIMIENTO</v>
          </cell>
          <cell r="B4914" t="str">
            <v>21401001-0301</v>
          </cell>
          <cell r="C4914" t="str">
            <v>Pieza</v>
          </cell>
          <cell r="D4914" t="str">
            <v>21401</v>
          </cell>
          <cell r="E4914" t="str">
            <v>11510</v>
          </cell>
        </row>
        <row r="4915">
          <cell r="A4915" t="str">
            <v>TONER HP</v>
          </cell>
          <cell r="B4915" t="str">
            <v>21401001-0013</v>
          </cell>
          <cell r="C4915" t="str">
            <v>Pieza</v>
          </cell>
          <cell r="D4915" t="str">
            <v>21401</v>
          </cell>
          <cell r="E4915" t="str">
            <v>11510</v>
          </cell>
        </row>
        <row r="4916">
          <cell r="A4916" t="str">
            <v>TONER HP 8100 NP CN045AL</v>
          </cell>
          <cell r="B4916" t="str">
            <v>21401001-0235</v>
          </cell>
          <cell r="C4916" t="str">
            <v>Pieza</v>
          </cell>
          <cell r="D4916" t="str">
            <v>21401</v>
          </cell>
          <cell r="E4916" t="str">
            <v>11510</v>
          </cell>
        </row>
        <row r="4917">
          <cell r="A4917" t="str">
            <v>TONER HP 8100 NP CN046AL</v>
          </cell>
          <cell r="B4917" t="str">
            <v>21401001-0237</v>
          </cell>
          <cell r="C4917" t="str">
            <v>Pieza</v>
          </cell>
          <cell r="D4917" t="str">
            <v>21401</v>
          </cell>
          <cell r="E4917" t="str">
            <v>11510</v>
          </cell>
        </row>
        <row r="4918">
          <cell r="A4918" t="str">
            <v>TONER HP 8100 NP CN047AL</v>
          </cell>
          <cell r="B4918" t="str">
            <v>21401001-0238</v>
          </cell>
          <cell r="C4918" t="str">
            <v>Pieza</v>
          </cell>
          <cell r="D4918" t="str">
            <v>21401</v>
          </cell>
          <cell r="E4918" t="str">
            <v>11510</v>
          </cell>
        </row>
        <row r="4919">
          <cell r="A4919" t="str">
            <v>TONER HP 8100 NP CN048AL</v>
          </cell>
          <cell r="B4919" t="str">
            <v>21401001-0236</v>
          </cell>
          <cell r="C4919" t="str">
            <v>Pieza</v>
          </cell>
          <cell r="D4919" t="str">
            <v>21401</v>
          </cell>
          <cell r="E4919" t="str">
            <v>11510</v>
          </cell>
        </row>
        <row r="4920">
          <cell r="A4920" t="str">
            <v>TONER HP 950 XL CN045AE</v>
          </cell>
          <cell r="B4920" t="str">
            <v>21401001-0241</v>
          </cell>
          <cell r="C4920" t="str">
            <v>Pieza</v>
          </cell>
          <cell r="D4920" t="str">
            <v>21401</v>
          </cell>
          <cell r="E4920" t="str">
            <v>11510</v>
          </cell>
        </row>
        <row r="4921">
          <cell r="A4921" t="str">
            <v>TONER HP CC400A</v>
          </cell>
          <cell r="B4921" t="str">
            <v>21401001-0139</v>
          </cell>
          <cell r="C4921" t="str">
            <v>Pieza</v>
          </cell>
          <cell r="D4921" t="str">
            <v>21401</v>
          </cell>
          <cell r="E4921" t="str">
            <v>11510</v>
          </cell>
        </row>
        <row r="4922">
          <cell r="A4922" t="str">
            <v>TONER HP CC401A</v>
          </cell>
          <cell r="B4922" t="str">
            <v>21401001-0140</v>
          </cell>
          <cell r="C4922" t="str">
            <v>Pieza</v>
          </cell>
          <cell r="D4922" t="str">
            <v>21401</v>
          </cell>
          <cell r="E4922" t="str">
            <v>11510</v>
          </cell>
        </row>
        <row r="4923">
          <cell r="A4923" t="str">
            <v>TONER HP CC402A</v>
          </cell>
          <cell r="B4923" t="str">
            <v>21401001-0141</v>
          </cell>
          <cell r="C4923" t="str">
            <v>Pieza</v>
          </cell>
          <cell r="D4923" t="str">
            <v>21401</v>
          </cell>
          <cell r="E4923" t="str">
            <v>11510</v>
          </cell>
        </row>
        <row r="4924">
          <cell r="A4924" t="str">
            <v>TONER HP CC403A</v>
          </cell>
          <cell r="B4924" t="str">
            <v>21401001-0142</v>
          </cell>
          <cell r="C4924" t="str">
            <v>Pieza</v>
          </cell>
          <cell r="D4924" t="str">
            <v>21401</v>
          </cell>
          <cell r="E4924" t="str">
            <v>11510</v>
          </cell>
        </row>
        <row r="4925">
          <cell r="A4925" t="str">
            <v>TONER HP CE250A NEGRO</v>
          </cell>
          <cell r="B4925" t="str">
            <v>21401001-0356</v>
          </cell>
          <cell r="C4925" t="str">
            <v>Pieza</v>
          </cell>
          <cell r="D4925" t="str">
            <v>21401</v>
          </cell>
          <cell r="E4925" t="str">
            <v>11510</v>
          </cell>
        </row>
        <row r="4926">
          <cell r="A4926" t="str">
            <v>TONER HP CE251A CYAN</v>
          </cell>
          <cell r="B4926" t="str">
            <v>21401001-0353</v>
          </cell>
          <cell r="C4926" t="str">
            <v>Pieza</v>
          </cell>
          <cell r="D4926" t="str">
            <v>21401</v>
          </cell>
          <cell r="E4926" t="str">
            <v>11510</v>
          </cell>
        </row>
        <row r="4927">
          <cell r="A4927" t="str">
            <v>TONER HP CE252A AMARILLO</v>
          </cell>
          <cell r="B4927" t="str">
            <v>21401001-0354</v>
          </cell>
          <cell r="C4927" t="str">
            <v>Pieza</v>
          </cell>
          <cell r="D4927" t="str">
            <v>21401</v>
          </cell>
          <cell r="E4927" t="str">
            <v>11510</v>
          </cell>
        </row>
        <row r="4928">
          <cell r="A4928" t="str">
            <v>TONER HP CE253A MAGENTA</v>
          </cell>
          <cell r="B4928" t="str">
            <v>21401001-0355</v>
          </cell>
          <cell r="C4928" t="str">
            <v>Pieza</v>
          </cell>
          <cell r="D4928" t="str">
            <v>21401</v>
          </cell>
          <cell r="E4928" t="str">
            <v>11510</v>
          </cell>
        </row>
        <row r="4929">
          <cell r="A4929" t="str">
            <v>TONER HP CE278A</v>
          </cell>
          <cell r="B4929" t="str">
            <v>21401001-0191</v>
          </cell>
          <cell r="C4929" t="str">
            <v>Pieza</v>
          </cell>
          <cell r="D4929" t="str">
            <v>21401</v>
          </cell>
          <cell r="E4929" t="str">
            <v>11510</v>
          </cell>
        </row>
        <row r="4930">
          <cell r="A4930" t="str">
            <v>TONER HP LASEJTE 3050 N° PARTE Q2612A</v>
          </cell>
          <cell r="B4930" t="str">
            <v>21400013-0253</v>
          </cell>
          <cell r="C4930" t="str">
            <v>Pieza</v>
          </cell>
          <cell r="D4930" t="str">
            <v>21401</v>
          </cell>
          <cell r="E4930" t="str">
            <v>11510</v>
          </cell>
        </row>
        <row r="4931">
          <cell r="A4931" t="str">
            <v>TONER HP LASER CE320A NEGRO</v>
          </cell>
          <cell r="B4931" t="str">
            <v>21401001-0144</v>
          </cell>
          <cell r="C4931" t="str">
            <v>Pieza</v>
          </cell>
          <cell r="D4931" t="str">
            <v>21401</v>
          </cell>
          <cell r="E4931" t="str">
            <v>11510</v>
          </cell>
        </row>
        <row r="4932">
          <cell r="A4932" t="str">
            <v>TONER HP LASER CE321A BLUE</v>
          </cell>
          <cell r="B4932" t="str">
            <v>21401001-0145</v>
          </cell>
          <cell r="C4932" t="str">
            <v>Pieza</v>
          </cell>
          <cell r="D4932" t="str">
            <v>21401</v>
          </cell>
          <cell r="E4932" t="str">
            <v>11510</v>
          </cell>
        </row>
        <row r="4933">
          <cell r="A4933" t="str">
            <v>TONER HP LASER CE322A YELLOW</v>
          </cell>
          <cell r="B4933" t="str">
            <v>21401001-0146</v>
          </cell>
          <cell r="C4933" t="str">
            <v>Pieza</v>
          </cell>
          <cell r="D4933" t="str">
            <v>21401</v>
          </cell>
          <cell r="E4933" t="str">
            <v>11510</v>
          </cell>
        </row>
        <row r="4934">
          <cell r="A4934" t="str">
            <v>TONER HP LASER CE323A MAGENTA</v>
          </cell>
          <cell r="B4934" t="str">
            <v>21401001-0147</v>
          </cell>
          <cell r="C4934" t="str">
            <v>Pieza</v>
          </cell>
          <cell r="D4934" t="str">
            <v>21401</v>
          </cell>
          <cell r="E4934" t="str">
            <v>11510</v>
          </cell>
        </row>
        <row r="4935">
          <cell r="A4935" t="str">
            <v>TONER HP LASER CE410X NEGRO</v>
          </cell>
          <cell r="B4935" t="str">
            <v>21401001-0216</v>
          </cell>
          <cell r="C4935" t="str">
            <v>Pieza</v>
          </cell>
          <cell r="D4935" t="str">
            <v>21401</v>
          </cell>
          <cell r="E4935" t="str">
            <v>11510</v>
          </cell>
        </row>
        <row r="4936">
          <cell r="A4936" t="str">
            <v>TONER HP LASER CE411A CYAN</v>
          </cell>
          <cell r="B4936" t="str">
            <v>21401001-0214</v>
          </cell>
          <cell r="C4936" t="str">
            <v>Pieza</v>
          </cell>
          <cell r="D4936" t="str">
            <v>21401</v>
          </cell>
          <cell r="E4936" t="str">
            <v>11510</v>
          </cell>
        </row>
        <row r="4937">
          <cell r="A4937" t="str">
            <v>TONER HP LASER CE412A AMARILLO</v>
          </cell>
          <cell r="B4937" t="str">
            <v>21401001-0213</v>
          </cell>
          <cell r="C4937" t="str">
            <v>Pieza</v>
          </cell>
          <cell r="D4937" t="str">
            <v>21401</v>
          </cell>
          <cell r="E4937" t="str">
            <v>11510</v>
          </cell>
        </row>
        <row r="4938">
          <cell r="A4938" t="str">
            <v>TONER HP LASER CE413A MAGENTA</v>
          </cell>
          <cell r="B4938" t="str">
            <v>21401001-0215</v>
          </cell>
          <cell r="C4938" t="str">
            <v>Pieza</v>
          </cell>
          <cell r="D4938" t="str">
            <v>21401</v>
          </cell>
          <cell r="E4938" t="str">
            <v>11510</v>
          </cell>
        </row>
        <row r="4939">
          <cell r="A4939" t="str">
            <v>TONER HP LASER CF210 131</v>
          </cell>
          <cell r="B4939" t="str">
            <v>21401001-0277</v>
          </cell>
          <cell r="C4939" t="str">
            <v>Pieza</v>
          </cell>
          <cell r="D4939" t="str">
            <v>21401</v>
          </cell>
          <cell r="E4939" t="str">
            <v>11510</v>
          </cell>
        </row>
        <row r="4940">
          <cell r="A4940" t="str">
            <v>TONER HP LASER CF210X 131X</v>
          </cell>
          <cell r="B4940" t="str">
            <v>21401001-0278</v>
          </cell>
          <cell r="C4940" t="str">
            <v>Pieza</v>
          </cell>
          <cell r="D4940" t="str">
            <v>21401</v>
          </cell>
          <cell r="E4940" t="str">
            <v>11510</v>
          </cell>
        </row>
        <row r="4941">
          <cell r="A4941" t="str">
            <v>TONER HP LASER CF211 131A CYAN</v>
          </cell>
          <cell r="B4941" t="str">
            <v>21401001-0279</v>
          </cell>
          <cell r="C4941" t="str">
            <v>Pieza</v>
          </cell>
          <cell r="D4941" t="str">
            <v>21401</v>
          </cell>
          <cell r="E4941" t="str">
            <v>11510</v>
          </cell>
        </row>
        <row r="4942">
          <cell r="A4942" t="str">
            <v>TONER HP LASER CF212 131A AMARILLO</v>
          </cell>
          <cell r="B4942" t="str">
            <v>21401001-0280</v>
          </cell>
          <cell r="C4942" t="str">
            <v>Pieza</v>
          </cell>
          <cell r="D4942" t="str">
            <v>21401</v>
          </cell>
          <cell r="E4942" t="str">
            <v>11510</v>
          </cell>
        </row>
        <row r="4943">
          <cell r="A4943" t="str">
            <v>TONER HP LASER CF213 131A MAGENTA</v>
          </cell>
          <cell r="B4943" t="str">
            <v>21401001-0281</v>
          </cell>
          <cell r="C4943" t="str">
            <v>Pieza</v>
          </cell>
          <cell r="D4943" t="str">
            <v>21401</v>
          </cell>
          <cell r="E4943" t="str">
            <v>11510</v>
          </cell>
        </row>
        <row r="4944">
          <cell r="A4944" t="str">
            <v>TONER HP LASER JERT P2055 DN N. P. CE505X</v>
          </cell>
          <cell r="B4944" t="str">
            <v>21400013-0390</v>
          </cell>
          <cell r="C4944" t="str">
            <v>Pieza</v>
          </cell>
          <cell r="D4944" t="str">
            <v>21401</v>
          </cell>
          <cell r="E4944" t="str">
            <v>11510</v>
          </cell>
        </row>
        <row r="4945">
          <cell r="A4945" t="str">
            <v>TONER HP LASER JET 1300 (IMPRESORA)</v>
          </cell>
          <cell r="B4945" t="str">
            <v>21400012-0033</v>
          </cell>
          <cell r="C4945" t="str">
            <v>Pieza</v>
          </cell>
          <cell r="D4945" t="str">
            <v>21401</v>
          </cell>
          <cell r="E4945" t="str">
            <v>11510</v>
          </cell>
        </row>
        <row r="4946">
          <cell r="A4946" t="str">
            <v>TONER HP LASER JET C4092A</v>
          </cell>
          <cell r="B4946" t="str">
            <v>21401001-0247</v>
          </cell>
          <cell r="C4946" t="str">
            <v>Pieza</v>
          </cell>
          <cell r="D4946" t="str">
            <v>21401</v>
          </cell>
          <cell r="E4946" t="str">
            <v>11510</v>
          </cell>
        </row>
        <row r="4947">
          <cell r="A4947" t="str">
            <v>TONER HP LASER JET CE505A NEGRO</v>
          </cell>
          <cell r="B4947" t="str">
            <v>21400013-0385</v>
          </cell>
          <cell r="C4947" t="str">
            <v>Pieza</v>
          </cell>
          <cell r="D4947" t="str">
            <v>21401</v>
          </cell>
          <cell r="E4947" t="str">
            <v>11510</v>
          </cell>
        </row>
        <row r="4948">
          <cell r="A4948" t="str">
            <v>TONER HP LASERJET CE280X</v>
          </cell>
          <cell r="B4948" t="str">
            <v>21401001-0201</v>
          </cell>
          <cell r="C4948" t="str">
            <v>Pieza</v>
          </cell>
          <cell r="D4948" t="str">
            <v>21401</v>
          </cell>
          <cell r="E4948" t="str">
            <v>11510</v>
          </cell>
        </row>
        <row r="4949">
          <cell r="A4949" t="str">
            <v>TONER HP LASERJET CE285X</v>
          </cell>
          <cell r="B4949" t="str">
            <v>21401001-0209</v>
          </cell>
          <cell r="C4949" t="str">
            <v>Pieza</v>
          </cell>
          <cell r="D4949" t="str">
            <v>21401</v>
          </cell>
          <cell r="E4949" t="str">
            <v>11510</v>
          </cell>
        </row>
        <row r="4950">
          <cell r="A4950" t="str">
            <v>TONER HP LASERJET CE390X</v>
          </cell>
          <cell r="B4950" t="str">
            <v>21401001-0200</v>
          </cell>
          <cell r="C4950" t="str">
            <v>Pieza</v>
          </cell>
          <cell r="D4950" t="str">
            <v>21401</v>
          </cell>
          <cell r="E4950" t="str">
            <v>11510</v>
          </cell>
        </row>
        <row r="4951">
          <cell r="A4951" t="str">
            <v>TONER HP LASERJET NP CE310A NEGRO</v>
          </cell>
          <cell r="B4951" t="str">
            <v>21401001-0321</v>
          </cell>
          <cell r="C4951" t="str">
            <v>Pieza</v>
          </cell>
          <cell r="D4951" t="str">
            <v>21401</v>
          </cell>
          <cell r="E4951" t="str">
            <v>11510</v>
          </cell>
        </row>
        <row r="4952">
          <cell r="A4952" t="str">
            <v>TONER HP LASERJET NP CE311A CYAN</v>
          </cell>
          <cell r="B4952" t="str">
            <v>21401001-0322</v>
          </cell>
          <cell r="C4952" t="str">
            <v>Pieza</v>
          </cell>
          <cell r="D4952" t="str">
            <v>21401</v>
          </cell>
          <cell r="E4952" t="str">
            <v>11510</v>
          </cell>
        </row>
        <row r="4953">
          <cell r="A4953" t="str">
            <v>TONER HP LASERJET NP CE312A AMARILLO</v>
          </cell>
          <cell r="B4953" t="str">
            <v>21401001-0323</v>
          </cell>
          <cell r="C4953" t="str">
            <v>Pieza</v>
          </cell>
          <cell r="D4953" t="str">
            <v>21401</v>
          </cell>
          <cell r="E4953" t="str">
            <v>11510</v>
          </cell>
        </row>
        <row r="4954">
          <cell r="A4954" t="str">
            <v>TONER HP LASERJET NP CE313A MAGENTA</v>
          </cell>
          <cell r="B4954" t="str">
            <v>21401001-0324</v>
          </cell>
          <cell r="C4954" t="str">
            <v>Pieza</v>
          </cell>
          <cell r="D4954" t="str">
            <v>21401</v>
          </cell>
          <cell r="E4954" t="str">
            <v>11510</v>
          </cell>
        </row>
        <row r="4955">
          <cell r="A4955" t="str">
            <v>TONER HP LASERJET NP CF281X NEGRO</v>
          </cell>
          <cell r="B4955" t="str">
            <v>21401001-0340</v>
          </cell>
          <cell r="C4955" t="str">
            <v>Pieza</v>
          </cell>
          <cell r="D4955" t="str">
            <v>21401</v>
          </cell>
          <cell r="E4955" t="str">
            <v>11510</v>
          </cell>
        </row>
        <row r="4956">
          <cell r="A4956" t="str">
            <v>TONER HP M651 CF320A NEGRO</v>
          </cell>
          <cell r="B4956" t="str">
            <v>21401001-0325</v>
          </cell>
          <cell r="C4956" t="str">
            <v>Pieza</v>
          </cell>
          <cell r="D4956" t="str">
            <v>21401</v>
          </cell>
          <cell r="E4956" t="str">
            <v>11510</v>
          </cell>
        </row>
        <row r="4957">
          <cell r="A4957" t="str">
            <v>TONER HP M651 NP CF330X</v>
          </cell>
          <cell r="B4957" t="str">
            <v>21401001-0231</v>
          </cell>
          <cell r="C4957" t="str">
            <v>Pieza</v>
          </cell>
          <cell r="D4957" t="str">
            <v>21401</v>
          </cell>
          <cell r="E4957" t="str">
            <v>11510</v>
          </cell>
        </row>
        <row r="4958">
          <cell r="A4958" t="str">
            <v>TONER HP M651 NP CF331A</v>
          </cell>
          <cell r="B4958" t="str">
            <v>21401001-0232</v>
          </cell>
          <cell r="C4958" t="str">
            <v>Pieza</v>
          </cell>
          <cell r="D4958" t="str">
            <v>21401</v>
          </cell>
          <cell r="E4958" t="str">
            <v>11510</v>
          </cell>
        </row>
        <row r="4959">
          <cell r="A4959" t="str">
            <v>TONER HP M651 NP CF332A</v>
          </cell>
          <cell r="B4959" t="str">
            <v>21401001-0233</v>
          </cell>
          <cell r="C4959" t="str">
            <v>Pieza</v>
          </cell>
          <cell r="D4959" t="str">
            <v>21401</v>
          </cell>
          <cell r="E4959" t="str">
            <v>11510</v>
          </cell>
        </row>
        <row r="4960">
          <cell r="A4960" t="str">
            <v>TONER HP M651 NP CF333A</v>
          </cell>
          <cell r="B4960" t="str">
            <v>21401001-0234</v>
          </cell>
          <cell r="C4960" t="str">
            <v>Pieza</v>
          </cell>
          <cell r="D4960" t="str">
            <v>21401</v>
          </cell>
          <cell r="E4960" t="str">
            <v>11510</v>
          </cell>
        </row>
        <row r="4961">
          <cell r="A4961" t="str">
            <v>TONER HP P11606DN NEGRO</v>
          </cell>
          <cell r="B4961" t="str">
            <v>21401001-0194</v>
          </cell>
          <cell r="C4961" t="str">
            <v>Pieza</v>
          </cell>
          <cell r="D4961" t="str">
            <v>21401</v>
          </cell>
          <cell r="E4961" t="str">
            <v>11510</v>
          </cell>
        </row>
        <row r="4962">
          <cell r="A4962" t="str">
            <v>TONER IMPRESORA BROTHER DCP 8085 TN 650</v>
          </cell>
          <cell r="B4962" t="str">
            <v>21401001-0250</v>
          </cell>
          <cell r="C4962" t="str">
            <v>Pieza</v>
          </cell>
          <cell r="D4962" t="str">
            <v>21401</v>
          </cell>
          <cell r="E4962" t="str">
            <v>11510</v>
          </cell>
        </row>
        <row r="4963">
          <cell r="A4963" t="str">
            <v>TONER IMPRESORA HP AMARILLO</v>
          </cell>
          <cell r="B4963" t="str">
            <v>21401001-0022</v>
          </cell>
          <cell r="C4963" t="str">
            <v>Pieza</v>
          </cell>
          <cell r="D4963" t="str">
            <v>21401</v>
          </cell>
          <cell r="E4963" t="str">
            <v>11510</v>
          </cell>
        </row>
        <row r="4964">
          <cell r="A4964" t="str">
            <v>TONER IMPRESORA HP CYAN</v>
          </cell>
          <cell r="B4964" t="str">
            <v>21401001-0021</v>
          </cell>
          <cell r="C4964" t="str">
            <v>Pieza</v>
          </cell>
          <cell r="D4964" t="str">
            <v>21401</v>
          </cell>
          <cell r="E4964" t="str">
            <v>11510</v>
          </cell>
        </row>
        <row r="4965">
          <cell r="A4965" t="str">
            <v>TONER IMPRESORA HP LASERJET CE390A</v>
          </cell>
          <cell r="B4965" t="str">
            <v>21401001-0129</v>
          </cell>
          <cell r="C4965" t="str">
            <v>Pieza</v>
          </cell>
          <cell r="D4965" t="str">
            <v>21401</v>
          </cell>
          <cell r="E4965" t="str">
            <v>11510</v>
          </cell>
        </row>
        <row r="4966">
          <cell r="A4966" t="str">
            <v>TONER IMPRESORA HP MAGENTA</v>
          </cell>
          <cell r="B4966" t="str">
            <v>21401001-0023</v>
          </cell>
          <cell r="C4966" t="str">
            <v>Pieza</v>
          </cell>
          <cell r="D4966" t="str">
            <v>21401</v>
          </cell>
          <cell r="E4966" t="str">
            <v>11510</v>
          </cell>
        </row>
        <row r="4967">
          <cell r="A4967" t="str">
            <v>TONER IMPRESORA HP NEGRO</v>
          </cell>
          <cell r="B4967" t="str">
            <v>21401001-0024</v>
          </cell>
          <cell r="C4967" t="str">
            <v>Pieza</v>
          </cell>
          <cell r="D4967" t="str">
            <v>21401</v>
          </cell>
          <cell r="E4967" t="str">
            <v>11510</v>
          </cell>
        </row>
        <row r="4968">
          <cell r="A4968" t="str">
            <v>TONER IMPRESORA LASER JET 4700 MARCA HP</v>
          </cell>
          <cell r="B4968" t="str">
            <v>21400013-0429</v>
          </cell>
          <cell r="C4968" t="str">
            <v>Pieza</v>
          </cell>
          <cell r="D4968" t="str">
            <v>21401</v>
          </cell>
          <cell r="E4968" t="str">
            <v>11510</v>
          </cell>
        </row>
        <row r="4969">
          <cell r="A4969" t="str">
            <v>TONER IMPRESORA LASER JET B6500 MARCA OKI</v>
          </cell>
          <cell r="B4969" t="str">
            <v>21400013-0430</v>
          </cell>
          <cell r="C4969" t="str">
            <v>Pieza</v>
          </cell>
          <cell r="D4969" t="str">
            <v>21401</v>
          </cell>
          <cell r="E4969" t="str">
            <v>11510</v>
          </cell>
        </row>
        <row r="4970">
          <cell r="A4970" t="str">
            <v>TONER IMPRESORA LEXMARK NEGRO</v>
          </cell>
          <cell r="B4970" t="str">
            <v>21400013-0423</v>
          </cell>
          <cell r="C4970" t="str">
            <v>Pieza</v>
          </cell>
          <cell r="D4970" t="str">
            <v>21401</v>
          </cell>
          <cell r="E4970" t="str">
            <v>11510</v>
          </cell>
        </row>
        <row r="4971">
          <cell r="A4971" t="str">
            <v>TONER IMPRESORA MINOLTA AMARILLO</v>
          </cell>
          <cell r="B4971" t="str">
            <v>21400013-0425</v>
          </cell>
          <cell r="C4971" t="str">
            <v>Pieza</v>
          </cell>
          <cell r="D4971" t="str">
            <v>21401</v>
          </cell>
          <cell r="E4971" t="str">
            <v>11510</v>
          </cell>
        </row>
        <row r="4972">
          <cell r="A4972" t="str">
            <v>TONER IMPRESORA MINOLTA CYAN</v>
          </cell>
          <cell r="B4972" t="str">
            <v>21400013-0427</v>
          </cell>
          <cell r="C4972" t="str">
            <v>Pieza</v>
          </cell>
          <cell r="D4972" t="str">
            <v>21401</v>
          </cell>
          <cell r="E4972" t="str">
            <v>11510</v>
          </cell>
        </row>
        <row r="4973">
          <cell r="A4973" t="str">
            <v>TONER IMPRESORA MINOLTA MAGENTA</v>
          </cell>
          <cell r="B4973" t="str">
            <v>21400013-0426</v>
          </cell>
          <cell r="C4973" t="str">
            <v>Pieza</v>
          </cell>
          <cell r="D4973" t="str">
            <v>21401</v>
          </cell>
          <cell r="E4973" t="str">
            <v>11510</v>
          </cell>
        </row>
        <row r="4974">
          <cell r="A4974" t="str">
            <v>TONER IMPRESORA MINOLTA NEGRO</v>
          </cell>
          <cell r="B4974" t="str">
            <v>21400013-0424</v>
          </cell>
          <cell r="C4974" t="str">
            <v>Pieza</v>
          </cell>
          <cell r="D4974" t="str">
            <v>21401</v>
          </cell>
          <cell r="E4974" t="str">
            <v>11510</v>
          </cell>
        </row>
        <row r="4975">
          <cell r="A4975" t="str">
            <v>TONER KONICA-MINOLTA MAGOCOLOR 5670EN P-A06X010</v>
          </cell>
          <cell r="B4975" t="str">
            <v>21401001-0199</v>
          </cell>
          <cell r="C4975" t="str">
            <v>Pieza</v>
          </cell>
          <cell r="D4975" t="str">
            <v>21401</v>
          </cell>
          <cell r="E4975" t="str">
            <v>11510</v>
          </cell>
        </row>
        <row r="4976">
          <cell r="A4976" t="str">
            <v>TONER KYOCERA</v>
          </cell>
          <cell r="B4976" t="str">
            <v>21401001-0040</v>
          </cell>
          <cell r="C4976" t="str">
            <v>Pieza</v>
          </cell>
          <cell r="D4976" t="str">
            <v>21401</v>
          </cell>
          <cell r="E4976" t="str">
            <v>11510</v>
          </cell>
        </row>
        <row r="4977">
          <cell r="A4977" t="str">
            <v>TONER KYOCERA FS8100 P-TK822C</v>
          </cell>
          <cell r="B4977" t="str">
            <v>21401001-0207</v>
          </cell>
          <cell r="C4977" t="str">
            <v>Pieza</v>
          </cell>
          <cell r="D4977" t="str">
            <v>21401</v>
          </cell>
          <cell r="E4977" t="str">
            <v>11510</v>
          </cell>
        </row>
        <row r="4978">
          <cell r="A4978" t="str">
            <v>TONER KYOCERA FS8100 P-TK822K</v>
          </cell>
          <cell r="B4978" t="str">
            <v>21401001-0208</v>
          </cell>
          <cell r="C4978" t="str">
            <v>Pieza</v>
          </cell>
          <cell r="D4978" t="str">
            <v>21401</v>
          </cell>
          <cell r="E4978" t="str">
            <v>11510</v>
          </cell>
        </row>
        <row r="4979">
          <cell r="A4979" t="str">
            <v>TONER KYOCERA FS8100 P-TK822M</v>
          </cell>
          <cell r="B4979" t="str">
            <v>21401001-0206</v>
          </cell>
          <cell r="C4979" t="str">
            <v>Pieza</v>
          </cell>
          <cell r="D4979" t="str">
            <v>21401</v>
          </cell>
          <cell r="E4979" t="str">
            <v>11510</v>
          </cell>
        </row>
        <row r="4980">
          <cell r="A4980" t="str">
            <v>TONER KYOCERA FS8100 P-TK822Y</v>
          </cell>
          <cell r="B4980" t="str">
            <v>21401001-0205</v>
          </cell>
          <cell r="C4980" t="str">
            <v>Pieza</v>
          </cell>
          <cell r="D4980" t="str">
            <v>21401</v>
          </cell>
          <cell r="E4980" t="str">
            <v>11510</v>
          </cell>
        </row>
        <row r="4981">
          <cell r="A4981" t="str">
            <v>TONER KYOCERA TK1147 FS1135MFP/L</v>
          </cell>
          <cell r="B4981" t="str">
            <v>21401001-0348</v>
          </cell>
          <cell r="C4981" t="str">
            <v>Pieza</v>
          </cell>
          <cell r="D4981" t="str">
            <v>21401</v>
          </cell>
          <cell r="E4981" t="str">
            <v>11510</v>
          </cell>
        </row>
        <row r="4982">
          <cell r="A4982" t="str">
            <v>TONER LEXMARK 524X MS811DN ALTO RENDIMIENTO</v>
          </cell>
          <cell r="B4982" t="str">
            <v>21401001-0276</v>
          </cell>
          <cell r="C4982" t="str">
            <v>Pieza</v>
          </cell>
          <cell r="D4982" t="str">
            <v>21401</v>
          </cell>
          <cell r="E4982" t="str">
            <v>11510</v>
          </cell>
        </row>
        <row r="4983">
          <cell r="A4983" t="str">
            <v>TONER LEXMARK 524x NP 52D4X00</v>
          </cell>
          <cell r="B4983" t="str">
            <v>21401001-0251</v>
          </cell>
          <cell r="C4983" t="str">
            <v>Pieza</v>
          </cell>
          <cell r="D4983" t="str">
            <v>21401</v>
          </cell>
          <cell r="E4983" t="str">
            <v>11510</v>
          </cell>
        </row>
        <row r="4984">
          <cell r="A4984" t="str">
            <v>TONER LEXMARK CS-34010DN NP 70C8HC0</v>
          </cell>
          <cell r="B4984" t="str">
            <v>21401001-0227</v>
          </cell>
          <cell r="C4984" t="str">
            <v>Pieza</v>
          </cell>
          <cell r="D4984" t="str">
            <v>21401</v>
          </cell>
          <cell r="E4984" t="str">
            <v>11510</v>
          </cell>
        </row>
        <row r="4985">
          <cell r="A4985" t="str">
            <v>TONER LEXMARK CS-34010DN NP 70C8HK0</v>
          </cell>
          <cell r="B4985" t="str">
            <v>21401001-0226</v>
          </cell>
          <cell r="C4985" t="str">
            <v>Pieza</v>
          </cell>
          <cell r="D4985" t="str">
            <v>21401</v>
          </cell>
          <cell r="E4985" t="str">
            <v>11510</v>
          </cell>
        </row>
        <row r="4986">
          <cell r="A4986" t="str">
            <v>TONER LEXMARK CS-34010DN NP 70C8HM0</v>
          </cell>
          <cell r="B4986" t="str">
            <v>21401001-0228</v>
          </cell>
          <cell r="C4986" t="str">
            <v>Pieza</v>
          </cell>
          <cell r="D4986" t="str">
            <v>21401</v>
          </cell>
          <cell r="E4986" t="str">
            <v>11510</v>
          </cell>
        </row>
        <row r="4987">
          <cell r="A4987" t="str">
            <v>TONER LEXMARK CS-34010DN NP 70C8HY0</v>
          </cell>
          <cell r="B4987" t="str">
            <v>21401001-0229</v>
          </cell>
          <cell r="C4987" t="str">
            <v>Pieza</v>
          </cell>
          <cell r="D4987" t="str">
            <v>21401</v>
          </cell>
          <cell r="E4987" t="str">
            <v>11510</v>
          </cell>
        </row>
        <row r="4988">
          <cell r="A4988" t="str">
            <v>TONER LEXMARK MS-810DN NP 52D4H00</v>
          </cell>
          <cell r="B4988" t="str">
            <v>21401001-0225</v>
          </cell>
          <cell r="C4988" t="str">
            <v>Pieza</v>
          </cell>
          <cell r="D4988" t="str">
            <v>21401</v>
          </cell>
          <cell r="E4988" t="str">
            <v>11510</v>
          </cell>
        </row>
        <row r="4989">
          <cell r="A4989" t="str">
            <v>TONER LEXMARK NP C734A1CG CYAN</v>
          </cell>
          <cell r="B4989" t="str">
            <v>21401001-0341</v>
          </cell>
          <cell r="C4989" t="str">
            <v>Pieza</v>
          </cell>
          <cell r="D4989" t="str">
            <v>21401</v>
          </cell>
          <cell r="E4989" t="str">
            <v>11510</v>
          </cell>
        </row>
        <row r="4990">
          <cell r="A4990" t="str">
            <v>TONER LEXMARK NP C734A1MG MAGENTA</v>
          </cell>
          <cell r="B4990" t="str">
            <v>21401001-0342</v>
          </cell>
          <cell r="C4990" t="str">
            <v>Pieza</v>
          </cell>
          <cell r="D4990" t="str">
            <v>21401</v>
          </cell>
          <cell r="E4990" t="str">
            <v>11510</v>
          </cell>
        </row>
        <row r="4991">
          <cell r="A4991" t="str">
            <v>TONER LEXMARK NP C734A1YG YELLOW</v>
          </cell>
          <cell r="B4991" t="str">
            <v>21401001-0343</v>
          </cell>
          <cell r="C4991" t="str">
            <v>Pieza</v>
          </cell>
          <cell r="D4991" t="str">
            <v>21401</v>
          </cell>
          <cell r="E4991" t="str">
            <v>11510</v>
          </cell>
        </row>
        <row r="4992">
          <cell r="A4992" t="str">
            <v>TONER LIQUIDO  ELECTROSTATICO</v>
          </cell>
          <cell r="B4992" t="str">
            <v>21200006-0003</v>
          </cell>
          <cell r="C4992" t="str">
            <v>LITRO</v>
          </cell>
          <cell r="D4992" t="str">
            <v>21201</v>
          </cell>
          <cell r="E4992" t="str">
            <v>11510</v>
          </cell>
        </row>
        <row r="4993">
          <cell r="A4993" t="str">
            <v>TONER MULTIFUNCIONAL CANON IR1019/1023/1021/1025</v>
          </cell>
          <cell r="B4993" t="str">
            <v>21401001-0190</v>
          </cell>
          <cell r="C4993" t="str">
            <v>Pieza</v>
          </cell>
          <cell r="D4993" t="str">
            <v>21401</v>
          </cell>
          <cell r="E4993" t="str">
            <v>11510</v>
          </cell>
        </row>
        <row r="4994">
          <cell r="A4994" t="str">
            <v>TONER MULTIFUNCIONAL PANASONIC DP8035, DP8045, DP8060</v>
          </cell>
          <cell r="B4994" t="str">
            <v>21401001-0138</v>
          </cell>
          <cell r="C4994" t="str">
            <v>Pieza</v>
          </cell>
          <cell r="D4994" t="str">
            <v>21401</v>
          </cell>
          <cell r="E4994" t="str">
            <v>11510</v>
          </cell>
        </row>
        <row r="4995">
          <cell r="A4995" t="str">
            <v>TONER OKI B6500</v>
          </cell>
          <cell r="B4995" t="str">
            <v>21401001-0258</v>
          </cell>
          <cell r="C4995" t="str">
            <v>Pieza</v>
          </cell>
          <cell r="D4995" t="str">
            <v>21401</v>
          </cell>
          <cell r="E4995" t="str">
            <v>11510</v>
          </cell>
        </row>
        <row r="4996">
          <cell r="A4996" t="str">
            <v>TONER OKIDATA B410DN P-43979101</v>
          </cell>
          <cell r="B4996" t="str">
            <v>21401001-0202</v>
          </cell>
          <cell r="C4996" t="str">
            <v>Pieza</v>
          </cell>
          <cell r="D4996" t="str">
            <v>21401</v>
          </cell>
          <cell r="E4996" t="str">
            <v>11510</v>
          </cell>
        </row>
        <row r="4997">
          <cell r="A4997" t="str">
            <v>TONER OKIDATA B431D</v>
          </cell>
          <cell r="B4997" t="str">
            <v>21401001-0347</v>
          </cell>
          <cell r="C4997" t="str">
            <v>Pieza</v>
          </cell>
          <cell r="D4997" t="str">
            <v>21401</v>
          </cell>
          <cell r="E4997" t="str">
            <v>11510</v>
          </cell>
        </row>
        <row r="4998">
          <cell r="A4998" t="str">
            <v>TONER OKIDATA OK44574901 NEGRO</v>
          </cell>
          <cell r="B4998" t="str">
            <v>21401001-0193</v>
          </cell>
          <cell r="C4998" t="str">
            <v>Pieza</v>
          </cell>
          <cell r="D4998" t="str">
            <v>21401</v>
          </cell>
          <cell r="E4998" t="str">
            <v>11510</v>
          </cell>
        </row>
        <row r="4999">
          <cell r="A4999" t="str">
            <v>TONER P/COPIADORA PANASONIC 8060/8045/8035</v>
          </cell>
          <cell r="B4999" t="str">
            <v>21401001-0137</v>
          </cell>
          <cell r="C4999" t="str">
            <v>Pieza</v>
          </cell>
          <cell r="D4999" t="str">
            <v>21401</v>
          </cell>
          <cell r="E4999" t="str">
            <v>11510</v>
          </cell>
        </row>
        <row r="5000">
          <cell r="A5000" t="str">
            <v>TONER P/FAX BROTHER PC401</v>
          </cell>
          <cell r="B5000" t="str">
            <v>21400012-0035</v>
          </cell>
          <cell r="C5000" t="str">
            <v>Pieza</v>
          </cell>
          <cell r="D5000" t="str">
            <v>21401</v>
          </cell>
          <cell r="E5000" t="str">
            <v>11510</v>
          </cell>
        </row>
        <row r="5001">
          <cell r="A5001" t="str">
            <v>TONER P/FOTOCOPIADORA CANON 4050</v>
          </cell>
          <cell r="B5001" t="str">
            <v>21400012-0011</v>
          </cell>
          <cell r="C5001" t="str">
            <v>Pieza</v>
          </cell>
          <cell r="D5001" t="str">
            <v>21401</v>
          </cell>
          <cell r="E5001" t="str">
            <v>11510</v>
          </cell>
        </row>
        <row r="5002">
          <cell r="A5002" t="str">
            <v>TONER P/FOTOCOPIADORA CANON 6030</v>
          </cell>
          <cell r="B5002" t="str">
            <v>21400012-0012</v>
          </cell>
          <cell r="C5002" t="str">
            <v>Pieza</v>
          </cell>
          <cell r="D5002" t="str">
            <v>21401</v>
          </cell>
          <cell r="E5002" t="str">
            <v>11510</v>
          </cell>
        </row>
        <row r="5003">
          <cell r="A5003" t="str">
            <v>TONER P/FOTOCOPIADORA MITA DC-2254</v>
          </cell>
          <cell r="B5003" t="str">
            <v>21400012-0019</v>
          </cell>
          <cell r="C5003" t="str">
            <v>Pieza</v>
          </cell>
          <cell r="D5003" t="str">
            <v>21401</v>
          </cell>
          <cell r="E5003" t="str">
            <v>11510</v>
          </cell>
        </row>
        <row r="5004">
          <cell r="A5004" t="str">
            <v>TONER P/FOTOCOPIADORA PANASONIC 7728-7735</v>
          </cell>
          <cell r="B5004" t="str">
            <v>21400012-0020</v>
          </cell>
          <cell r="C5004" t="str">
            <v>Pieza</v>
          </cell>
          <cell r="D5004" t="str">
            <v>21401</v>
          </cell>
          <cell r="E5004" t="str">
            <v>11510</v>
          </cell>
        </row>
        <row r="5005">
          <cell r="A5005" t="str">
            <v>TONER P/FOTOCOPIADORA XEROX 1012/1112</v>
          </cell>
          <cell r="B5005" t="str">
            <v>21400012-0021</v>
          </cell>
          <cell r="C5005" t="str">
            <v>Pieza</v>
          </cell>
          <cell r="D5005" t="str">
            <v>21401</v>
          </cell>
          <cell r="E5005" t="str">
            <v>11510</v>
          </cell>
        </row>
        <row r="5006">
          <cell r="A5006" t="str">
            <v>TONER P/FOTOCOPIADORA XEROX 1025</v>
          </cell>
          <cell r="B5006" t="str">
            <v>21400012-0022</v>
          </cell>
          <cell r="C5006" t="str">
            <v>Pieza</v>
          </cell>
          <cell r="D5006" t="str">
            <v>21401</v>
          </cell>
          <cell r="E5006" t="str">
            <v>11510</v>
          </cell>
        </row>
        <row r="5007">
          <cell r="A5007" t="str">
            <v>TONER P/FOTOCOPIADORA XEROX 1035-6R75283</v>
          </cell>
          <cell r="B5007" t="str">
            <v>21400012-0023</v>
          </cell>
          <cell r="C5007" t="str">
            <v>Pieza</v>
          </cell>
          <cell r="D5007" t="str">
            <v>21401</v>
          </cell>
          <cell r="E5007" t="str">
            <v>11510</v>
          </cell>
        </row>
        <row r="5008">
          <cell r="A5008" t="str">
            <v>TONER P/FOTOCOPIADORA XEROX 1040-45</v>
          </cell>
          <cell r="B5008" t="str">
            <v>21400012-0024</v>
          </cell>
          <cell r="C5008" t="str">
            <v>Pieza</v>
          </cell>
          <cell r="D5008" t="str">
            <v>21401</v>
          </cell>
          <cell r="E5008" t="str">
            <v>11510</v>
          </cell>
        </row>
        <row r="5009">
          <cell r="A5009" t="str">
            <v>TONER P/FOTOCOPIADORA XEROX 2515</v>
          </cell>
          <cell r="B5009" t="str">
            <v>21400012-0025</v>
          </cell>
          <cell r="C5009" t="str">
            <v>Pieza</v>
          </cell>
          <cell r="D5009" t="str">
            <v>21401</v>
          </cell>
          <cell r="E5009" t="str">
            <v>11510</v>
          </cell>
        </row>
        <row r="5010">
          <cell r="A5010" t="str">
            <v>TONER P/FOTOCOPIADORA XEROX 5028</v>
          </cell>
          <cell r="B5010" t="str">
            <v>21400012-0026</v>
          </cell>
          <cell r="C5010" t="str">
            <v>Pieza</v>
          </cell>
          <cell r="D5010" t="str">
            <v>21401</v>
          </cell>
          <cell r="E5010" t="str">
            <v>11510</v>
          </cell>
        </row>
        <row r="5011">
          <cell r="A5011" t="str">
            <v>TONER P/FOTOCOPIADORA XEROX 5050</v>
          </cell>
          <cell r="B5011" t="str">
            <v>21400012-0027</v>
          </cell>
          <cell r="C5011" t="str">
            <v>Pieza</v>
          </cell>
          <cell r="D5011" t="str">
            <v>21401</v>
          </cell>
          <cell r="E5011" t="str">
            <v>11510</v>
          </cell>
        </row>
        <row r="5012">
          <cell r="A5012" t="str">
            <v>TONER P/IMP. BROTHER NP TN-430</v>
          </cell>
          <cell r="B5012" t="str">
            <v>21400013-0072</v>
          </cell>
          <cell r="C5012" t="str">
            <v>Pieza</v>
          </cell>
          <cell r="D5012" t="str">
            <v>21401</v>
          </cell>
          <cell r="E5012" t="str">
            <v>11510</v>
          </cell>
        </row>
        <row r="5013">
          <cell r="A5013" t="str">
            <v>TONER P/IMP. EPSON EPL5700+B582 S050010</v>
          </cell>
          <cell r="B5013" t="str">
            <v>21400013-0001</v>
          </cell>
          <cell r="C5013" t="str">
            <v>Pieza</v>
          </cell>
          <cell r="D5013" t="str">
            <v>21401</v>
          </cell>
          <cell r="E5013" t="str">
            <v>11510</v>
          </cell>
        </row>
        <row r="5014">
          <cell r="A5014" t="str">
            <v>TONER P/IMP. EPSON EPL-8000</v>
          </cell>
          <cell r="B5014" t="str">
            <v>21400013-0022</v>
          </cell>
          <cell r="C5014" t="str">
            <v>Pieza</v>
          </cell>
          <cell r="D5014" t="str">
            <v>21401</v>
          </cell>
          <cell r="E5014" t="str">
            <v>11510</v>
          </cell>
        </row>
        <row r="5015">
          <cell r="A5015" t="str">
            <v>TONER P/IMP. H.P. 4L</v>
          </cell>
          <cell r="B5015" t="str">
            <v>21400013-0023</v>
          </cell>
          <cell r="C5015" t="str">
            <v>Pieza</v>
          </cell>
          <cell r="D5015" t="str">
            <v>21401</v>
          </cell>
          <cell r="E5015" t="str">
            <v>11510</v>
          </cell>
        </row>
        <row r="5016">
          <cell r="A5016" t="str">
            <v>TONER P/IMP. H.P. 51526-A NEGRO</v>
          </cell>
          <cell r="B5016" t="str">
            <v>21400013-0006</v>
          </cell>
          <cell r="C5016" t="str">
            <v>Pieza</v>
          </cell>
          <cell r="D5016" t="str">
            <v>21401</v>
          </cell>
          <cell r="E5016" t="str">
            <v>11510</v>
          </cell>
        </row>
        <row r="5017">
          <cell r="A5017" t="str">
            <v>TONER P/IMP. H.P. 92274-A</v>
          </cell>
          <cell r="B5017" t="str">
            <v>21400013-0026</v>
          </cell>
          <cell r="C5017" t="str">
            <v>Pieza</v>
          </cell>
          <cell r="D5017" t="str">
            <v>21401</v>
          </cell>
          <cell r="E5017" t="str">
            <v>11510</v>
          </cell>
        </row>
        <row r="5018">
          <cell r="A5018" t="str">
            <v>TONER P/IMP. H.P. 92291-A JET- III</v>
          </cell>
          <cell r="B5018" t="str">
            <v>21400013-0013</v>
          </cell>
          <cell r="C5018" t="str">
            <v>Pieza</v>
          </cell>
          <cell r="D5018" t="str">
            <v>21401</v>
          </cell>
          <cell r="E5018" t="str">
            <v>11510</v>
          </cell>
        </row>
        <row r="5019">
          <cell r="A5019" t="str">
            <v>TONER P/IMP. H.P. 92295-A JET-III</v>
          </cell>
          <cell r="B5019" t="str">
            <v>21400013-0025</v>
          </cell>
          <cell r="C5019" t="str">
            <v>Pieza</v>
          </cell>
          <cell r="D5019" t="str">
            <v>21401</v>
          </cell>
          <cell r="E5019" t="str">
            <v>11510</v>
          </cell>
        </row>
        <row r="5020">
          <cell r="A5020" t="str">
            <v>TONER P/IMP. H.P. 92298-A-JET-IV</v>
          </cell>
          <cell r="B5020" t="str">
            <v>21400013-0003</v>
          </cell>
          <cell r="C5020" t="str">
            <v>Pieza</v>
          </cell>
          <cell r="D5020" t="str">
            <v>21401</v>
          </cell>
          <cell r="E5020" t="str">
            <v>11510</v>
          </cell>
        </row>
        <row r="5021">
          <cell r="A5021" t="str">
            <v>TONER P/IMP. H.P. C3102-A</v>
          </cell>
          <cell r="B5021" t="str">
            <v>21400013-0049</v>
          </cell>
          <cell r="C5021" t="str">
            <v>Pieza</v>
          </cell>
          <cell r="D5021" t="str">
            <v>21401</v>
          </cell>
          <cell r="E5021" t="str">
            <v>11510</v>
          </cell>
        </row>
        <row r="5022">
          <cell r="A5022" t="str">
            <v>TONER P/IMP. H.P. C3103-A</v>
          </cell>
          <cell r="B5022" t="str">
            <v>21400013-0050</v>
          </cell>
          <cell r="C5022" t="str">
            <v>Pieza</v>
          </cell>
          <cell r="D5022" t="str">
            <v>21401</v>
          </cell>
          <cell r="E5022" t="str">
            <v>11510</v>
          </cell>
        </row>
        <row r="5023">
          <cell r="A5023" t="str">
            <v>TONER P/IMP. H.P. C3106-A</v>
          </cell>
          <cell r="B5023" t="str">
            <v>21400013-0053</v>
          </cell>
          <cell r="C5023" t="str">
            <v>Pieza</v>
          </cell>
          <cell r="D5023" t="str">
            <v>21401</v>
          </cell>
          <cell r="E5023" t="str">
            <v>11510</v>
          </cell>
        </row>
        <row r="5024">
          <cell r="A5024" t="str">
            <v>TONER P/IMP. H.P. C3903-A</v>
          </cell>
          <cell r="B5024" t="str">
            <v>21400013-0005</v>
          </cell>
          <cell r="C5024" t="str">
            <v>Pieza</v>
          </cell>
          <cell r="D5024" t="str">
            <v>21401</v>
          </cell>
          <cell r="E5024" t="str">
            <v>11510</v>
          </cell>
        </row>
        <row r="5025">
          <cell r="A5025" t="str">
            <v>TONER P/IMP. H.P. C3906-A LASERJET 5L</v>
          </cell>
          <cell r="B5025" t="str">
            <v>21400013-0017</v>
          </cell>
          <cell r="C5025" t="str">
            <v>Pieza</v>
          </cell>
          <cell r="D5025" t="str">
            <v>21401</v>
          </cell>
          <cell r="E5025" t="str">
            <v>11510</v>
          </cell>
        </row>
        <row r="5026">
          <cell r="A5026" t="str">
            <v>TONER P/IMP. H.P. C4092-A</v>
          </cell>
          <cell r="B5026" t="str">
            <v>21400013-0067</v>
          </cell>
          <cell r="C5026" t="str">
            <v>Pieza</v>
          </cell>
          <cell r="D5026" t="str">
            <v>21401</v>
          </cell>
          <cell r="E5026" t="str">
            <v>11510</v>
          </cell>
        </row>
        <row r="5027">
          <cell r="A5027" t="str">
            <v>TONER P/IMP. H.P. C4096-A</v>
          </cell>
          <cell r="B5027" t="str">
            <v>21400013-0058</v>
          </cell>
          <cell r="C5027" t="str">
            <v>Pieza</v>
          </cell>
          <cell r="D5027" t="str">
            <v>21401</v>
          </cell>
          <cell r="E5027" t="str">
            <v>11510</v>
          </cell>
        </row>
        <row r="5028">
          <cell r="A5028" t="str">
            <v>TONER P/IMP. H.P. C7115-A</v>
          </cell>
          <cell r="B5028" t="str">
            <v>21400013-0070</v>
          </cell>
          <cell r="C5028" t="str">
            <v>Pieza</v>
          </cell>
          <cell r="D5028" t="str">
            <v>21401</v>
          </cell>
          <cell r="E5028" t="str">
            <v>11510</v>
          </cell>
        </row>
        <row r="5029">
          <cell r="A5029" t="str">
            <v>TONER P/IMP. H.P. LASER JET 4050 C4127X</v>
          </cell>
          <cell r="B5029" t="str">
            <v>21400013-0046</v>
          </cell>
          <cell r="C5029" t="str">
            <v>Pieza</v>
          </cell>
          <cell r="D5029" t="str">
            <v>21401</v>
          </cell>
          <cell r="E5029" t="str">
            <v>11510</v>
          </cell>
        </row>
        <row r="5030">
          <cell r="A5030" t="str">
            <v>TONER P/IMP. H.P. NP C4150A CYAN</v>
          </cell>
          <cell r="B5030" t="str">
            <v>21400013-0076</v>
          </cell>
          <cell r="C5030" t="str">
            <v>Pieza</v>
          </cell>
          <cell r="D5030" t="str">
            <v>21401</v>
          </cell>
          <cell r="E5030" t="str">
            <v>11510</v>
          </cell>
        </row>
        <row r="5031">
          <cell r="A5031" t="str">
            <v>TONER P/IMP. H.P. NP C4151A MAGENTA</v>
          </cell>
          <cell r="B5031" t="str">
            <v>21400013-0075</v>
          </cell>
          <cell r="C5031" t="str">
            <v>Pieza</v>
          </cell>
          <cell r="D5031" t="str">
            <v>21401</v>
          </cell>
          <cell r="E5031" t="str">
            <v>11510</v>
          </cell>
        </row>
        <row r="5032">
          <cell r="A5032" t="str">
            <v>TONER P/IMP. H.P. NP C4152A AMARILLO</v>
          </cell>
          <cell r="B5032" t="str">
            <v>21400013-0077</v>
          </cell>
          <cell r="C5032" t="str">
            <v>Pieza</v>
          </cell>
          <cell r="D5032" t="str">
            <v>21401</v>
          </cell>
          <cell r="E5032" t="str">
            <v>11510</v>
          </cell>
        </row>
        <row r="5033">
          <cell r="A5033" t="str">
            <v>TONER P/IMP. H.P. NP C4182X NEGRO</v>
          </cell>
          <cell r="B5033" t="str">
            <v>21400013-0074</v>
          </cell>
          <cell r="C5033" t="str">
            <v>Pieza</v>
          </cell>
          <cell r="D5033" t="str">
            <v>21401</v>
          </cell>
          <cell r="E5033" t="str">
            <v>11510</v>
          </cell>
        </row>
        <row r="5034">
          <cell r="A5034" t="str">
            <v>TONER P/IMP. H.P. NP C6615D NEGRO</v>
          </cell>
          <cell r="B5034" t="str">
            <v>21400013-0078</v>
          </cell>
          <cell r="C5034" t="str">
            <v>Pieza</v>
          </cell>
          <cell r="D5034" t="str">
            <v>21401</v>
          </cell>
          <cell r="E5034" t="str">
            <v>11510</v>
          </cell>
        </row>
        <row r="5035">
          <cell r="A5035" t="str">
            <v>TONER P/IMP. IBM 3816</v>
          </cell>
          <cell r="B5035" t="str">
            <v>21400013-0027</v>
          </cell>
          <cell r="C5035" t="str">
            <v>Pieza</v>
          </cell>
          <cell r="D5035" t="str">
            <v>21401</v>
          </cell>
          <cell r="E5035" t="str">
            <v>11510</v>
          </cell>
        </row>
        <row r="5036">
          <cell r="A5036" t="str">
            <v>TONER P/IMP. IBM 4312 NETWORK 63H3005</v>
          </cell>
          <cell r="B5036" t="str">
            <v>21400013-0018</v>
          </cell>
          <cell r="C5036" t="str">
            <v>Pieza</v>
          </cell>
          <cell r="D5036" t="str">
            <v>21401</v>
          </cell>
          <cell r="E5036" t="str">
            <v>11510</v>
          </cell>
        </row>
        <row r="5037">
          <cell r="A5037" t="str">
            <v>TONER P/IMP. IBM LEXMARK 1025</v>
          </cell>
          <cell r="B5037" t="str">
            <v>21400013-0047</v>
          </cell>
          <cell r="C5037" t="str">
            <v>Pieza</v>
          </cell>
          <cell r="D5037" t="str">
            <v>21401</v>
          </cell>
          <cell r="E5037" t="str">
            <v>11510</v>
          </cell>
        </row>
        <row r="5038">
          <cell r="A5038" t="str">
            <v>TONER P/IMP. IBM LEXMARK 1361400</v>
          </cell>
          <cell r="B5038" t="str">
            <v>21400013-0007</v>
          </cell>
          <cell r="C5038" t="str">
            <v>Pieza</v>
          </cell>
          <cell r="D5038" t="str">
            <v>21401</v>
          </cell>
          <cell r="E5038" t="str">
            <v>11510</v>
          </cell>
        </row>
        <row r="5039">
          <cell r="A5039" t="str">
            <v>TONER P/IMP. IBM LEXMARK 1380520</v>
          </cell>
          <cell r="B5039" t="str">
            <v>21400013-0044</v>
          </cell>
          <cell r="C5039" t="str">
            <v>Pieza</v>
          </cell>
          <cell r="D5039" t="str">
            <v>21401</v>
          </cell>
          <cell r="E5039" t="str">
            <v>11510</v>
          </cell>
        </row>
        <row r="5040">
          <cell r="A5040" t="str">
            <v>TONER P/IMP. IBM LEXMARK 1382100</v>
          </cell>
          <cell r="B5040" t="str">
            <v>21400013-0004</v>
          </cell>
          <cell r="C5040" t="str">
            <v>Pieza</v>
          </cell>
          <cell r="D5040" t="str">
            <v>21401</v>
          </cell>
          <cell r="E5040" t="str">
            <v>11510</v>
          </cell>
        </row>
        <row r="5041">
          <cell r="A5041" t="str">
            <v>TONER P/IMP. IBM MOD. 4019</v>
          </cell>
          <cell r="B5041" t="str">
            <v>21400013-0041</v>
          </cell>
          <cell r="C5041" t="str">
            <v>Pieza</v>
          </cell>
          <cell r="D5041" t="str">
            <v>21401</v>
          </cell>
          <cell r="E5041" t="str">
            <v>11510</v>
          </cell>
        </row>
        <row r="5042">
          <cell r="A5042" t="str">
            <v>TONER P/IMP. LEXMARK OPTRA T520 NP 12A673</v>
          </cell>
          <cell r="B5042" t="str">
            <v>21400013-0081</v>
          </cell>
          <cell r="C5042" t="str">
            <v>Pieza</v>
          </cell>
          <cell r="D5042" t="str">
            <v>21401</v>
          </cell>
          <cell r="E5042" t="str">
            <v>11510</v>
          </cell>
        </row>
        <row r="5043">
          <cell r="A5043" t="str">
            <v>TONER P/IMP. LEXMARK T522 NP12A6830/35</v>
          </cell>
          <cell r="B5043" t="str">
            <v>21400013-0071</v>
          </cell>
          <cell r="C5043" t="str">
            <v>Pieza</v>
          </cell>
          <cell r="D5043" t="str">
            <v>21401</v>
          </cell>
          <cell r="E5043" t="str">
            <v>11510</v>
          </cell>
        </row>
        <row r="5044">
          <cell r="A5044" t="str">
            <v>TONER P/IMP. OKIDATA</v>
          </cell>
          <cell r="B5044" t="str">
            <v>21400013-0020</v>
          </cell>
          <cell r="C5044" t="str">
            <v>Pieza</v>
          </cell>
          <cell r="D5044" t="str">
            <v>21401</v>
          </cell>
          <cell r="E5044" t="str">
            <v>11510</v>
          </cell>
        </row>
        <row r="5045">
          <cell r="A5045" t="str">
            <v>TONER P/IMP. OKIDATA OL600E (52107201)</v>
          </cell>
          <cell r="B5045" t="str">
            <v>21400013-0033</v>
          </cell>
          <cell r="C5045" t="str">
            <v>Pieza</v>
          </cell>
          <cell r="D5045" t="str">
            <v>21401</v>
          </cell>
          <cell r="E5045" t="str">
            <v>11510</v>
          </cell>
        </row>
        <row r="5046">
          <cell r="A5046" t="str">
            <v>TONER P/IMP. OKIPAGE 52109001</v>
          </cell>
          <cell r="B5046" t="str">
            <v>21400013-0068</v>
          </cell>
          <cell r="C5046" t="str">
            <v>Pieza</v>
          </cell>
          <cell r="D5046" t="str">
            <v>21401</v>
          </cell>
          <cell r="E5046" t="str">
            <v>11510</v>
          </cell>
        </row>
        <row r="5047">
          <cell r="A5047" t="str">
            <v>TONER P/IMP. SHARP SF 1014</v>
          </cell>
          <cell r="B5047" t="str">
            <v>21400013-0011</v>
          </cell>
          <cell r="C5047" t="str">
            <v>Pieza</v>
          </cell>
          <cell r="D5047" t="str">
            <v>21401</v>
          </cell>
          <cell r="E5047" t="str">
            <v>11510</v>
          </cell>
        </row>
        <row r="5048">
          <cell r="A5048" t="str">
            <v>TONER P/IMP. XEROX 1025</v>
          </cell>
          <cell r="B5048" t="str">
            <v>21400013-0009</v>
          </cell>
          <cell r="C5048" t="str">
            <v>Pieza</v>
          </cell>
          <cell r="D5048" t="str">
            <v>21401</v>
          </cell>
          <cell r="E5048" t="str">
            <v>11510</v>
          </cell>
        </row>
        <row r="5049">
          <cell r="A5049" t="str">
            <v>TONER P/IMP. XEROX 113R173 N-4025</v>
          </cell>
          <cell r="B5049" t="str">
            <v>21400013-0063</v>
          </cell>
          <cell r="C5049" t="str">
            <v>Pieza</v>
          </cell>
          <cell r="D5049" t="str">
            <v>21401</v>
          </cell>
          <cell r="E5049" t="str">
            <v>11510</v>
          </cell>
        </row>
        <row r="5050">
          <cell r="A5050" t="str">
            <v>TONER P/IMP. XEROX 113R296</v>
          </cell>
          <cell r="B5050" t="str">
            <v>21400013-0045</v>
          </cell>
          <cell r="C5050" t="str">
            <v>Pieza</v>
          </cell>
          <cell r="D5050" t="str">
            <v>21401</v>
          </cell>
          <cell r="E5050" t="str">
            <v>11510</v>
          </cell>
        </row>
        <row r="5051">
          <cell r="A5051" t="str">
            <v>TONER P/IMP. XEROX 113R445</v>
          </cell>
          <cell r="B5051" t="str">
            <v>21400013-0057</v>
          </cell>
          <cell r="C5051" t="str">
            <v>Pieza</v>
          </cell>
          <cell r="D5051" t="str">
            <v>21401</v>
          </cell>
          <cell r="E5051" t="str">
            <v>11510</v>
          </cell>
        </row>
        <row r="5052">
          <cell r="A5052" t="str">
            <v>TONER P/IMP. XEROX 113R446</v>
          </cell>
          <cell r="B5052" t="str">
            <v>21400013-0066</v>
          </cell>
          <cell r="C5052" t="str">
            <v>Pieza</v>
          </cell>
          <cell r="D5052" t="str">
            <v>21401</v>
          </cell>
          <cell r="E5052" t="str">
            <v>11510</v>
          </cell>
        </row>
        <row r="5053">
          <cell r="A5053" t="str">
            <v>TONER P/IMP. XEROX 113R95 N-17 4517</v>
          </cell>
          <cell r="B5053" t="str">
            <v>21400013-0037</v>
          </cell>
          <cell r="C5053" t="str">
            <v>Pieza</v>
          </cell>
          <cell r="D5053" t="str">
            <v>21401</v>
          </cell>
          <cell r="E5053" t="str">
            <v>11510</v>
          </cell>
        </row>
        <row r="5054">
          <cell r="A5054" t="str">
            <v>TONER P/IMP. XEROX 6135</v>
          </cell>
          <cell r="B5054" t="str">
            <v>21400013-0048</v>
          </cell>
          <cell r="C5054" t="str">
            <v>Pieza</v>
          </cell>
          <cell r="D5054" t="str">
            <v>21401</v>
          </cell>
          <cell r="E5054" t="str">
            <v>11510</v>
          </cell>
        </row>
        <row r="5055">
          <cell r="A5055" t="str">
            <v>TONER P/IMP. XEROX DOCUPRINT P8E</v>
          </cell>
          <cell r="B5055" t="str">
            <v>21400013-0016</v>
          </cell>
          <cell r="C5055" t="str">
            <v>Pieza</v>
          </cell>
          <cell r="D5055" t="str">
            <v>21401</v>
          </cell>
          <cell r="E5055" t="str">
            <v>11510</v>
          </cell>
        </row>
        <row r="5056">
          <cell r="A5056" t="str">
            <v>TONER P/IMPRESORA OKIDATA B6100 N° P. 52113701</v>
          </cell>
          <cell r="B5056" t="str">
            <v>21400012-0034</v>
          </cell>
          <cell r="C5056" t="str">
            <v>Pieza</v>
          </cell>
          <cell r="D5056" t="str">
            <v>21401</v>
          </cell>
          <cell r="E5056" t="str">
            <v>11510</v>
          </cell>
        </row>
        <row r="5057">
          <cell r="A5057" t="str">
            <v>TONER PARA COPIADORA CANON 1025</v>
          </cell>
          <cell r="B5057" t="str">
            <v>21401001-0217</v>
          </cell>
          <cell r="C5057" t="str">
            <v>Pieza</v>
          </cell>
          <cell r="D5057" t="str">
            <v>21401</v>
          </cell>
          <cell r="E5057" t="str">
            <v>11510</v>
          </cell>
        </row>
        <row r="5058">
          <cell r="A5058" t="str">
            <v>TONER PARA FOTOCOPIADORA  SHARP MX 560NT</v>
          </cell>
          <cell r="B5058" t="str">
            <v>21401001-0270</v>
          </cell>
          <cell r="C5058" t="str">
            <v>Pieza</v>
          </cell>
          <cell r="D5058" t="str">
            <v>21401</v>
          </cell>
          <cell r="E5058" t="str">
            <v>11510</v>
          </cell>
        </row>
        <row r="5059">
          <cell r="A5059" t="str">
            <v>TONER PARA FOTOCOPIADORA KONICA 350</v>
          </cell>
          <cell r="B5059" t="str">
            <v>21401001-0212</v>
          </cell>
          <cell r="C5059" t="str">
            <v>Pieza</v>
          </cell>
          <cell r="D5059" t="str">
            <v>21401</v>
          </cell>
          <cell r="E5059" t="str">
            <v>11510</v>
          </cell>
        </row>
        <row r="5060">
          <cell r="A5060" t="str">
            <v>TONER PARA FOTOCOPIADORA KONICA 3510</v>
          </cell>
          <cell r="B5060" t="str">
            <v>21401001-0211</v>
          </cell>
          <cell r="C5060" t="str">
            <v>Pieza</v>
          </cell>
          <cell r="D5060" t="str">
            <v>21401</v>
          </cell>
          <cell r="E5060" t="str">
            <v>11510</v>
          </cell>
        </row>
        <row r="5061">
          <cell r="A5061" t="str">
            <v>TONER PARA FOTOCOPIADORA MULTIFUNCIONAL MITA KYOCERA KM-2050</v>
          </cell>
          <cell r="B5061" t="str">
            <v>21200007-0007</v>
          </cell>
          <cell r="C5061" t="str">
            <v>Pieza</v>
          </cell>
          <cell r="D5061" t="str">
            <v>21201</v>
          </cell>
          <cell r="E5061" t="str">
            <v>11510</v>
          </cell>
        </row>
        <row r="5062">
          <cell r="A5062" t="str">
            <v>TONER PARA FOTOCOPIADORA PANASPNIC DIGITAL 6010</v>
          </cell>
          <cell r="B5062" t="str">
            <v>21400012-0036</v>
          </cell>
          <cell r="C5062" t="str">
            <v>Pieza</v>
          </cell>
          <cell r="D5062" t="str">
            <v>21401</v>
          </cell>
          <cell r="E5062" t="str">
            <v>11510</v>
          </cell>
        </row>
        <row r="5063">
          <cell r="A5063" t="str">
            <v>TONER PARA FOTOCOPIADORA SHARP  AR5623</v>
          </cell>
          <cell r="B5063" t="str">
            <v>21401001-0286</v>
          </cell>
          <cell r="C5063" t="str">
            <v>Pieza</v>
          </cell>
          <cell r="D5063" t="str">
            <v>21401</v>
          </cell>
          <cell r="E5063" t="str">
            <v>11510</v>
          </cell>
        </row>
        <row r="5064">
          <cell r="A5064" t="str">
            <v>TONER PARA IMP. MULTIFUNCIONAL SAMSUNG SCX-452IFRESORA</v>
          </cell>
          <cell r="B5064" t="str">
            <v>21400013-0256</v>
          </cell>
          <cell r="C5064" t="str">
            <v>Pieza</v>
          </cell>
          <cell r="D5064" t="str">
            <v>21401</v>
          </cell>
          <cell r="E5064" t="str">
            <v>11510</v>
          </cell>
        </row>
        <row r="5065">
          <cell r="A5065" t="str">
            <v>TONER PARA IMPRESORA AFICIO RICOH 3410 SF</v>
          </cell>
          <cell r="B5065" t="str">
            <v>21401001-0220</v>
          </cell>
          <cell r="C5065" t="str">
            <v>Pieza</v>
          </cell>
          <cell r="D5065" t="str">
            <v>21401</v>
          </cell>
          <cell r="E5065" t="str">
            <v>11510</v>
          </cell>
        </row>
        <row r="5066">
          <cell r="A5066" t="str">
            <v>TONER PARA IMPRESORA BROTHER TN-750</v>
          </cell>
          <cell r="B5066" t="str">
            <v>21401001-0333</v>
          </cell>
          <cell r="C5066" t="str">
            <v>Pieza</v>
          </cell>
          <cell r="D5066" t="str">
            <v>21401</v>
          </cell>
          <cell r="E5066" t="str">
            <v>11510</v>
          </cell>
        </row>
        <row r="5067">
          <cell r="A5067" t="str">
            <v>TONER PARA IMPRESORA DESK JET 550C HP 51625A</v>
          </cell>
          <cell r="B5067" t="str">
            <v>21400013-0254</v>
          </cell>
          <cell r="C5067" t="str">
            <v>Pieza</v>
          </cell>
          <cell r="D5067" t="str">
            <v>21401</v>
          </cell>
          <cell r="E5067" t="str">
            <v>11510</v>
          </cell>
        </row>
        <row r="5068">
          <cell r="A5068" t="str">
            <v>TONER PARA IMPRESORA EPSON EPL6200L N.P. S050167</v>
          </cell>
          <cell r="B5068" t="str">
            <v>21400013-0308</v>
          </cell>
          <cell r="C5068" t="str">
            <v>Pieza</v>
          </cell>
          <cell r="D5068" t="str">
            <v>21401</v>
          </cell>
          <cell r="E5068" t="str">
            <v>11510</v>
          </cell>
        </row>
        <row r="5069">
          <cell r="A5069" t="str">
            <v>TONER PARA IMPRESORA EPSON S050010</v>
          </cell>
          <cell r="B5069" t="str">
            <v>21400013-0149</v>
          </cell>
          <cell r="C5069" t="str">
            <v>Pieza</v>
          </cell>
          <cell r="D5069" t="str">
            <v>21401</v>
          </cell>
          <cell r="E5069" t="str">
            <v>11510</v>
          </cell>
        </row>
        <row r="5070">
          <cell r="A5070" t="str">
            <v>TONER PARA IMPRESORA EPSON STYLUS COLOR</v>
          </cell>
          <cell r="B5070" t="str">
            <v>21400013-0133</v>
          </cell>
          <cell r="C5070" t="str">
            <v>Pieza</v>
          </cell>
          <cell r="D5070" t="str">
            <v>21401</v>
          </cell>
          <cell r="E5070" t="str">
            <v>11510</v>
          </cell>
        </row>
        <row r="5071">
          <cell r="A5071" t="str">
            <v>TONER PARA IMPRESORA H.P.  Q2670A NEGRO</v>
          </cell>
          <cell r="B5071" t="str">
            <v>21400013-0169</v>
          </cell>
          <cell r="C5071" t="str">
            <v>Pieza</v>
          </cell>
          <cell r="D5071" t="str">
            <v>21401</v>
          </cell>
          <cell r="E5071" t="str">
            <v>11510</v>
          </cell>
        </row>
        <row r="5072">
          <cell r="A5072" t="str">
            <v>TONER PARA IMPRESORA H.P. 92274A</v>
          </cell>
          <cell r="B5072" t="str">
            <v>21400013-0150</v>
          </cell>
          <cell r="C5072" t="str">
            <v>Pieza</v>
          </cell>
          <cell r="D5072" t="str">
            <v>21401</v>
          </cell>
          <cell r="E5072" t="str">
            <v>11510</v>
          </cell>
        </row>
        <row r="5073">
          <cell r="A5073" t="str">
            <v>TONER PARA IMPRESORA H.P. 9721A</v>
          </cell>
          <cell r="B5073" t="str">
            <v>21400013-0173</v>
          </cell>
          <cell r="C5073" t="str">
            <v>Pieza</v>
          </cell>
          <cell r="D5073" t="str">
            <v>21401</v>
          </cell>
          <cell r="E5073" t="str">
            <v>11510</v>
          </cell>
        </row>
        <row r="5074">
          <cell r="A5074" t="str">
            <v>TONER PARA IMPRESORA H.P. 9722A</v>
          </cell>
          <cell r="B5074" t="str">
            <v>21400013-0174</v>
          </cell>
          <cell r="C5074" t="str">
            <v>Pieza</v>
          </cell>
          <cell r="D5074" t="str">
            <v>21401</v>
          </cell>
          <cell r="E5074" t="str">
            <v>11510</v>
          </cell>
        </row>
        <row r="5075">
          <cell r="A5075" t="str">
            <v>TONER PARA IMPRESORA H.P. C7115A</v>
          </cell>
          <cell r="B5075" t="str">
            <v>21400013-0151</v>
          </cell>
          <cell r="C5075" t="str">
            <v>Pieza</v>
          </cell>
          <cell r="D5075" t="str">
            <v>21401</v>
          </cell>
          <cell r="E5075" t="str">
            <v>11510</v>
          </cell>
        </row>
        <row r="5076">
          <cell r="A5076" t="str">
            <v>TONER PARA IMPRESORA H.P. C9700A</v>
          </cell>
          <cell r="B5076" t="str">
            <v>21400013-0152</v>
          </cell>
          <cell r="C5076" t="str">
            <v>Pieza</v>
          </cell>
          <cell r="D5076" t="str">
            <v>21401</v>
          </cell>
          <cell r="E5076" t="str">
            <v>11510</v>
          </cell>
        </row>
        <row r="5077">
          <cell r="A5077" t="str">
            <v>TONER PARA IMPRESORA H.P. LASER JET 4200 N° P.Q1338A</v>
          </cell>
          <cell r="B5077" t="str">
            <v>21400013-0084</v>
          </cell>
          <cell r="C5077" t="str">
            <v>Pieza</v>
          </cell>
          <cell r="D5077" t="str">
            <v>21401</v>
          </cell>
          <cell r="E5077" t="str">
            <v>11510</v>
          </cell>
        </row>
        <row r="5078">
          <cell r="A5078" t="str">
            <v>TONER PARA IMPRESORA H.P. LASER JET CC364A</v>
          </cell>
          <cell r="B5078" t="str">
            <v>21400013-0367</v>
          </cell>
          <cell r="C5078" t="str">
            <v>Pieza</v>
          </cell>
          <cell r="D5078" t="str">
            <v>21401</v>
          </cell>
          <cell r="E5078" t="str">
            <v>11510</v>
          </cell>
        </row>
        <row r="5079">
          <cell r="A5079" t="str">
            <v>TONER PARA IMPRESORA H.P. LASER JET SERIE 2400</v>
          </cell>
          <cell r="B5079" t="str">
            <v>21400013-0166</v>
          </cell>
          <cell r="C5079" t="str">
            <v>Pieza</v>
          </cell>
          <cell r="D5079" t="str">
            <v>21401</v>
          </cell>
          <cell r="E5079" t="str">
            <v>11510</v>
          </cell>
        </row>
        <row r="5080">
          <cell r="A5080" t="str">
            <v>TONER PARA IMPRESORA H.P. MOD. 4015P N.P. CC364X</v>
          </cell>
          <cell r="B5080" t="str">
            <v>21400013-0370</v>
          </cell>
          <cell r="C5080" t="str">
            <v>Pieza</v>
          </cell>
          <cell r="D5080" t="str">
            <v>21401</v>
          </cell>
          <cell r="E5080" t="str">
            <v>11510</v>
          </cell>
        </row>
        <row r="5081">
          <cell r="A5081" t="str">
            <v>TONER PARA IMPRESORA H.P. Q1338A</v>
          </cell>
          <cell r="B5081" t="str">
            <v>21400013-0153</v>
          </cell>
          <cell r="C5081" t="str">
            <v>Pieza</v>
          </cell>
          <cell r="D5081" t="str">
            <v>21401</v>
          </cell>
          <cell r="E5081" t="str">
            <v>11510</v>
          </cell>
        </row>
        <row r="5082">
          <cell r="A5082" t="str">
            <v>TONER PARA IMPRESORA H.P. Q2613X</v>
          </cell>
          <cell r="B5082" t="str">
            <v>21400013-0154</v>
          </cell>
          <cell r="C5082" t="str">
            <v>Pieza</v>
          </cell>
          <cell r="D5082" t="str">
            <v>21401</v>
          </cell>
          <cell r="E5082" t="str">
            <v>11510</v>
          </cell>
        </row>
        <row r="5083">
          <cell r="A5083" t="str">
            <v>TONER PARA IMPRESORA H.P. Q2681A CYAN</v>
          </cell>
          <cell r="B5083" t="str">
            <v>21400013-0170</v>
          </cell>
          <cell r="C5083" t="str">
            <v>Pieza</v>
          </cell>
          <cell r="D5083" t="str">
            <v>21401</v>
          </cell>
          <cell r="E5083" t="str">
            <v>11510</v>
          </cell>
        </row>
        <row r="5084">
          <cell r="A5084" t="str">
            <v>TONER PARA IMPRESORA H.P. Q2682A AMARILLO</v>
          </cell>
          <cell r="B5084" t="str">
            <v>21400013-0172</v>
          </cell>
          <cell r="C5084" t="str">
            <v>Pieza</v>
          </cell>
          <cell r="D5084" t="str">
            <v>21401</v>
          </cell>
          <cell r="E5084" t="str">
            <v>11510</v>
          </cell>
        </row>
        <row r="5085">
          <cell r="A5085" t="str">
            <v>TONER PARA IMPRESORA H.P. Q2683A MAGENTA</v>
          </cell>
          <cell r="B5085" t="str">
            <v>21400013-0171</v>
          </cell>
          <cell r="C5085" t="str">
            <v>Pieza</v>
          </cell>
          <cell r="D5085" t="str">
            <v>21401</v>
          </cell>
          <cell r="E5085" t="str">
            <v>11510</v>
          </cell>
        </row>
        <row r="5086">
          <cell r="A5086" t="str">
            <v>TONER PARA IMPRESORA H.P. Q5942A NEGRO</v>
          </cell>
          <cell r="B5086" t="str">
            <v>21400013-0176</v>
          </cell>
          <cell r="C5086" t="str">
            <v>Pieza</v>
          </cell>
          <cell r="D5086" t="str">
            <v>21401</v>
          </cell>
          <cell r="E5086" t="str">
            <v>11510</v>
          </cell>
        </row>
        <row r="5087">
          <cell r="A5087" t="str">
            <v>TONER PARA IMPRESORA H.P. Q6511A 2420N</v>
          </cell>
          <cell r="B5087" t="str">
            <v>21400013-0148</v>
          </cell>
          <cell r="C5087" t="str">
            <v>Pieza</v>
          </cell>
          <cell r="D5087" t="str">
            <v>21401</v>
          </cell>
          <cell r="E5087" t="str">
            <v>11510</v>
          </cell>
        </row>
        <row r="5088">
          <cell r="A5088" t="str">
            <v>TONER PARA IMPRESORA H.P. Q7553A</v>
          </cell>
          <cell r="B5088" t="str">
            <v>21400013-0368</v>
          </cell>
          <cell r="C5088" t="str">
            <v>Pieza</v>
          </cell>
          <cell r="D5088" t="str">
            <v>21401</v>
          </cell>
          <cell r="E5088" t="str">
            <v>11510</v>
          </cell>
        </row>
        <row r="5089">
          <cell r="A5089" t="str">
            <v>TONER PARA IMPRESORA HP C7115A</v>
          </cell>
          <cell r="B5089" t="str">
            <v>21400013-0121</v>
          </cell>
          <cell r="C5089" t="str">
            <v>Pieza</v>
          </cell>
          <cell r="D5089" t="str">
            <v>21401</v>
          </cell>
          <cell r="E5089" t="str">
            <v>11510</v>
          </cell>
        </row>
        <row r="5090">
          <cell r="A5090" t="str">
            <v>TONER PARA IMPRESORA HP C8061X</v>
          </cell>
          <cell r="B5090" t="str">
            <v>21400013-0122</v>
          </cell>
          <cell r="C5090" t="str">
            <v>Pieza</v>
          </cell>
          <cell r="D5090" t="str">
            <v>21401</v>
          </cell>
          <cell r="E5090" t="str">
            <v>11510</v>
          </cell>
        </row>
        <row r="5091">
          <cell r="A5091" t="str">
            <v>TONER PARA IMPRESORA HP C9364WL 8050</v>
          </cell>
          <cell r="B5091" t="str">
            <v>21400013-0297</v>
          </cell>
          <cell r="C5091" t="str">
            <v>Pieza</v>
          </cell>
          <cell r="D5091" t="str">
            <v>21401</v>
          </cell>
          <cell r="E5091" t="str">
            <v>11510</v>
          </cell>
        </row>
        <row r="5092">
          <cell r="A5092" t="str">
            <v>TONER PARA IMPRESORA HP CE285A</v>
          </cell>
          <cell r="B5092" t="str">
            <v>21401001-0218</v>
          </cell>
          <cell r="C5092" t="str">
            <v>Pieza</v>
          </cell>
          <cell r="D5092" t="str">
            <v>21401</v>
          </cell>
          <cell r="E5092" t="str">
            <v>11510</v>
          </cell>
        </row>
        <row r="5093">
          <cell r="A5093" t="str">
            <v>TONER PARA IMPRESORA HP CM1312 DB 541A CYAN</v>
          </cell>
          <cell r="B5093" t="str">
            <v>21400013-0377</v>
          </cell>
          <cell r="C5093" t="str">
            <v>Pieza</v>
          </cell>
          <cell r="D5093" t="str">
            <v>21401</v>
          </cell>
          <cell r="E5093" t="str">
            <v>11510</v>
          </cell>
        </row>
        <row r="5094">
          <cell r="A5094" t="str">
            <v>TONER PARA IMPRESORA HP CM1312 DB 542A AMARILLO</v>
          </cell>
          <cell r="B5094" t="str">
            <v>21400013-0375</v>
          </cell>
          <cell r="C5094" t="str">
            <v>Pieza</v>
          </cell>
          <cell r="D5094" t="str">
            <v>21401</v>
          </cell>
          <cell r="E5094" t="str">
            <v>11510</v>
          </cell>
        </row>
        <row r="5095">
          <cell r="A5095" t="str">
            <v>TONER PARA IMPRESORA HP CM1312 DB 543 MAGENTA</v>
          </cell>
          <cell r="B5095" t="str">
            <v>21400013-0376</v>
          </cell>
          <cell r="C5095" t="str">
            <v>Pieza</v>
          </cell>
          <cell r="D5095" t="str">
            <v>21401</v>
          </cell>
          <cell r="E5095" t="str">
            <v>11510</v>
          </cell>
        </row>
        <row r="5096">
          <cell r="A5096" t="str">
            <v>TONER PARA IMPRESORA HP COLOR LASERJET 4700 Q7492A N° PARTE Q5951A CYAN</v>
          </cell>
          <cell r="B5096" t="str">
            <v>21400013-0347</v>
          </cell>
          <cell r="C5096" t="str">
            <v>Pieza</v>
          </cell>
          <cell r="D5096" t="str">
            <v>21401</v>
          </cell>
          <cell r="E5096" t="str">
            <v>11510</v>
          </cell>
        </row>
        <row r="5097">
          <cell r="A5097" t="str">
            <v>TONER PARA IMPRESORA HP COLOR LASERJET 4700-Q7492 N° PARTE Q5953A MAGENTA</v>
          </cell>
          <cell r="B5097" t="str">
            <v>21400013-0349</v>
          </cell>
          <cell r="C5097" t="str">
            <v>Pieza</v>
          </cell>
          <cell r="D5097" t="str">
            <v>21401</v>
          </cell>
          <cell r="E5097" t="str">
            <v>11510</v>
          </cell>
        </row>
        <row r="5098">
          <cell r="A5098" t="str">
            <v>TONER PARA IMPRESORA HP COLOR LASERJET 4700-Q7492A N° PARTE Q5950A NEGRO</v>
          </cell>
          <cell r="B5098" t="str">
            <v>21400013-0346</v>
          </cell>
          <cell r="C5098" t="str">
            <v>Pieza</v>
          </cell>
          <cell r="D5098" t="str">
            <v>21401</v>
          </cell>
          <cell r="E5098" t="str">
            <v>11510</v>
          </cell>
        </row>
        <row r="5099">
          <cell r="A5099" t="str">
            <v>TONER PARA IMPRESORA HP COLOR LASERJET 4700-Q7492A N° PARTE Q5952A AMARILLO</v>
          </cell>
          <cell r="B5099" t="str">
            <v>21400013-0348</v>
          </cell>
          <cell r="C5099" t="str">
            <v>Pieza</v>
          </cell>
          <cell r="D5099" t="str">
            <v>21401</v>
          </cell>
          <cell r="E5099" t="str">
            <v>11510</v>
          </cell>
        </row>
        <row r="5100">
          <cell r="A5100" t="str">
            <v>TONER PARA IMPRESORA HP LASER JET 1200 MOD. C7115-A</v>
          </cell>
          <cell r="B5100" t="str">
            <v>21400013-0135</v>
          </cell>
          <cell r="C5100" t="str">
            <v>Pieza</v>
          </cell>
          <cell r="D5100" t="str">
            <v>21401</v>
          </cell>
          <cell r="E5100" t="str">
            <v>11510</v>
          </cell>
        </row>
        <row r="5101">
          <cell r="A5101" t="str">
            <v>TONER PARA IMPRESORA HP LASER JET 1200 NP C7115X</v>
          </cell>
          <cell r="B5101" t="str">
            <v>21400013-0194</v>
          </cell>
          <cell r="C5101" t="str">
            <v>Pieza</v>
          </cell>
          <cell r="D5101" t="str">
            <v>21401</v>
          </cell>
          <cell r="E5101" t="str">
            <v>11510</v>
          </cell>
        </row>
        <row r="5102">
          <cell r="A5102" t="str">
            <v>TONER PARA IMPRESORA HP LASER JET 2400 NP Q6511A</v>
          </cell>
          <cell r="B5102" t="str">
            <v>21400013-0193</v>
          </cell>
          <cell r="C5102" t="str">
            <v>Pieza</v>
          </cell>
          <cell r="D5102" t="str">
            <v>21401</v>
          </cell>
          <cell r="E5102" t="str">
            <v>11510</v>
          </cell>
        </row>
        <row r="5103">
          <cell r="A5103" t="str">
            <v>TONER PARA IMPRESORA HP LASER JET 2420 N° P. Q6511X</v>
          </cell>
          <cell r="B5103" t="str">
            <v>21400013-0205</v>
          </cell>
          <cell r="C5103" t="str">
            <v>Pieza</v>
          </cell>
          <cell r="D5103" t="str">
            <v>21401</v>
          </cell>
          <cell r="E5103" t="str">
            <v>11510</v>
          </cell>
        </row>
        <row r="5104">
          <cell r="A5104" t="str">
            <v>TONER PARA IMPRESORA HP LASER JET 2420DN</v>
          </cell>
          <cell r="B5104" t="str">
            <v>21400013-0198</v>
          </cell>
          <cell r="C5104" t="str">
            <v>Pieza</v>
          </cell>
          <cell r="D5104" t="str">
            <v>21401</v>
          </cell>
          <cell r="E5104" t="str">
            <v>11510</v>
          </cell>
        </row>
        <row r="5105">
          <cell r="A5105" t="str">
            <v>TONER PARA IMPRESORA HP LASER JET 36A</v>
          </cell>
          <cell r="B5105" t="str">
            <v>21400013-0399</v>
          </cell>
          <cell r="C5105" t="str">
            <v>Pieza</v>
          </cell>
          <cell r="D5105" t="str">
            <v>21401</v>
          </cell>
          <cell r="E5105" t="str">
            <v>11510</v>
          </cell>
        </row>
        <row r="5106">
          <cell r="A5106" t="str">
            <v>TONER PARA IMPRESORA HP LASER JET 4100</v>
          </cell>
          <cell r="B5106" t="str">
            <v>21400013-0128</v>
          </cell>
          <cell r="C5106" t="str">
            <v>Pieza</v>
          </cell>
          <cell r="D5106" t="str">
            <v>21401</v>
          </cell>
          <cell r="E5106" t="str">
            <v>11510</v>
          </cell>
        </row>
        <row r="5107">
          <cell r="A5107" t="str">
            <v>TONER PARA IMPRESORA HP LASER JET 4100 C8061X</v>
          </cell>
          <cell r="B5107" t="str">
            <v>21400013-0141</v>
          </cell>
          <cell r="C5107" t="str">
            <v>Pieza</v>
          </cell>
          <cell r="D5107" t="str">
            <v>21401</v>
          </cell>
          <cell r="E5107" t="str">
            <v>11510</v>
          </cell>
        </row>
        <row r="5108">
          <cell r="A5108" t="str">
            <v>TONER PARA IMPRESORA HP LASER JET MOD. 4650DN C9720A NEGRO</v>
          </cell>
          <cell r="B5108" t="str">
            <v>21400013-0232</v>
          </cell>
          <cell r="C5108" t="str">
            <v>Pieza</v>
          </cell>
          <cell r="D5108" t="str">
            <v>21401</v>
          </cell>
          <cell r="E5108" t="str">
            <v>11510</v>
          </cell>
        </row>
        <row r="5109">
          <cell r="A5109" t="str">
            <v>TONER PARA IMPRESORA HP LASER JET MOD. 4650DN C9721A CYAN</v>
          </cell>
          <cell r="B5109" t="str">
            <v>21400013-0233</v>
          </cell>
          <cell r="C5109" t="str">
            <v>Pieza</v>
          </cell>
          <cell r="D5109" t="str">
            <v>21401</v>
          </cell>
          <cell r="E5109" t="str">
            <v>11510</v>
          </cell>
        </row>
        <row r="5110">
          <cell r="A5110" t="str">
            <v>TONER PARA IMPRESORA HP LASER JET MOD. 4650DN C9722A YELLOW</v>
          </cell>
          <cell r="B5110" t="str">
            <v>21400013-0234</v>
          </cell>
          <cell r="C5110" t="str">
            <v>Pieza</v>
          </cell>
          <cell r="D5110" t="str">
            <v>21401</v>
          </cell>
          <cell r="E5110" t="str">
            <v>11510</v>
          </cell>
        </row>
        <row r="5111">
          <cell r="A5111" t="str">
            <v>TONER PARA IMPRESORA HP LASER JET MOD. 4650DN C9723A MAGENTA</v>
          </cell>
          <cell r="B5111" t="str">
            <v>21400013-0235</v>
          </cell>
          <cell r="C5111" t="str">
            <v>Pieza</v>
          </cell>
          <cell r="D5111" t="str">
            <v>21401</v>
          </cell>
          <cell r="E5111" t="str">
            <v>11510</v>
          </cell>
        </row>
        <row r="5112">
          <cell r="A5112" t="str">
            <v>TONER PARA IMPRESORA HP LASER JET MOD. P4015N N/P CC364A</v>
          </cell>
          <cell r="B5112" t="str">
            <v>21400013-0364</v>
          </cell>
          <cell r="C5112" t="str">
            <v>Pieza</v>
          </cell>
          <cell r="D5112" t="str">
            <v>21401</v>
          </cell>
          <cell r="E5112" t="str">
            <v>11510</v>
          </cell>
        </row>
        <row r="5113">
          <cell r="A5113" t="str">
            <v>TONER PARA IMPRESORA HP LASER JET P3005 N.P. Q7551A</v>
          </cell>
          <cell r="B5113" t="str">
            <v>21400013-0260</v>
          </cell>
          <cell r="C5113" t="str">
            <v>Pieza</v>
          </cell>
          <cell r="D5113" t="str">
            <v>21401</v>
          </cell>
          <cell r="E5113" t="str">
            <v>11510</v>
          </cell>
        </row>
        <row r="5114">
          <cell r="A5114" t="str">
            <v>TONER PARA IMPRESORA HP LASERJET P4515TN NO. PARTE CC364</v>
          </cell>
          <cell r="B5114" t="str">
            <v>21400013-0357</v>
          </cell>
          <cell r="C5114" t="str">
            <v>Pieza</v>
          </cell>
          <cell r="D5114" t="str">
            <v>21401</v>
          </cell>
          <cell r="E5114" t="str">
            <v>11510</v>
          </cell>
        </row>
        <row r="5115">
          <cell r="A5115" t="str">
            <v>TONER PARA IMPRESORA HP LASERJET Q7551A P3005</v>
          </cell>
          <cell r="B5115" t="str">
            <v>21400013-0318</v>
          </cell>
          <cell r="C5115" t="str">
            <v>Pieza</v>
          </cell>
          <cell r="D5115" t="str">
            <v>21401</v>
          </cell>
          <cell r="E5115" t="str">
            <v>11510</v>
          </cell>
        </row>
        <row r="5116">
          <cell r="A5116" t="str">
            <v>TONER PARA IMPRESORA HP LASERJET Q7551X P3005</v>
          </cell>
          <cell r="B5116" t="str">
            <v>21400013-0317</v>
          </cell>
          <cell r="C5116" t="str">
            <v>Pieza</v>
          </cell>
          <cell r="D5116" t="str">
            <v>21401</v>
          </cell>
          <cell r="E5116" t="str">
            <v>11510</v>
          </cell>
        </row>
        <row r="5117">
          <cell r="A5117" t="str">
            <v>TONER PARA IMPRESORA HP MOD. 1010 N° PARTE Q2612A</v>
          </cell>
          <cell r="B5117" t="str">
            <v>21400013-0211</v>
          </cell>
          <cell r="C5117" t="str">
            <v>Pieza</v>
          </cell>
          <cell r="D5117" t="str">
            <v>21401</v>
          </cell>
          <cell r="E5117" t="str">
            <v>11510</v>
          </cell>
        </row>
        <row r="5118">
          <cell r="A5118" t="str">
            <v>TONER PARA IMPRESORA HP MOD. P1102 N° PARTE CE285A</v>
          </cell>
          <cell r="B5118" t="str">
            <v>21400013-0418</v>
          </cell>
          <cell r="C5118" t="str">
            <v>Pieza</v>
          </cell>
          <cell r="D5118" t="str">
            <v>21401</v>
          </cell>
          <cell r="E5118" t="str">
            <v>11510</v>
          </cell>
        </row>
        <row r="5119">
          <cell r="A5119" t="str">
            <v>TONER PARA IMPRESORA HP MOD. P2015 N° PARTE Q7553A</v>
          </cell>
          <cell r="B5119" t="str">
            <v>21400013-0298</v>
          </cell>
          <cell r="C5119" t="str">
            <v>Pieza</v>
          </cell>
          <cell r="D5119" t="str">
            <v>21401</v>
          </cell>
          <cell r="E5119" t="str">
            <v>11510</v>
          </cell>
        </row>
        <row r="5120">
          <cell r="A5120" t="str">
            <v>TONER PARA IMPRESORA HP MOD. P2015X N° PARTE Q7553X</v>
          </cell>
          <cell r="B5120" t="str">
            <v>21400013-0312</v>
          </cell>
          <cell r="C5120" t="str">
            <v>Pieza</v>
          </cell>
          <cell r="D5120" t="str">
            <v>21401</v>
          </cell>
          <cell r="E5120" t="str">
            <v>11510</v>
          </cell>
        </row>
        <row r="5121">
          <cell r="A5121" t="str">
            <v>TONER PARA IMPRESORA HP N° PARTE Q6470A NEGRO</v>
          </cell>
          <cell r="B5121" t="str">
            <v>21400013-0224</v>
          </cell>
          <cell r="C5121" t="str">
            <v>Pieza</v>
          </cell>
          <cell r="D5121" t="str">
            <v>21401</v>
          </cell>
          <cell r="E5121" t="str">
            <v>11510</v>
          </cell>
        </row>
        <row r="5122">
          <cell r="A5122" t="str">
            <v>TONER PARA IMPRESORA HP N° PARTE Q6471A CYAN</v>
          </cell>
          <cell r="B5122" t="str">
            <v>21400013-0242</v>
          </cell>
          <cell r="C5122" t="str">
            <v>Pieza</v>
          </cell>
          <cell r="D5122" t="str">
            <v>21401</v>
          </cell>
          <cell r="E5122" t="str">
            <v>11510</v>
          </cell>
        </row>
        <row r="5123">
          <cell r="A5123" t="str">
            <v>TONER PARA IMPRESORA HP N° PARTE Q6472A AMARILLO</v>
          </cell>
          <cell r="B5123" t="str">
            <v>21400013-0243</v>
          </cell>
          <cell r="C5123" t="str">
            <v>Pieza</v>
          </cell>
          <cell r="D5123" t="str">
            <v>21401</v>
          </cell>
          <cell r="E5123" t="str">
            <v>11510</v>
          </cell>
        </row>
        <row r="5124">
          <cell r="A5124" t="str">
            <v>TONER PARA IMPRESORA HP N° PARTE Q6473A MAGENTA</v>
          </cell>
          <cell r="B5124" t="str">
            <v>21400013-0244</v>
          </cell>
          <cell r="C5124" t="str">
            <v>Pieza</v>
          </cell>
          <cell r="D5124" t="str">
            <v>21401</v>
          </cell>
          <cell r="E5124" t="str">
            <v>11510</v>
          </cell>
        </row>
        <row r="5125">
          <cell r="A5125" t="str">
            <v>TONER PARA IMPRESORA HP N° PARTE Q7581A CYAN</v>
          </cell>
          <cell r="B5125" t="str">
            <v>21400013-0225</v>
          </cell>
          <cell r="C5125" t="str">
            <v>Pieza</v>
          </cell>
          <cell r="D5125" t="str">
            <v>21401</v>
          </cell>
          <cell r="E5125" t="str">
            <v>11510</v>
          </cell>
        </row>
        <row r="5126">
          <cell r="A5126" t="str">
            <v>TONER PARA IMPRESORA HP N° PARTE Q7582A YELLOW</v>
          </cell>
          <cell r="B5126" t="str">
            <v>21400013-0226</v>
          </cell>
          <cell r="C5126" t="str">
            <v>Pieza</v>
          </cell>
          <cell r="D5126" t="str">
            <v>21401</v>
          </cell>
          <cell r="E5126" t="str">
            <v>11510</v>
          </cell>
        </row>
        <row r="5127">
          <cell r="A5127" t="str">
            <v>TONER PARA IMPRESORA HP N° PARTE Q7583A MAGENTA</v>
          </cell>
          <cell r="B5127" t="str">
            <v>21400013-0227</v>
          </cell>
          <cell r="C5127" t="str">
            <v>Pieza</v>
          </cell>
          <cell r="D5127" t="str">
            <v>21401</v>
          </cell>
          <cell r="E5127" t="str">
            <v>11510</v>
          </cell>
        </row>
        <row r="5128">
          <cell r="A5128" t="str">
            <v>TONER PARA IMPRESORA HP NEGRO 51626A</v>
          </cell>
          <cell r="B5128" t="str">
            <v>21400013-0092</v>
          </cell>
          <cell r="C5128" t="str">
            <v>Pieza</v>
          </cell>
          <cell r="D5128" t="str">
            <v>21401</v>
          </cell>
          <cell r="E5128" t="str">
            <v>11510</v>
          </cell>
        </row>
        <row r="5129">
          <cell r="A5129" t="str">
            <v>TONER PARA IMPRESORA HP NEHRO 840</v>
          </cell>
          <cell r="B5129" t="str">
            <v>21400013-0132</v>
          </cell>
          <cell r="C5129" t="str">
            <v>Pieza</v>
          </cell>
          <cell r="D5129" t="str">
            <v>21401</v>
          </cell>
          <cell r="E5129" t="str">
            <v>11510</v>
          </cell>
        </row>
        <row r="5130">
          <cell r="A5130" t="str">
            <v>TONER PARA IMPRESORA HP P2025 D NUMERO DE PARTE CE505A</v>
          </cell>
          <cell r="B5130" t="str">
            <v>21400013-0411</v>
          </cell>
          <cell r="C5130" t="str">
            <v>Pieza</v>
          </cell>
          <cell r="D5130" t="str">
            <v>21401</v>
          </cell>
          <cell r="E5130" t="str">
            <v>11510</v>
          </cell>
        </row>
        <row r="5131">
          <cell r="A5131" t="str">
            <v>TONER PARA IMPRESORA HP Q5949A P/LJ 1160-1320</v>
          </cell>
          <cell r="B5131" t="str">
            <v>21400013-0291</v>
          </cell>
          <cell r="C5131" t="str">
            <v>Pieza</v>
          </cell>
          <cell r="D5131" t="str">
            <v>21401</v>
          </cell>
          <cell r="E5131" t="str">
            <v>11510</v>
          </cell>
        </row>
        <row r="5132">
          <cell r="A5132" t="str">
            <v>TONER PARA IMPRESORA HP Q5949X 1160</v>
          </cell>
          <cell r="B5132" t="str">
            <v>21400013-0313</v>
          </cell>
          <cell r="C5132" t="str">
            <v>Pieza</v>
          </cell>
          <cell r="D5132" t="str">
            <v>21401</v>
          </cell>
          <cell r="E5132" t="str">
            <v>11510</v>
          </cell>
        </row>
        <row r="5133">
          <cell r="A5133" t="str">
            <v>TONER PARA IMPRESORA HP.  LASERJET Q2610A</v>
          </cell>
          <cell r="B5133" t="str">
            <v>21400013-0145</v>
          </cell>
          <cell r="C5133" t="str">
            <v>Pieza</v>
          </cell>
          <cell r="D5133" t="str">
            <v>21401</v>
          </cell>
          <cell r="E5133" t="str">
            <v>11510</v>
          </cell>
        </row>
        <row r="5134">
          <cell r="A5134" t="str">
            <v>TONER PARA IMPRESORA HP. MOD. LASER JET 2300 N° PART. Q2610A</v>
          </cell>
          <cell r="B5134" t="str">
            <v>21400013-0144</v>
          </cell>
          <cell r="C5134" t="str">
            <v>Pieza</v>
          </cell>
          <cell r="D5134" t="str">
            <v>21401</v>
          </cell>
          <cell r="E5134" t="str">
            <v>11510</v>
          </cell>
        </row>
        <row r="5135">
          <cell r="A5135" t="str">
            <v>TONER PARA IMPRESORA HP. Q5942A, 4250/4350</v>
          </cell>
          <cell r="B5135" t="str">
            <v>21400013-0214</v>
          </cell>
          <cell r="C5135" t="str">
            <v>Pieza</v>
          </cell>
          <cell r="D5135" t="str">
            <v>21401</v>
          </cell>
          <cell r="E5135" t="str">
            <v>11510</v>
          </cell>
        </row>
        <row r="5136">
          <cell r="A5136" t="str">
            <v>TONER PARA IMPRESORA KYOCERA ECOSYS FS-C5030N N° PARTE TK512 K (NEGRO)</v>
          </cell>
          <cell r="B5136" t="str">
            <v>21400013-0206</v>
          </cell>
          <cell r="C5136" t="str">
            <v>Pieza</v>
          </cell>
          <cell r="D5136" t="str">
            <v>21401</v>
          </cell>
          <cell r="E5136" t="str">
            <v>11510</v>
          </cell>
        </row>
        <row r="5137">
          <cell r="A5137" t="str">
            <v>TONER PARA IMPRESORA KYOCERA FS 9230DN, N° PARTE TK 712</v>
          </cell>
          <cell r="B5137" t="str">
            <v>21400013-0316</v>
          </cell>
          <cell r="C5137" t="str">
            <v>Pieza</v>
          </cell>
          <cell r="D5137" t="str">
            <v>21401</v>
          </cell>
          <cell r="E5137" t="str">
            <v>11510</v>
          </cell>
        </row>
        <row r="5138">
          <cell r="A5138" t="str">
            <v>TONER PARA IMPRESORA KYOCERA MOD. FF9530DN N° PARTE TK 712</v>
          </cell>
          <cell r="B5138" t="str">
            <v>21400013-0345</v>
          </cell>
          <cell r="C5138" t="str">
            <v>Pieza</v>
          </cell>
          <cell r="D5138" t="str">
            <v>21401</v>
          </cell>
          <cell r="E5138" t="str">
            <v>11510</v>
          </cell>
        </row>
        <row r="5139">
          <cell r="A5139" t="str">
            <v>TONER PARA IMPRESORA KYOCERA MOD. FS 9530DN N° PARTE TK 712</v>
          </cell>
          <cell r="B5139" t="str">
            <v>21400013-0356</v>
          </cell>
          <cell r="C5139" t="str">
            <v>Pieza</v>
          </cell>
          <cell r="D5139" t="str">
            <v>21401</v>
          </cell>
          <cell r="E5139" t="str">
            <v>11510</v>
          </cell>
        </row>
        <row r="5140">
          <cell r="A5140" t="str">
            <v>TONER PARA IMPRESORA KYOCERA MOD. FSC5030N NEGRO N° PARTE TK-510K</v>
          </cell>
          <cell r="B5140" t="str">
            <v>21400013-0221</v>
          </cell>
          <cell r="C5140" t="str">
            <v>Pieza</v>
          </cell>
          <cell r="D5140" t="str">
            <v>21401</v>
          </cell>
          <cell r="E5140" t="str">
            <v>11510</v>
          </cell>
        </row>
        <row r="5141">
          <cell r="A5141" t="str">
            <v>TONER PARA IMPRESORA KYOCERA TK 172 FS-1320 D / 1370 DN</v>
          </cell>
          <cell r="B5141" t="str">
            <v>21400013-0417</v>
          </cell>
          <cell r="C5141" t="str">
            <v>Pieza</v>
          </cell>
          <cell r="D5141" t="str">
            <v>21401</v>
          </cell>
          <cell r="E5141" t="str">
            <v>11510</v>
          </cell>
        </row>
        <row r="5142">
          <cell r="A5142" t="str">
            <v>TONER PARA IMPRESORA LASER A COLOR KYOCERA ECOSYS FS-C5030N, N° DE PARTE TK-512K</v>
          </cell>
          <cell r="B5142" t="str">
            <v>21400013-0278</v>
          </cell>
          <cell r="C5142" t="str">
            <v>Pieza</v>
          </cell>
          <cell r="D5142" t="str">
            <v>21401</v>
          </cell>
          <cell r="E5142" t="str">
            <v>11510</v>
          </cell>
        </row>
        <row r="5143">
          <cell r="A5143" t="str">
            <v>TONER PARA IMPRESORA LASER B/N HP LASER JET 4250N, HP, N° DE PARTE Q5942</v>
          </cell>
          <cell r="B5143" t="str">
            <v>21400013-0286</v>
          </cell>
          <cell r="C5143" t="str">
            <v>Pieza</v>
          </cell>
          <cell r="D5143" t="str">
            <v>21401</v>
          </cell>
          <cell r="E5143" t="str">
            <v>11510</v>
          </cell>
        </row>
        <row r="5144">
          <cell r="A5144" t="str">
            <v>TONER PARA IMPRESORA LASER B/N OKIDATA B6300, N° DE PARTE 52114502</v>
          </cell>
          <cell r="B5144" t="str">
            <v>21400013-0289</v>
          </cell>
          <cell r="C5144" t="str">
            <v>Pieza</v>
          </cell>
          <cell r="D5144" t="str">
            <v>21401</v>
          </cell>
          <cell r="E5144" t="str">
            <v>11510</v>
          </cell>
        </row>
        <row r="5145">
          <cell r="A5145" t="str">
            <v>TONER PARA IMPRESORA LASER HP MOD. LASER JET 1010 N° PARTE Q2612A</v>
          </cell>
          <cell r="B5145" t="str">
            <v>21400013-0195</v>
          </cell>
          <cell r="C5145" t="str">
            <v>Pieza</v>
          </cell>
          <cell r="D5145" t="str">
            <v>21401</v>
          </cell>
          <cell r="E5145" t="str">
            <v>11510</v>
          </cell>
        </row>
        <row r="5146">
          <cell r="A5146" t="str">
            <v>TONER PARA IMPRESORA LASER JET 500 M551MARCA HP</v>
          </cell>
          <cell r="B5146" t="str">
            <v>21400013-0428</v>
          </cell>
          <cell r="C5146" t="str">
            <v>Pieza</v>
          </cell>
          <cell r="D5146" t="str">
            <v>21401</v>
          </cell>
          <cell r="E5146" t="str">
            <v>11510</v>
          </cell>
        </row>
        <row r="5147">
          <cell r="A5147" t="str">
            <v>TONER PARA IMPRESORA LASER JET C9730A SERIES 550, 5550 NEGRO</v>
          </cell>
          <cell r="B5147" t="str">
            <v>21400013-0187</v>
          </cell>
          <cell r="C5147" t="str">
            <v>Pieza</v>
          </cell>
          <cell r="D5147" t="str">
            <v>21401</v>
          </cell>
          <cell r="E5147" t="str">
            <v>11510</v>
          </cell>
        </row>
        <row r="5148">
          <cell r="A5148" t="str">
            <v>TONER PARA IMPRESORA LASER JET C9731A SERIES 5500, 5550 AZUL (CYAN)</v>
          </cell>
          <cell r="B5148" t="str">
            <v>21400013-0188</v>
          </cell>
          <cell r="C5148" t="str">
            <v>Pieza</v>
          </cell>
          <cell r="D5148" t="str">
            <v>21401</v>
          </cell>
          <cell r="E5148" t="str">
            <v>11510</v>
          </cell>
        </row>
        <row r="5149">
          <cell r="A5149" t="str">
            <v>TONER PARA IMPRESORA LASER JET C9732A SERIES 5500, 5550 AMARILLO</v>
          </cell>
          <cell r="B5149" t="str">
            <v>21400013-0189</v>
          </cell>
          <cell r="C5149" t="str">
            <v>Pieza</v>
          </cell>
          <cell r="D5149" t="str">
            <v>21401</v>
          </cell>
          <cell r="E5149" t="str">
            <v>11510</v>
          </cell>
        </row>
        <row r="5150">
          <cell r="A5150" t="str">
            <v>TONER PARA IMPRESORA LASER JET C9733A SERIES 5500, 5550 MAGENTA</v>
          </cell>
          <cell r="B5150" t="str">
            <v>21400013-0190</v>
          </cell>
          <cell r="C5150" t="str">
            <v>Pieza</v>
          </cell>
          <cell r="D5150" t="str">
            <v>21401</v>
          </cell>
          <cell r="E5150" t="str">
            <v>11510</v>
          </cell>
        </row>
        <row r="5151">
          <cell r="A5151" t="str">
            <v>TONER PARA IMPRESORA LASER JET HP Q3964A</v>
          </cell>
          <cell r="B5151" t="str">
            <v>21400013-0302</v>
          </cell>
          <cell r="C5151" t="str">
            <v>Pieza</v>
          </cell>
          <cell r="D5151" t="str">
            <v>21401</v>
          </cell>
          <cell r="E5151" t="str">
            <v>11510</v>
          </cell>
        </row>
        <row r="5152">
          <cell r="A5152" t="str">
            <v>TONER PARA IMPRESORA LASER XEROX PHASER 3250 DN N° PARTE 106R1374</v>
          </cell>
          <cell r="B5152" t="str">
            <v>21400013-0379</v>
          </cell>
          <cell r="C5152" t="str">
            <v>Pieza</v>
          </cell>
          <cell r="D5152" t="str">
            <v>21401</v>
          </cell>
          <cell r="E5152" t="str">
            <v>11510</v>
          </cell>
        </row>
        <row r="5153">
          <cell r="A5153" t="str">
            <v>TONER PARA IMPRESORA LASERJET 4250 4350 NEGRO</v>
          </cell>
          <cell r="B5153" t="str">
            <v>21400013-0236</v>
          </cell>
          <cell r="C5153" t="str">
            <v>Pieza</v>
          </cell>
          <cell r="D5153" t="str">
            <v>21401</v>
          </cell>
          <cell r="E5153" t="str">
            <v>11510</v>
          </cell>
        </row>
        <row r="5154">
          <cell r="A5154" t="str">
            <v>TONER PARA IMPRESORA LASERJET 64X ALTO RENDIMIENTO P/4015</v>
          </cell>
          <cell r="B5154" t="str">
            <v>21400013-0378</v>
          </cell>
          <cell r="C5154" t="str">
            <v>Pieza</v>
          </cell>
          <cell r="D5154" t="str">
            <v>21401</v>
          </cell>
          <cell r="E5154" t="str">
            <v>11510</v>
          </cell>
        </row>
        <row r="5155">
          <cell r="A5155" t="str">
            <v>TONER PARA IMPRESORA LEXMARK 12A7465 T632/T364</v>
          </cell>
          <cell r="B5155" t="str">
            <v>21400012-0037</v>
          </cell>
          <cell r="C5155" t="str">
            <v>Pieza</v>
          </cell>
          <cell r="D5155" t="str">
            <v>21401</v>
          </cell>
          <cell r="E5155" t="str">
            <v>11510</v>
          </cell>
        </row>
        <row r="5156">
          <cell r="A5156" t="str">
            <v>TONER PARA IMPRESORA LEXMARK 510 # 20K0593 BLACK</v>
          </cell>
          <cell r="B5156" t="str">
            <v>21400013-0365</v>
          </cell>
          <cell r="C5156" t="str">
            <v>Pieza</v>
          </cell>
          <cell r="D5156" t="str">
            <v>21401</v>
          </cell>
          <cell r="E5156" t="str">
            <v>11510</v>
          </cell>
        </row>
        <row r="5157">
          <cell r="A5157" t="str">
            <v>TONER PARA IMPRESORA LEXMARK 510 #20K1402 YELLOW</v>
          </cell>
          <cell r="B5157" t="str">
            <v>21400013-0366</v>
          </cell>
          <cell r="C5157" t="str">
            <v>Pieza</v>
          </cell>
          <cell r="D5157" t="str">
            <v>21401</v>
          </cell>
          <cell r="E5157" t="str">
            <v>11510</v>
          </cell>
        </row>
        <row r="5158">
          <cell r="A5158" t="str">
            <v>TONER PARA IMPRESORA LEXMARK C510 CYAN LX-20K14000000</v>
          </cell>
          <cell r="B5158" t="str">
            <v>21400013-0228</v>
          </cell>
          <cell r="C5158" t="str">
            <v>Pieza</v>
          </cell>
          <cell r="D5158" t="str">
            <v>21401</v>
          </cell>
          <cell r="E5158" t="str">
            <v>11510</v>
          </cell>
        </row>
        <row r="5159">
          <cell r="A5159" t="str">
            <v>TONER PARA IMPRESORA LEXMARK C510 MAGENTA LX-20K14010000</v>
          </cell>
          <cell r="B5159" t="str">
            <v>21400013-0229</v>
          </cell>
          <cell r="C5159" t="str">
            <v>Pieza</v>
          </cell>
          <cell r="D5159" t="str">
            <v>21401</v>
          </cell>
          <cell r="E5159" t="str">
            <v>11510</v>
          </cell>
        </row>
        <row r="5160">
          <cell r="A5160" t="str">
            <v>TONER PARA IMPRESORA LEXMARK C510 NEGRO LX-20K14030000</v>
          </cell>
          <cell r="B5160" t="str">
            <v>21400013-0230</v>
          </cell>
          <cell r="C5160" t="str">
            <v>Pieza</v>
          </cell>
          <cell r="D5160" t="str">
            <v>21401</v>
          </cell>
          <cell r="E5160" t="str">
            <v>11510</v>
          </cell>
        </row>
        <row r="5161">
          <cell r="A5161" t="str">
            <v>TONER PARA IMPRESORA LEXMARK E312, E312L</v>
          </cell>
          <cell r="B5161" t="str">
            <v>21400013-0138</v>
          </cell>
          <cell r="C5161" t="str">
            <v>Pieza</v>
          </cell>
          <cell r="D5161" t="str">
            <v>21401</v>
          </cell>
          <cell r="E5161" t="str">
            <v>11510</v>
          </cell>
        </row>
        <row r="5162">
          <cell r="A5162" t="str">
            <v>TONER PARA IMPRESORA LEXMARK E450</v>
          </cell>
          <cell r="B5162" t="str">
            <v>21400013-0296</v>
          </cell>
          <cell r="C5162" t="str">
            <v>Pieza</v>
          </cell>
          <cell r="D5162" t="str">
            <v>21401</v>
          </cell>
          <cell r="E5162" t="str">
            <v>11510</v>
          </cell>
        </row>
        <row r="5163">
          <cell r="A5163" t="str">
            <v>TONER PARA IMPRESORA MILTIFUNCIONAL HP 3015 N.P. Q2612A</v>
          </cell>
          <cell r="B5163" t="str">
            <v>21400013-0309</v>
          </cell>
          <cell r="C5163" t="str">
            <v>Pieza</v>
          </cell>
          <cell r="D5163" t="str">
            <v>21401</v>
          </cell>
          <cell r="E5163" t="str">
            <v>11510</v>
          </cell>
        </row>
        <row r="5164">
          <cell r="A5164" t="str">
            <v>TONER PARA IMPRESORA MINOLTA 8/100</v>
          </cell>
          <cell r="B5164" t="str">
            <v>21400013-0130</v>
          </cell>
          <cell r="C5164" t="str">
            <v>Pieza</v>
          </cell>
          <cell r="D5164" t="str">
            <v>21401</v>
          </cell>
          <cell r="E5164" t="str">
            <v>11510</v>
          </cell>
        </row>
        <row r="5165">
          <cell r="A5165" t="str">
            <v>TONER PARA IMPRESORA MINOLTA QMS PAGE PRO 1710400-002</v>
          </cell>
          <cell r="B5165" t="str">
            <v>21400013-0147</v>
          </cell>
          <cell r="C5165" t="str">
            <v>Pieza</v>
          </cell>
          <cell r="D5165" t="str">
            <v>21401</v>
          </cell>
          <cell r="E5165" t="str">
            <v>11510</v>
          </cell>
        </row>
        <row r="5166">
          <cell r="A5166" t="str">
            <v>TONER PARA IMPRESORA ML1710 SAMSUNG NEGRO</v>
          </cell>
          <cell r="B5166" t="str">
            <v>21400013-0261</v>
          </cell>
          <cell r="C5166" t="str">
            <v>Pieza</v>
          </cell>
          <cell r="D5166" t="str">
            <v>21401</v>
          </cell>
          <cell r="E5166" t="str">
            <v>11510</v>
          </cell>
        </row>
        <row r="5167">
          <cell r="A5167" t="str">
            <v>TONER PARA IMPRESORA MULTIFUNCIONAL SAMSUNG SCX-452IF</v>
          </cell>
          <cell r="B5167" t="str">
            <v>21400013-0255</v>
          </cell>
          <cell r="C5167" t="str">
            <v>Pieza</v>
          </cell>
          <cell r="D5167" t="str">
            <v>21401</v>
          </cell>
          <cell r="E5167" t="str">
            <v>11510</v>
          </cell>
        </row>
        <row r="5168">
          <cell r="A5168" t="str">
            <v>TONER PARA IMPRESORA OFFICE JET 7110 N.P. C5010D</v>
          </cell>
          <cell r="B5168" t="str">
            <v>21400013-0202</v>
          </cell>
          <cell r="C5168" t="str">
            <v>Pieza</v>
          </cell>
          <cell r="D5168" t="str">
            <v>21401</v>
          </cell>
          <cell r="E5168" t="str">
            <v>11510</v>
          </cell>
        </row>
        <row r="5169">
          <cell r="A5169" t="str">
            <v>TONER PARA IMPRESORA OKI B410</v>
          </cell>
          <cell r="B5169" t="str">
            <v>21401001-0157</v>
          </cell>
          <cell r="C5169" t="str">
            <v>Pieza</v>
          </cell>
          <cell r="D5169" t="str">
            <v>21401</v>
          </cell>
          <cell r="E5169" t="str">
            <v>11510</v>
          </cell>
        </row>
        <row r="5170">
          <cell r="A5170" t="str">
            <v>TONER PARA IMPRESORA OKI B431</v>
          </cell>
          <cell r="B5170" t="str">
            <v>21401001-0150</v>
          </cell>
          <cell r="C5170" t="str">
            <v>Pieza</v>
          </cell>
          <cell r="D5170" t="str">
            <v>21401</v>
          </cell>
          <cell r="E5170" t="str">
            <v>11510</v>
          </cell>
        </row>
        <row r="5171">
          <cell r="A5171" t="str">
            <v>TONER PARA IMPRESORA OKIDATA MOD. OKIPAGE N° 610 # PART. 52113701</v>
          </cell>
          <cell r="B5171" t="str">
            <v>21400013-0143</v>
          </cell>
          <cell r="C5171" t="str">
            <v>Pieza</v>
          </cell>
          <cell r="D5171" t="str">
            <v>21401</v>
          </cell>
          <cell r="E5171" t="str">
            <v>11510</v>
          </cell>
        </row>
        <row r="5172">
          <cell r="A5172" t="str">
            <v>TONER PARA IMPRESORA SAMSUN ML-2250-D ML-225X</v>
          </cell>
          <cell r="B5172" t="str">
            <v>21400013-0369</v>
          </cell>
          <cell r="C5172" t="str">
            <v>Pieza</v>
          </cell>
          <cell r="D5172" t="str">
            <v>21401</v>
          </cell>
          <cell r="E5172" t="str">
            <v>11510</v>
          </cell>
        </row>
        <row r="5173">
          <cell r="A5173" t="str">
            <v>TONER PARA IMPRESORA SAMSUNG ML-1440</v>
          </cell>
          <cell r="B5173" t="str">
            <v>21400013-0140</v>
          </cell>
          <cell r="C5173" t="str">
            <v>Pieza</v>
          </cell>
          <cell r="D5173" t="str">
            <v>21401</v>
          </cell>
          <cell r="E5173" t="str">
            <v>11510</v>
          </cell>
        </row>
        <row r="5174">
          <cell r="A5174" t="str">
            <v>TONER PARA IMPRESORA SAMSUNG ML1915</v>
          </cell>
          <cell r="B5174" t="str">
            <v>21401001-0219</v>
          </cell>
          <cell r="C5174" t="str">
            <v>Pieza</v>
          </cell>
          <cell r="D5174" t="str">
            <v>21401</v>
          </cell>
          <cell r="E5174" t="str">
            <v>11510</v>
          </cell>
        </row>
        <row r="5175">
          <cell r="A5175" t="str">
            <v>TONER PARA IMPRESORA SAMSUNG ML3051N NP ML-D3050B</v>
          </cell>
          <cell r="B5175" t="str">
            <v>21400013-0307</v>
          </cell>
          <cell r="C5175" t="str">
            <v>Pieza</v>
          </cell>
          <cell r="D5175" t="str">
            <v>21401</v>
          </cell>
          <cell r="E5175" t="str">
            <v>11510</v>
          </cell>
        </row>
        <row r="5176">
          <cell r="A5176" t="str">
            <v>TONER PARA IMPRESORA SAMSUNG ML-4551ND, D4550A</v>
          </cell>
          <cell r="B5176" t="str">
            <v>21400013-0314</v>
          </cell>
          <cell r="C5176" t="str">
            <v>Pieza</v>
          </cell>
          <cell r="D5176" t="str">
            <v>21401</v>
          </cell>
          <cell r="E5176" t="str">
            <v>11510</v>
          </cell>
        </row>
        <row r="5177">
          <cell r="A5177" t="str">
            <v>TONER PARA IMPRESORA SAMSUNG MLT-D105L</v>
          </cell>
          <cell r="B5177" t="str">
            <v>21401001-0249</v>
          </cell>
          <cell r="C5177" t="str">
            <v>Pieza</v>
          </cell>
          <cell r="D5177" t="str">
            <v>21401</v>
          </cell>
          <cell r="E5177" t="str">
            <v>11510</v>
          </cell>
        </row>
        <row r="5178">
          <cell r="A5178" t="str">
            <v>TONER PARA IMPRESORA STYLUS NEGRO</v>
          </cell>
          <cell r="B5178" t="str">
            <v>21400013-0134</v>
          </cell>
          <cell r="C5178" t="str">
            <v>Pieza</v>
          </cell>
          <cell r="D5178" t="str">
            <v>21401</v>
          </cell>
          <cell r="E5178" t="str">
            <v>11510</v>
          </cell>
        </row>
        <row r="5179">
          <cell r="A5179" t="str">
            <v>TONER PARA IMPRESORA XEROX 3428 N° PARTE 106R01246 ALTO RENDIMIENTO</v>
          </cell>
          <cell r="B5179" t="str">
            <v>21400013-0355</v>
          </cell>
          <cell r="C5179" t="str">
            <v>Pieza</v>
          </cell>
          <cell r="D5179" t="str">
            <v>21401</v>
          </cell>
          <cell r="E5179" t="str">
            <v>11510</v>
          </cell>
        </row>
        <row r="5180">
          <cell r="A5180" t="str">
            <v>TONER PARA IMPRESORA XEROX 4400N, N° PARTE 113R00627</v>
          </cell>
          <cell r="B5180" t="str">
            <v>21400013-0200</v>
          </cell>
          <cell r="C5180" t="str">
            <v>Pieza</v>
          </cell>
          <cell r="D5180" t="str">
            <v>21401</v>
          </cell>
          <cell r="E5180" t="str">
            <v>11510</v>
          </cell>
        </row>
        <row r="5181">
          <cell r="A5181" t="str">
            <v>TONER PARA IMPRESORA XEROX 440N 13R628</v>
          </cell>
          <cell r="B5181" t="str">
            <v>21400013-0094</v>
          </cell>
          <cell r="C5181" t="str">
            <v>Pieza</v>
          </cell>
          <cell r="D5181" t="str">
            <v>21401</v>
          </cell>
          <cell r="E5181" t="str">
            <v>11510</v>
          </cell>
        </row>
        <row r="5182">
          <cell r="A5182" t="str">
            <v>TONER PARA IMPRESORA XEROX LASER PHASER 6360N AMARILLO N.P. 106R01216</v>
          </cell>
          <cell r="B5182" t="str">
            <v>21400013-0373</v>
          </cell>
          <cell r="C5182" t="str">
            <v>Pieza</v>
          </cell>
          <cell r="D5182" t="str">
            <v>21401</v>
          </cell>
          <cell r="E5182" t="str">
            <v>11510</v>
          </cell>
        </row>
        <row r="5183">
          <cell r="A5183" t="str">
            <v>TONER PARA IMPRESORA XEROX LASER PHASER 6360N CIAN N.P. 106R01214</v>
          </cell>
          <cell r="B5183" t="str">
            <v>21400013-0372</v>
          </cell>
          <cell r="C5183" t="str">
            <v>Pieza</v>
          </cell>
          <cell r="D5183" t="str">
            <v>21401</v>
          </cell>
          <cell r="E5183" t="str">
            <v>11510</v>
          </cell>
        </row>
        <row r="5184">
          <cell r="A5184" t="str">
            <v>TONER PARA IMPRESORA XEROX LASER PHASER 6360N MAGENTA N.P. 106R01215</v>
          </cell>
          <cell r="B5184" t="str">
            <v>21400013-0374</v>
          </cell>
          <cell r="C5184" t="str">
            <v>Pieza</v>
          </cell>
          <cell r="D5184" t="str">
            <v>21401</v>
          </cell>
          <cell r="E5184" t="str">
            <v>11510</v>
          </cell>
        </row>
        <row r="5185">
          <cell r="A5185" t="str">
            <v>TONER PARA IMPRESORA XEROX LASER PHASER 6360N NEGRO N.P. 106R01217</v>
          </cell>
          <cell r="B5185" t="str">
            <v>21400013-0371</v>
          </cell>
          <cell r="C5185" t="str">
            <v>Pieza</v>
          </cell>
          <cell r="D5185" t="str">
            <v>21401</v>
          </cell>
          <cell r="E5185" t="str">
            <v>11510</v>
          </cell>
        </row>
        <row r="5186">
          <cell r="A5186" t="str">
            <v>TONER PARA IMPRESORA XEROX N2125 X61530 1851518, NP. 113R445</v>
          </cell>
          <cell r="B5186" t="str">
            <v>21400013-0241</v>
          </cell>
          <cell r="C5186" t="str">
            <v>Pieza</v>
          </cell>
          <cell r="D5186" t="str">
            <v>21401</v>
          </cell>
          <cell r="E5186" t="str">
            <v>11510</v>
          </cell>
        </row>
        <row r="5187">
          <cell r="A5187" t="str">
            <v>TONER PARA IMPRESORA XEROX PHASER 3450 N° PARTE 106R00688</v>
          </cell>
          <cell r="B5187" t="str">
            <v>21400013-0412</v>
          </cell>
          <cell r="C5187" t="str">
            <v>Pieza</v>
          </cell>
          <cell r="D5187" t="str">
            <v>21401</v>
          </cell>
          <cell r="E5187" t="str">
            <v>11510</v>
          </cell>
        </row>
        <row r="5188">
          <cell r="A5188" t="str">
            <v>TONER PARA IMPRESORA XEROX PHASER 4510 N/P 113R00711</v>
          </cell>
          <cell r="B5188" t="str">
            <v>21400013-0300</v>
          </cell>
          <cell r="C5188" t="str">
            <v>Pieza</v>
          </cell>
          <cell r="D5188" t="str">
            <v>21401</v>
          </cell>
          <cell r="E5188" t="str">
            <v>11510</v>
          </cell>
        </row>
        <row r="5189">
          <cell r="A5189" t="str">
            <v>TONER PARA IMPRESORA XEROX PHASER 4510 N/P 113R00712</v>
          </cell>
          <cell r="B5189" t="str">
            <v>21400013-0299</v>
          </cell>
          <cell r="C5189" t="str">
            <v>Pieza</v>
          </cell>
          <cell r="D5189" t="str">
            <v>21401</v>
          </cell>
          <cell r="E5189" t="str">
            <v>11510</v>
          </cell>
        </row>
        <row r="5190">
          <cell r="A5190" t="str">
            <v>TONER PARA MULTIFUNCIONAL HP COLOR LASERJET CM2320NF MFP N° PARTE CC530A NEGRO</v>
          </cell>
          <cell r="B5190" t="str">
            <v>21400013-0350</v>
          </cell>
          <cell r="C5190" t="str">
            <v>Pieza</v>
          </cell>
          <cell r="D5190" t="str">
            <v>21401</v>
          </cell>
          <cell r="E5190" t="str">
            <v>11510</v>
          </cell>
        </row>
        <row r="5191">
          <cell r="A5191" t="str">
            <v>TONER PARA MULTIFUNCIONAL HP COLOR LASERJET CM2320NF MFP N° PARTE CC531A CYAN</v>
          </cell>
          <cell r="B5191" t="str">
            <v>21400013-0351</v>
          </cell>
          <cell r="C5191" t="str">
            <v>Pieza</v>
          </cell>
          <cell r="D5191" t="str">
            <v>21401</v>
          </cell>
          <cell r="E5191" t="str">
            <v>11510</v>
          </cell>
        </row>
        <row r="5192">
          <cell r="A5192" t="str">
            <v>TONER PARA MULTIFUNCIONAL HP COLOR LASERJET CM2320NF MFP N° PARTE CC532A AMARILLO</v>
          </cell>
          <cell r="B5192" t="str">
            <v>21400013-0352</v>
          </cell>
          <cell r="C5192" t="str">
            <v>Pieza</v>
          </cell>
          <cell r="D5192" t="str">
            <v>21401</v>
          </cell>
          <cell r="E5192" t="str">
            <v>11510</v>
          </cell>
        </row>
        <row r="5193">
          <cell r="A5193" t="str">
            <v>TONER PARA MULTIFUNCIONAL HP COLOR LASERJET CM2320NF MFP N° PARTE CC533A MAGENTA</v>
          </cell>
          <cell r="B5193" t="str">
            <v>21400013-0353</v>
          </cell>
          <cell r="C5193" t="str">
            <v>Pieza</v>
          </cell>
          <cell r="D5193" t="str">
            <v>21401</v>
          </cell>
          <cell r="E5193" t="str">
            <v>11510</v>
          </cell>
        </row>
        <row r="5194">
          <cell r="A5194" t="str">
            <v>TONER SAMSUNG</v>
          </cell>
          <cell r="B5194" t="str">
            <v>21401001-0039</v>
          </cell>
          <cell r="C5194" t="str">
            <v>Pieza</v>
          </cell>
          <cell r="D5194" t="str">
            <v>21401</v>
          </cell>
          <cell r="E5194" t="str">
            <v>11510</v>
          </cell>
        </row>
        <row r="5195">
          <cell r="A5195" t="str">
            <v>TONER SAMSUNG MN-3710 ND MLT-D205L</v>
          </cell>
          <cell r="B5195" t="str">
            <v>21401001-0197</v>
          </cell>
          <cell r="C5195" t="str">
            <v>Pieza</v>
          </cell>
          <cell r="D5195" t="str">
            <v>21401</v>
          </cell>
          <cell r="E5195" t="str">
            <v>11510</v>
          </cell>
        </row>
        <row r="5196">
          <cell r="A5196" t="str">
            <v>TONER SAMSUNG MN-3710 ND MLT-D2505E</v>
          </cell>
          <cell r="B5196" t="str">
            <v>21401001-0198</v>
          </cell>
          <cell r="C5196" t="str">
            <v>Pieza</v>
          </cell>
          <cell r="D5196" t="str">
            <v>21401</v>
          </cell>
          <cell r="E5196" t="str">
            <v>11510</v>
          </cell>
        </row>
        <row r="5197">
          <cell r="A5197" t="str">
            <v>TONER SAMSUNG MN-3710 ND MLT-D255S</v>
          </cell>
          <cell r="B5197" t="str">
            <v>21401001-0196</v>
          </cell>
          <cell r="C5197" t="str">
            <v>Pieza</v>
          </cell>
          <cell r="D5197" t="str">
            <v>21401</v>
          </cell>
          <cell r="E5197" t="str">
            <v>11510</v>
          </cell>
        </row>
        <row r="5198">
          <cell r="A5198" t="str">
            <v>TONER SAMSUNG MN-3820 NP MLT-D203E</v>
          </cell>
          <cell r="B5198" t="str">
            <v>21401001-0224</v>
          </cell>
          <cell r="C5198" t="str">
            <v>Pieza</v>
          </cell>
          <cell r="D5198" t="str">
            <v>21401</v>
          </cell>
          <cell r="E5198" t="str">
            <v>11510</v>
          </cell>
        </row>
        <row r="5199">
          <cell r="A5199" t="str">
            <v>TONER SAMSUNG SCX-4828FN MULT-D209L</v>
          </cell>
          <cell r="B5199" t="str">
            <v>21401001-0260</v>
          </cell>
          <cell r="C5199" t="str">
            <v>Pieza</v>
          </cell>
          <cell r="D5199" t="str">
            <v>21401</v>
          </cell>
          <cell r="E5199" t="str">
            <v>11510</v>
          </cell>
        </row>
        <row r="5200">
          <cell r="A5200" t="str">
            <v>TONER TASKALFA</v>
          </cell>
          <cell r="B5200" t="str">
            <v>21401001-0018</v>
          </cell>
          <cell r="C5200" t="str">
            <v>Pieza</v>
          </cell>
          <cell r="D5200" t="str">
            <v>21401</v>
          </cell>
          <cell r="E5200" t="str">
            <v>11510</v>
          </cell>
        </row>
        <row r="5201">
          <cell r="A5201" t="str">
            <v>TONER XEROX</v>
          </cell>
          <cell r="B5201" t="str">
            <v>21401001-0041</v>
          </cell>
          <cell r="C5201" t="str">
            <v>Pieza</v>
          </cell>
          <cell r="D5201" t="str">
            <v>21401</v>
          </cell>
          <cell r="E5201" t="str">
            <v>11510</v>
          </cell>
        </row>
        <row r="5202">
          <cell r="A5202" t="str">
            <v>TONER XEROX PHASER 106R01159</v>
          </cell>
          <cell r="B5202" t="str">
            <v>21401001-0136</v>
          </cell>
          <cell r="C5202" t="str">
            <v>Pieza</v>
          </cell>
          <cell r="D5202" t="str">
            <v>21401</v>
          </cell>
          <cell r="E5202" t="str">
            <v>11510</v>
          </cell>
        </row>
        <row r="5203">
          <cell r="A5203" t="str">
            <v>TOPE PARA PUERTA</v>
          </cell>
          <cell r="B5203" t="str">
            <v>29200002-0001</v>
          </cell>
          <cell r="C5203" t="str">
            <v>Pieza</v>
          </cell>
          <cell r="D5203" t="str">
            <v>29201</v>
          </cell>
          <cell r="E5203" t="str">
            <v>11510</v>
          </cell>
        </row>
        <row r="5204">
          <cell r="A5204" t="str">
            <v>TORNILLO (VARIOS)</v>
          </cell>
          <cell r="B5204" t="str">
            <v>24700018-0001</v>
          </cell>
          <cell r="C5204" t="str">
            <v>Pieza</v>
          </cell>
          <cell r="D5204" t="str">
            <v>24701</v>
          </cell>
          <cell r="E5204" t="str">
            <v>11510</v>
          </cell>
        </row>
        <row r="5205">
          <cell r="A5205" t="str">
            <v>TORNILLO ELEVADOR PARA LLAVE DE RETENCION PARA FLUXOMETRO</v>
          </cell>
          <cell r="B5205" t="str">
            <v>29901001-0089</v>
          </cell>
          <cell r="C5205" t="str">
            <v>Pieza</v>
          </cell>
          <cell r="D5205" t="str">
            <v>29901</v>
          </cell>
          <cell r="E5205" t="str">
            <v>11510</v>
          </cell>
        </row>
        <row r="5206">
          <cell r="A5206" t="str">
            <v>TORNILLOS (VARIOS)</v>
          </cell>
          <cell r="B5206" t="str">
            <v>24700018-0003</v>
          </cell>
          <cell r="C5206" t="str">
            <v>KILOGRAMO</v>
          </cell>
          <cell r="D5206" t="str">
            <v>24701</v>
          </cell>
          <cell r="E5206" t="str">
            <v>11510</v>
          </cell>
        </row>
        <row r="5207">
          <cell r="A5207" t="str">
            <v>TORNIQUETE LIGADURA HULE</v>
          </cell>
          <cell r="B5207" t="str">
            <v>25401001-0012</v>
          </cell>
          <cell r="C5207" t="str">
            <v>Pieza</v>
          </cell>
          <cell r="D5207" t="str">
            <v>25401</v>
          </cell>
          <cell r="E5207" t="str">
            <v>11510</v>
          </cell>
        </row>
        <row r="5208">
          <cell r="A5208" t="str">
            <v>TORRE DE CD/DVD</v>
          </cell>
          <cell r="B5208" t="str">
            <v>21401001-0042</v>
          </cell>
          <cell r="C5208" t="str">
            <v>Pieza</v>
          </cell>
          <cell r="D5208" t="str">
            <v>21401</v>
          </cell>
          <cell r="E5208" t="str">
            <v>11510</v>
          </cell>
        </row>
        <row r="5209">
          <cell r="A5209" t="str">
            <v>TORRE DUPLICADORA DE CD/DVD</v>
          </cell>
          <cell r="B5209" t="str">
            <v>51501001-0001</v>
          </cell>
          <cell r="C5209" t="str">
            <v>Pieza</v>
          </cell>
          <cell r="D5209" t="str">
            <v>51501</v>
          </cell>
          <cell r="E5209" t="str">
            <v>12410</v>
          </cell>
        </row>
        <row r="5210">
          <cell r="A5210" t="str">
            <v>TORUNDA DE ALGODON</v>
          </cell>
          <cell r="B5210" t="str">
            <v>25400002-0006</v>
          </cell>
          <cell r="C5210" t="str">
            <v>BOLSA</v>
          </cell>
          <cell r="D5210" t="str">
            <v>25401</v>
          </cell>
          <cell r="E5210" t="str">
            <v>11510</v>
          </cell>
        </row>
        <row r="5211">
          <cell r="A5211" t="str">
            <v>TORUNDERO DE ACERO INOXIDABLE</v>
          </cell>
          <cell r="B5211" t="str">
            <v>25401001-0052</v>
          </cell>
          <cell r="C5211" t="str">
            <v>Pieza</v>
          </cell>
          <cell r="D5211" t="str">
            <v>25401</v>
          </cell>
          <cell r="E5211" t="str">
            <v>11510</v>
          </cell>
        </row>
        <row r="5212">
          <cell r="A5212" t="str">
            <v>TRACKPAD</v>
          </cell>
          <cell r="B5212" t="str">
            <v>29400023-0009</v>
          </cell>
          <cell r="C5212" t="str">
            <v>Pieza</v>
          </cell>
          <cell r="D5212" t="str">
            <v>29401</v>
          </cell>
          <cell r="E5212" t="str">
            <v>11510</v>
          </cell>
        </row>
        <row r="5213">
          <cell r="A5213" t="str">
            <v>TRADUCTOR PARLANTE</v>
          </cell>
          <cell r="B5213" t="str">
            <v>29301001-0103</v>
          </cell>
          <cell r="C5213" t="str">
            <v>Pieza</v>
          </cell>
          <cell r="D5213" t="str">
            <v>29301</v>
          </cell>
          <cell r="E5213" t="str">
            <v>11510</v>
          </cell>
        </row>
        <row r="5214">
          <cell r="A5214" t="str">
            <v>TRAJE PARA CABALLERO</v>
          </cell>
          <cell r="B5214" t="str">
            <v>27100014-0001</v>
          </cell>
          <cell r="C5214" t="str">
            <v>JUEGO</v>
          </cell>
          <cell r="D5214" t="str">
            <v>27101</v>
          </cell>
          <cell r="E5214" t="str">
            <v>11510</v>
          </cell>
        </row>
        <row r="5215">
          <cell r="A5215" t="str">
            <v>TRAJE PARA DAMA</v>
          </cell>
          <cell r="B5215" t="str">
            <v>27100014-0002</v>
          </cell>
          <cell r="C5215" t="str">
            <v>JUEGO</v>
          </cell>
          <cell r="D5215" t="str">
            <v>27101</v>
          </cell>
          <cell r="E5215" t="str">
            <v>11510</v>
          </cell>
        </row>
        <row r="5216">
          <cell r="A5216" t="str">
            <v>TRAMPA DE GRASA</v>
          </cell>
          <cell r="B5216" t="str">
            <v>51901001-0025</v>
          </cell>
          <cell r="C5216" t="str">
            <v>Pieza</v>
          </cell>
          <cell r="D5216" t="str">
            <v>51901</v>
          </cell>
          <cell r="E5216" t="str">
            <v>12410</v>
          </cell>
        </row>
        <row r="5217">
          <cell r="A5217" t="str">
            <v>TRAMPA DE HULE PARA EVITAR MALOS OLORES</v>
          </cell>
          <cell r="B5217" t="str">
            <v>29901001-0090</v>
          </cell>
          <cell r="C5217" t="str">
            <v>Pieza</v>
          </cell>
          <cell r="D5217" t="str">
            <v>29901</v>
          </cell>
          <cell r="E5217" t="str">
            <v>11510</v>
          </cell>
        </row>
        <row r="5218">
          <cell r="A5218" t="str">
            <v>TRAMPA DE PEGAMENTO PARA ROEDORES</v>
          </cell>
          <cell r="B5218" t="str">
            <v>29101001-0080</v>
          </cell>
          <cell r="C5218" t="str">
            <v>Pieza</v>
          </cell>
          <cell r="D5218" t="str">
            <v>29101</v>
          </cell>
          <cell r="E5218" t="str">
            <v>11510</v>
          </cell>
        </row>
        <row r="5219">
          <cell r="A5219" t="str">
            <v>TRAMPA SECA CON VALVULA AUTO-CIERRE</v>
          </cell>
          <cell r="B5219" t="str">
            <v>29901001-0091</v>
          </cell>
          <cell r="C5219" t="str">
            <v>Pieza</v>
          </cell>
          <cell r="D5219" t="str">
            <v>29901</v>
          </cell>
          <cell r="E5219" t="str">
            <v>11510</v>
          </cell>
        </row>
        <row r="5220">
          <cell r="A5220" t="str">
            <v>TRANSCEPTOR</v>
          </cell>
          <cell r="B5220" t="str">
            <v>51501001-0049</v>
          </cell>
          <cell r="C5220" t="str">
            <v>Pieza</v>
          </cell>
          <cell r="D5220" t="str">
            <v>51501</v>
          </cell>
          <cell r="E5220" t="str">
            <v>12410</v>
          </cell>
        </row>
        <row r="5221">
          <cell r="A5221" t="str">
            <v>TRANSCEPTOR - GASTO</v>
          </cell>
          <cell r="B5221" t="str">
            <v>21401001-0349</v>
          </cell>
          <cell r="C5221" t="str">
            <v>Pieza</v>
          </cell>
          <cell r="D5221" t="str">
            <v>21401</v>
          </cell>
          <cell r="E5221" t="str">
            <v>11510</v>
          </cell>
        </row>
        <row r="5222">
          <cell r="A5222" t="str">
            <v>TRANSF. KIT C4154A P/IMP. COLOR</v>
          </cell>
          <cell r="B5222" t="str">
            <v>21400013-0156</v>
          </cell>
          <cell r="C5222" t="str">
            <v>Pieza</v>
          </cell>
          <cell r="D5222" t="str">
            <v>21401</v>
          </cell>
          <cell r="E5222" t="str">
            <v>11510</v>
          </cell>
        </row>
        <row r="5223">
          <cell r="A5223" t="str">
            <v>TRANSFORMADOR 110W. 12V.</v>
          </cell>
          <cell r="B5223" t="str">
            <v>24600012-0017</v>
          </cell>
          <cell r="C5223" t="str">
            <v>Pieza</v>
          </cell>
          <cell r="D5223" t="str">
            <v>24601</v>
          </cell>
          <cell r="E5223" t="str">
            <v>11510</v>
          </cell>
        </row>
        <row r="5224">
          <cell r="A5224" t="str">
            <v>TRANSFORMADOR DE 12V PARA LAMPARA DE HALÓGENO DE 12V</v>
          </cell>
          <cell r="B5224" t="str">
            <v>24600012-0021</v>
          </cell>
          <cell r="C5224" t="str">
            <v>Pieza</v>
          </cell>
          <cell r="D5224" t="str">
            <v>24601</v>
          </cell>
          <cell r="E5224" t="str">
            <v>11510</v>
          </cell>
        </row>
        <row r="5225">
          <cell r="A5225" t="str">
            <v>TRANSFORMADOR TIPO SECO</v>
          </cell>
          <cell r="B5225" t="str">
            <v>56601001-0004</v>
          </cell>
          <cell r="C5225" t="str">
            <v>Pieza</v>
          </cell>
          <cell r="D5225" t="str">
            <v>56601</v>
          </cell>
          <cell r="E5225" t="str">
            <v>12460</v>
          </cell>
        </row>
        <row r="5226">
          <cell r="A5226" t="str">
            <v>TRANSMISOR DE MANO UHF</v>
          </cell>
          <cell r="B5226" t="str">
            <v>52101001-0029</v>
          </cell>
          <cell r="C5226" t="str">
            <v>Pieza</v>
          </cell>
          <cell r="D5226" t="str">
            <v>52101</v>
          </cell>
          <cell r="E5226" t="str">
            <v>12420</v>
          </cell>
        </row>
        <row r="5227">
          <cell r="A5227" t="str">
            <v>TRANSMISOR DE VIDEO Y AUDIO</v>
          </cell>
          <cell r="B5227" t="str">
            <v>56500088-0002</v>
          </cell>
          <cell r="C5227" t="str">
            <v>Pieza</v>
          </cell>
          <cell r="D5227" t="str">
            <v>56501</v>
          </cell>
          <cell r="E5227" t="str">
            <v>12460</v>
          </cell>
        </row>
        <row r="5228">
          <cell r="A5228" t="str">
            <v>TRANSPORTADOR</v>
          </cell>
          <cell r="B5228" t="str">
            <v>21100131-0001</v>
          </cell>
          <cell r="C5228" t="str">
            <v>Pieza</v>
          </cell>
          <cell r="D5228" t="str">
            <v>21101</v>
          </cell>
          <cell r="E5228" t="str">
            <v>11510</v>
          </cell>
        </row>
        <row r="5229">
          <cell r="A5229" t="str">
            <v>TRAPEADOR DE ALGODON CHICO</v>
          </cell>
          <cell r="B5229" t="str">
            <v>21600032-0003</v>
          </cell>
          <cell r="C5229" t="str">
            <v>Pieza</v>
          </cell>
          <cell r="D5229" t="str">
            <v>21601</v>
          </cell>
          <cell r="E5229" t="str">
            <v>11510</v>
          </cell>
        </row>
        <row r="5230">
          <cell r="A5230" t="str">
            <v>TRAPEADOR DE ALGODON GRANDE</v>
          </cell>
          <cell r="B5230" t="str">
            <v>21600032-0004</v>
          </cell>
          <cell r="C5230" t="str">
            <v>Pieza</v>
          </cell>
          <cell r="D5230" t="str">
            <v>21601</v>
          </cell>
          <cell r="E5230" t="str">
            <v>11510</v>
          </cell>
        </row>
        <row r="5231">
          <cell r="A5231" t="str">
            <v>TRAPEADOR TIPO INDUSTRIAL</v>
          </cell>
          <cell r="B5231" t="str">
            <v>21600032-0005</v>
          </cell>
          <cell r="C5231" t="str">
            <v>Pieza</v>
          </cell>
          <cell r="D5231" t="str">
            <v>21601</v>
          </cell>
          <cell r="E5231" t="str">
            <v>11510</v>
          </cell>
        </row>
        <row r="5232">
          <cell r="A5232" t="str">
            <v>TRAPEADOR TIPO MECHUDO</v>
          </cell>
          <cell r="B5232" t="str">
            <v>21600032-0002</v>
          </cell>
          <cell r="C5232" t="str">
            <v>Pieza</v>
          </cell>
          <cell r="D5232" t="str">
            <v>21601</v>
          </cell>
          <cell r="E5232" t="str">
            <v>11510</v>
          </cell>
        </row>
        <row r="5233">
          <cell r="A5233" t="str">
            <v>TRAPO MULTIUSO</v>
          </cell>
          <cell r="B5233" t="str">
            <v>27501001-0001</v>
          </cell>
          <cell r="C5233" t="str">
            <v>Pieza</v>
          </cell>
          <cell r="D5233" t="str">
            <v>27501</v>
          </cell>
          <cell r="E5233" t="str">
            <v>11510</v>
          </cell>
        </row>
        <row r="5234">
          <cell r="A5234" t="str">
            <v>TRASLAPE</v>
          </cell>
          <cell r="B5234" t="str">
            <v>24701001-0022</v>
          </cell>
          <cell r="C5234" t="str">
            <v>Pieza</v>
          </cell>
          <cell r="D5234" t="str">
            <v>24701</v>
          </cell>
          <cell r="E5234" t="str">
            <v>11510</v>
          </cell>
        </row>
        <row r="5235">
          <cell r="A5235" t="str">
            <v>TREDA</v>
          </cell>
          <cell r="B5235" t="str">
            <v>25300005-0002</v>
          </cell>
          <cell r="C5235" t="str">
            <v>CAJA</v>
          </cell>
          <cell r="D5235" t="str">
            <v>25301</v>
          </cell>
          <cell r="E5235" t="str">
            <v>11510</v>
          </cell>
        </row>
        <row r="5236">
          <cell r="A5236" t="str">
            <v>TRIBEDOCE-COMPUESTO AMPOLLETAS</v>
          </cell>
          <cell r="B5236" t="str">
            <v>25301001-0038</v>
          </cell>
          <cell r="C5236" t="str">
            <v>Pieza</v>
          </cell>
          <cell r="D5236" t="str">
            <v>25301</v>
          </cell>
          <cell r="E5236" t="str">
            <v>11510</v>
          </cell>
        </row>
        <row r="5237">
          <cell r="A5237" t="str">
            <v>TRINITRATO DE GLICERILO</v>
          </cell>
          <cell r="B5237" t="str">
            <v>25301001-0129</v>
          </cell>
          <cell r="C5237" t="str">
            <v>CAJA</v>
          </cell>
          <cell r="D5237" t="str">
            <v>25301</v>
          </cell>
          <cell r="E5237" t="str">
            <v>11510</v>
          </cell>
        </row>
        <row r="5238">
          <cell r="A5238" t="str">
            <v>TRIPIE CON LAMPARA INCLUIDA</v>
          </cell>
          <cell r="B5238" t="str">
            <v>52301001-0006</v>
          </cell>
          <cell r="C5238" t="str">
            <v>Pieza</v>
          </cell>
          <cell r="D5238" t="str">
            <v>52301</v>
          </cell>
          <cell r="E5238" t="str">
            <v>12420</v>
          </cell>
        </row>
        <row r="5239">
          <cell r="A5239" t="str">
            <v>TRIPIE DE ALUMINIO</v>
          </cell>
          <cell r="B5239" t="str">
            <v>52300013-0015</v>
          </cell>
          <cell r="C5239" t="str">
            <v>Pieza</v>
          </cell>
          <cell r="D5239" t="str">
            <v>52301</v>
          </cell>
          <cell r="E5239" t="str">
            <v>12420</v>
          </cell>
        </row>
        <row r="5240">
          <cell r="A5240" t="str">
            <v>TRIPIE PARA BAFLE - GASTO</v>
          </cell>
          <cell r="B5240" t="str">
            <v>29301001-0026</v>
          </cell>
          <cell r="C5240" t="str">
            <v>Pieza</v>
          </cell>
          <cell r="D5240" t="str">
            <v>29301</v>
          </cell>
          <cell r="E5240" t="str">
            <v>11510</v>
          </cell>
        </row>
        <row r="5241">
          <cell r="A5241" t="str">
            <v>TRIPIE PARA CAMARA DE VIDEO - GASTO</v>
          </cell>
          <cell r="B5241" t="str">
            <v>29301001-0163</v>
          </cell>
          <cell r="C5241" t="str">
            <v>Pieza</v>
          </cell>
          <cell r="D5241" t="str">
            <v>29301</v>
          </cell>
          <cell r="E5241" t="str">
            <v>11510</v>
          </cell>
        </row>
        <row r="5242">
          <cell r="A5242" t="str">
            <v>TRIPIE PARA CAMARA FOTOGRAFICA - GASTO</v>
          </cell>
          <cell r="B5242" t="str">
            <v>29301001-0101</v>
          </cell>
          <cell r="C5242" t="str">
            <v>Pieza</v>
          </cell>
          <cell r="D5242" t="str">
            <v>29301</v>
          </cell>
          <cell r="E5242" t="str">
            <v>11510</v>
          </cell>
        </row>
        <row r="5243">
          <cell r="A5243" t="str">
            <v>TRIPIE PARA PANTALLA DE PROYECCION - GASTO</v>
          </cell>
          <cell r="B5243" t="str">
            <v>29301001-0027</v>
          </cell>
          <cell r="C5243" t="str">
            <v>Pieza</v>
          </cell>
          <cell r="D5243" t="str">
            <v>29301</v>
          </cell>
          <cell r="E5243" t="str">
            <v>11510</v>
          </cell>
        </row>
        <row r="5244">
          <cell r="A5244" t="str">
            <v>TRIPLAY DE PINO  3 m.m.</v>
          </cell>
          <cell r="B5244" t="str">
            <v>24800016-0002</v>
          </cell>
          <cell r="C5244" t="str">
            <v>HOJA</v>
          </cell>
          <cell r="D5244" t="str">
            <v>24801</v>
          </cell>
          <cell r="E5244" t="str">
            <v>11510</v>
          </cell>
        </row>
        <row r="5245">
          <cell r="A5245" t="str">
            <v>TRIPLAY DE PINO  6 m.m.</v>
          </cell>
          <cell r="B5245" t="str">
            <v>24800016-0003</v>
          </cell>
          <cell r="C5245" t="str">
            <v>HOJA</v>
          </cell>
          <cell r="D5245" t="str">
            <v>24801</v>
          </cell>
          <cell r="E5245" t="str">
            <v>11510</v>
          </cell>
        </row>
        <row r="5246">
          <cell r="A5246" t="str">
            <v>TRIPLAY DE PINO 12 m.m.</v>
          </cell>
          <cell r="B5246" t="str">
            <v>24800016-0004</v>
          </cell>
          <cell r="C5246" t="str">
            <v>HOJA</v>
          </cell>
          <cell r="D5246" t="str">
            <v>24801</v>
          </cell>
          <cell r="E5246" t="str">
            <v>11510</v>
          </cell>
        </row>
        <row r="5247">
          <cell r="A5247" t="str">
            <v>TRIPLAY DE PINO 19 m.m.</v>
          </cell>
          <cell r="B5247" t="str">
            <v>24800016-0001</v>
          </cell>
          <cell r="C5247" t="str">
            <v>HOJA</v>
          </cell>
          <cell r="D5247" t="str">
            <v>24801</v>
          </cell>
          <cell r="E5247" t="str">
            <v>11510</v>
          </cell>
        </row>
        <row r="5248">
          <cell r="A5248" t="str">
            <v>TRITURADOR DE COMIDA</v>
          </cell>
          <cell r="B5248" t="str">
            <v>51901001-0047</v>
          </cell>
          <cell r="C5248" t="str">
            <v>Pieza</v>
          </cell>
          <cell r="D5248" t="str">
            <v>51901</v>
          </cell>
          <cell r="E5248" t="str">
            <v>12410</v>
          </cell>
        </row>
        <row r="5249">
          <cell r="A5249" t="str">
            <v>TRITURADORA</v>
          </cell>
          <cell r="B5249" t="str">
            <v>56700163-0006</v>
          </cell>
          <cell r="C5249" t="str">
            <v>Pieza</v>
          </cell>
          <cell r="D5249" t="str">
            <v>56701</v>
          </cell>
          <cell r="E5249" t="str">
            <v>12460</v>
          </cell>
        </row>
        <row r="5250">
          <cell r="A5250" t="str">
            <v>TRITURADORA DE PAPEL - GASTO</v>
          </cell>
          <cell r="B5250" t="str">
            <v>21101001-0022</v>
          </cell>
          <cell r="C5250" t="str">
            <v>Pieza</v>
          </cell>
          <cell r="D5250" t="str">
            <v>21101</v>
          </cell>
          <cell r="E5250" t="str">
            <v>11510</v>
          </cell>
        </row>
        <row r="5251">
          <cell r="A5251" t="str">
            <v>TRITURADORA DE PAPEL Y PLASTICO</v>
          </cell>
          <cell r="B5251" t="str">
            <v>56700163-0005</v>
          </cell>
          <cell r="C5251" t="str">
            <v>Pieza</v>
          </cell>
          <cell r="D5251" t="str">
            <v>56701</v>
          </cell>
          <cell r="E5251" t="str">
            <v>12460</v>
          </cell>
        </row>
        <row r="5252">
          <cell r="A5252" t="str">
            <v>TRITURADORA DE PAPEL, DESTRUCTORA</v>
          </cell>
          <cell r="B5252" t="str">
            <v>56700163-0001</v>
          </cell>
          <cell r="C5252" t="str">
            <v>Pieza</v>
          </cell>
          <cell r="D5252" t="str">
            <v>56701</v>
          </cell>
          <cell r="E5252" t="str">
            <v>12460</v>
          </cell>
        </row>
        <row r="5253">
          <cell r="A5253" t="str">
            <v>TRIXONA IM SOLUCION INYECTABLE</v>
          </cell>
          <cell r="B5253" t="str">
            <v>25301001-0092</v>
          </cell>
          <cell r="C5253" t="str">
            <v>CAJA</v>
          </cell>
          <cell r="D5253" t="str">
            <v>25301</v>
          </cell>
          <cell r="E5253" t="str">
            <v>11510</v>
          </cell>
        </row>
        <row r="5254">
          <cell r="A5254" t="str">
            <v>TROFEO</v>
          </cell>
          <cell r="B5254" t="str">
            <v>27301001-0002</v>
          </cell>
          <cell r="C5254" t="str">
            <v>Pieza</v>
          </cell>
          <cell r="D5254" t="str">
            <v>27301</v>
          </cell>
          <cell r="E5254" t="str">
            <v>11510</v>
          </cell>
        </row>
        <row r="5255">
          <cell r="A5255" t="str">
            <v>TUBERIA CONDUIT Y SUS ACCESORIOS</v>
          </cell>
          <cell r="B5255" t="str">
            <v>24600017-0012</v>
          </cell>
          <cell r="C5255" t="str">
            <v>Pieza</v>
          </cell>
          <cell r="D5255" t="str">
            <v>24601</v>
          </cell>
          <cell r="E5255" t="str">
            <v>11510</v>
          </cell>
        </row>
        <row r="5256">
          <cell r="A5256" t="str">
            <v>TUBO 1/2 GALV</v>
          </cell>
          <cell r="B5256" t="str">
            <v>24601001-0185</v>
          </cell>
          <cell r="C5256" t="str">
            <v>METRO</v>
          </cell>
          <cell r="D5256" t="str">
            <v>24601</v>
          </cell>
          <cell r="E5256" t="str">
            <v>11510</v>
          </cell>
        </row>
        <row r="5257">
          <cell r="A5257" t="str">
            <v>TUBO 3/4 GALV</v>
          </cell>
          <cell r="B5257" t="str">
            <v>24601001-0184</v>
          </cell>
          <cell r="C5257" t="str">
            <v>METRO</v>
          </cell>
          <cell r="D5257" t="str">
            <v>24601</v>
          </cell>
          <cell r="E5257" t="str">
            <v>11510</v>
          </cell>
        </row>
        <row r="5258">
          <cell r="A5258" t="str">
            <v>TUBO CONDUIT</v>
          </cell>
          <cell r="B5258" t="str">
            <v>24601001-0151</v>
          </cell>
          <cell r="C5258" t="str">
            <v>Pieza</v>
          </cell>
          <cell r="D5258" t="str">
            <v>24601</v>
          </cell>
          <cell r="E5258" t="str">
            <v>11510</v>
          </cell>
        </row>
        <row r="5259">
          <cell r="A5259" t="str">
            <v>TUBO CONDUIT 3/4</v>
          </cell>
          <cell r="B5259" t="str">
            <v>24601001-0043</v>
          </cell>
          <cell r="C5259" t="str">
            <v>Pieza</v>
          </cell>
          <cell r="D5259" t="str">
            <v>24601</v>
          </cell>
          <cell r="E5259" t="str">
            <v>11510</v>
          </cell>
        </row>
        <row r="5260">
          <cell r="A5260" t="str">
            <v>TUBO CONDUIT DE 1</v>
          </cell>
          <cell r="B5260" t="str">
            <v>24600017-0013</v>
          </cell>
          <cell r="C5260" t="str">
            <v>Pieza</v>
          </cell>
          <cell r="D5260" t="str">
            <v>24601</v>
          </cell>
          <cell r="E5260" t="str">
            <v>11510</v>
          </cell>
        </row>
        <row r="5261">
          <cell r="A5261" t="str">
            <v>TUBO CONDUIT DE 1/2</v>
          </cell>
          <cell r="B5261" t="str">
            <v>24600017-0014</v>
          </cell>
          <cell r="C5261" t="str">
            <v>Pieza</v>
          </cell>
          <cell r="D5261" t="str">
            <v>24601</v>
          </cell>
          <cell r="E5261" t="str">
            <v>11510</v>
          </cell>
        </row>
        <row r="5262">
          <cell r="A5262" t="str">
            <v>TUBO CONDUIT DE 2</v>
          </cell>
          <cell r="B5262" t="str">
            <v>24600017-0016</v>
          </cell>
          <cell r="C5262" t="str">
            <v>Pieza</v>
          </cell>
          <cell r="D5262" t="str">
            <v>24601</v>
          </cell>
          <cell r="E5262" t="str">
            <v>11510</v>
          </cell>
        </row>
        <row r="5263">
          <cell r="A5263" t="str">
            <v>TUBO CURVALUM 32W LUZ DE DIA</v>
          </cell>
          <cell r="B5263" t="str">
            <v>24600040-0007</v>
          </cell>
          <cell r="C5263" t="str">
            <v>Pieza</v>
          </cell>
          <cell r="D5263" t="str">
            <v>24601</v>
          </cell>
          <cell r="E5263" t="str">
            <v>11510</v>
          </cell>
        </row>
        <row r="5264">
          <cell r="A5264" t="str">
            <v>TUBO CURVOLINE 32 WATTS T-8</v>
          </cell>
          <cell r="B5264" t="str">
            <v>24600040-0004</v>
          </cell>
          <cell r="C5264" t="str">
            <v>Pieza</v>
          </cell>
          <cell r="D5264" t="str">
            <v>24601</v>
          </cell>
          <cell r="E5264" t="str">
            <v>11510</v>
          </cell>
        </row>
        <row r="5265">
          <cell r="A5265" t="str">
            <v>TUBO DE COBRE</v>
          </cell>
          <cell r="B5265" t="str">
            <v>24700019-0001</v>
          </cell>
          <cell r="C5265" t="str">
            <v>Pieza</v>
          </cell>
          <cell r="D5265" t="str">
            <v>24701</v>
          </cell>
          <cell r="E5265" t="str">
            <v>11510</v>
          </cell>
        </row>
        <row r="5266">
          <cell r="A5266" t="str">
            <v>TUBO DE LATON CROMADO HIDRAULICO -</v>
          </cell>
          <cell r="B5266" t="str">
            <v>24701001-0062</v>
          </cell>
          <cell r="C5266" t="str">
            <v>METRO</v>
          </cell>
          <cell r="D5266" t="str">
            <v>24701</v>
          </cell>
          <cell r="E5266" t="str">
            <v>11510</v>
          </cell>
        </row>
        <row r="5267">
          <cell r="A5267" t="str">
            <v>TUBO DE NEON 4</v>
          </cell>
          <cell r="B5267" t="str">
            <v>24600040-0001</v>
          </cell>
          <cell r="C5267" t="str">
            <v>Pieza</v>
          </cell>
          <cell r="D5267" t="str">
            <v>24601</v>
          </cell>
          <cell r="E5267" t="str">
            <v>11510</v>
          </cell>
        </row>
        <row r="5268">
          <cell r="A5268" t="str">
            <v>TUBO FLEXIBLE</v>
          </cell>
          <cell r="B5268" t="str">
            <v>24601001-0212</v>
          </cell>
          <cell r="C5268" t="str">
            <v>METRO</v>
          </cell>
          <cell r="D5268" t="str">
            <v>24601</v>
          </cell>
          <cell r="E5268" t="str">
            <v>11510</v>
          </cell>
        </row>
        <row r="5269">
          <cell r="A5269" t="str">
            <v>TUBO FLEXIBLE</v>
          </cell>
          <cell r="B5269" t="str">
            <v>24601001-0217</v>
          </cell>
          <cell r="C5269" t="str">
            <v>ROLLO</v>
          </cell>
          <cell r="D5269" t="str">
            <v>24601</v>
          </cell>
          <cell r="E5269" t="str">
            <v>11510</v>
          </cell>
        </row>
        <row r="5270">
          <cell r="A5270" t="str">
            <v>TUBO FLEXIBLE TIPO UG 3/8</v>
          </cell>
          <cell r="B5270" t="str">
            <v>24601001-0187</v>
          </cell>
          <cell r="C5270" t="str">
            <v>METRO</v>
          </cell>
          <cell r="D5270" t="str">
            <v>24601</v>
          </cell>
          <cell r="E5270" t="str">
            <v>11510</v>
          </cell>
        </row>
        <row r="5271">
          <cell r="A5271" t="str">
            <v>TUBO FLUORESCENTE</v>
          </cell>
          <cell r="B5271" t="str">
            <v>24600040-0031</v>
          </cell>
          <cell r="C5271" t="str">
            <v>Pieza</v>
          </cell>
          <cell r="D5271" t="str">
            <v>24601</v>
          </cell>
          <cell r="E5271" t="str">
            <v>11510</v>
          </cell>
        </row>
        <row r="5272">
          <cell r="A5272" t="str">
            <v>TUBO FLUORESCENTE 17W T-8 LUZ DE DIA</v>
          </cell>
          <cell r="B5272" t="str">
            <v>24600029-0037</v>
          </cell>
          <cell r="C5272" t="str">
            <v>Pieza</v>
          </cell>
          <cell r="D5272" t="str">
            <v>24601</v>
          </cell>
          <cell r="E5272" t="str">
            <v>11510</v>
          </cell>
        </row>
        <row r="5273">
          <cell r="A5273" t="str">
            <v>TUBO GALVANIZADO</v>
          </cell>
          <cell r="B5273" t="str">
            <v>24601001-0152</v>
          </cell>
          <cell r="C5273" t="str">
            <v>Pieza</v>
          </cell>
          <cell r="D5273" t="str">
            <v>24601</v>
          </cell>
          <cell r="E5273" t="str">
            <v>11510</v>
          </cell>
        </row>
        <row r="5274">
          <cell r="A5274" t="str">
            <v>TUBO GALVANIZADO DE 1 1/4</v>
          </cell>
          <cell r="B5274" t="str">
            <v>24700020-0002</v>
          </cell>
          <cell r="C5274" t="str">
            <v>Pieza</v>
          </cell>
          <cell r="D5274" t="str">
            <v>24701</v>
          </cell>
          <cell r="E5274" t="str">
            <v>11510</v>
          </cell>
        </row>
        <row r="5275">
          <cell r="A5275" t="str">
            <v>TUBO GALVANIZADO DE 1/2</v>
          </cell>
          <cell r="B5275" t="str">
            <v>24700020-0003</v>
          </cell>
          <cell r="C5275" t="str">
            <v>Pieza</v>
          </cell>
          <cell r="D5275" t="str">
            <v>24701</v>
          </cell>
          <cell r="E5275" t="str">
            <v>11510</v>
          </cell>
        </row>
        <row r="5276">
          <cell r="A5276" t="str">
            <v>TUBO LICUATITE</v>
          </cell>
          <cell r="B5276" t="str">
            <v>24601001-0153</v>
          </cell>
          <cell r="C5276" t="str">
            <v>METRO</v>
          </cell>
          <cell r="D5276" t="str">
            <v>24601</v>
          </cell>
          <cell r="E5276" t="str">
            <v>11510</v>
          </cell>
        </row>
        <row r="5277">
          <cell r="A5277" t="str">
            <v>TUBO METALICO FLEXIBLE</v>
          </cell>
          <cell r="B5277" t="str">
            <v>24601001-0034</v>
          </cell>
          <cell r="C5277" t="str">
            <v>Pieza</v>
          </cell>
          <cell r="D5277" t="str">
            <v>24601</v>
          </cell>
          <cell r="E5277" t="str">
            <v>11510</v>
          </cell>
        </row>
        <row r="5278">
          <cell r="A5278" t="str">
            <v>TUBO METALICO FLEXIBLE</v>
          </cell>
          <cell r="B5278" t="str">
            <v>24601001-0155</v>
          </cell>
          <cell r="C5278" t="str">
            <v>ROLLO</v>
          </cell>
          <cell r="D5278" t="str">
            <v>24601</v>
          </cell>
          <cell r="E5278" t="str">
            <v>11510</v>
          </cell>
        </row>
        <row r="5279">
          <cell r="A5279" t="str">
            <v>TUBO O PUNTA MACIZA P/HACER TIERRA FISICA</v>
          </cell>
          <cell r="B5279" t="str">
            <v>24700019-0002</v>
          </cell>
          <cell r="C5279" t="str">
            <v>Pieza</v>
          </cell>
          <cell r="D5279" t="str">
            <v>24701</v>
          </cell>
          <cell r="E5279" t="str">
            <v>11510</v>
          </cell>
        </row>
        <row r="5280">
          <cell r="A5280" t="str">
            <v>TUBO PVC (VARIOS)</v>
          </cell>
          <cell r="B5280" t="str">
            <v>29900017-0002</v>
          </cell>
          <cell r="C5280" t="str">
            <v>Pieza</v>
          </cell>
          <cell r="D5280" t="str">
            <v>29901</v>
          </cell>
          <cell r="E5280" t="str">
            <v>11510</v>
          </cell>
        </row>
        <row r="5281">
          <cell r="A5281" t="str">
            <v>TUBO PVC DE 2""</v>
          </cell>
          <cell r="B5281" t="str">
            <v>29900017-0003</v>
          </cell>
          <cell r="C5281" t="str">
            <v>Pieza</v>
          </cell>
          <cell r="D5281" t="str">
            <v>29901</v>
          </cell>
          <cell r="E5281" t="str">
            <v>11510</v>
          </cell>
        </row>
        <row r="5282">
          <cell r="A5282" t="str">
            <v>TUBO SLIM LINE LUZ DE DIA DE 32W W-12 CAT. F48- T12/SS/865</v>
          </cell>
          <cell r="B5282" t="str">
            <v>24600040-0006</v>
          </cell>
          <cell r="C5282" t="str">
            <v>Pieza</v>
          </cell>
          <cell r="D5282" t="str">
            <v>24601</v>
          </cell>
          <cell r="E5282" t="str">
            <v>11510</v>
          </cell>
        </row>
        <row r="5283">
          <cell r="A5283" t="str">
            <v>TUERCA EJE PRINCIPAL - AUTOMOTRIZ</v>
          </cell>
          <cell r="B5283" t="str">
            <v>29601001-0062</v>
          </cell>
          <cell r="C5283" t="str">
            <v>Pieza</v>
          </cell>
          <cell r="D5283" t="str">
            <v>29601</v>
          </cell>
          <cell r="E5283" t="str">
            <v>11510</v>
          </cell>
        </row>
        <row r="5284">
          <cell r="A5284" t="str">
            <v>TUERCA PARA TORNILLO</v>
          </cell>
          <cell r="B5284" t="str">
            <v>24701001-0028</v>
          </cell>
          <cell r="C5284" t="str">
            <v>Pieza</v>
          </cell>
          <cell r="D5284" t="str">
            <v>24701</v>
          </cell>
          <cell r="E5284" t="str">
            <v>11510</v>
          </cell>
        </row>
        <row r="5285">
          <cell r="A5285" t="str">
            <v>TUERCA UNION SOLD</v>
          </cell>
          <cell r="B5285" t="str">
            <v>24700021-0004</v>
          </cell>
          <cell r="C5285" t="str">
            <v>Pieza</v>
          </cell>
          <cell r="D5285" t="str">
            <v>24701</v>
          </cell>
          <cell r="E5285" t="str">
            <v>11510</v>
          </cell>
        </row>
        <row r="5286">
          <cell r="A5286" t="str">
            <v>UNICEL (VARIOS)</v>
          </cell>
          <cell r="B5286" t="str">
            <v>24800007-0002</v>
          </cell>
          <cell r="C5286" t="str">
            <v>Pieza</v>
          </cell>
          <cell r="D5286" t="str">
            <v>24801</v>
          </cell>
          <cell r="E5286" t="str">
            <v>11510</v>
          </cell>
        </row>
        <row r="5287">
          <cell r="A5287" t="str">
            <v>UNIDAD CENTRAL PARA CONTROL DE MICROFONOS</v>
          </cell>
          <cell r="B5287" t="str">
            <v>52101001-0043</v>
          </cell>
          <cell r="C5287" t="str">
            <v>Pieza</v>
          </cell>
          <cell r="D5287" t="str">
            <v>52101</v>
          </cell>
          <cell r="E5287" t="str">
            <v>12420</v>
          </cell>
        </row>
        <row r="5288">
          <cell r="A5288" t="str">
            <v>UNIDAD DE CONEXION</v>
          </cell>
          <cell r="B5288" t="str">
            <v>52101001-0030</v>
          </cell>
          <cell r="C5288" t="str">
            <v>Pieza</v>
          </cell>
          <cell r="D5288" t="str">
            <v>52101</v>
          </cell>
          <cell r="E5288" t="str">
            <v>12420</v>
          </cell>
        </row>
        <row r="5289">
          <cell r="A5289" t="str">
            <v>UNIDAD DE CONMUTACION DE SEÑALES</v>
          </cell>
          <cell r="B5289" t="str">
            <v>52101001-0031</v>
          </cell>
          <cell r="C5289" t="str">
            <v>Pieza</v>
          </cell>
          <cell r="D5289" t="str">
            <v>52101</v>
          </cell>
          <cell r="E5289" t="str">
            <v>12420</v>
          </cell>
        </row>
        <row r="5290">
          <cell r="A5290" t="str">
            <v>UNIDAD DE DISTRIBUCION DE POTENCIA PDU</v>
          </cell>
          <cell r="B5290" t="str">
            <v>56600096-0014</v>
          </cell>
          <cell r="C5290" t="str">
            <v>Pieza</v>
          </cell>
          <cell r="D5290" t="str">
            <v>56601</v>
          </cell>
          <cell r="E5290" t="str">
            <v>12460</v>
          </cell>
        </row>
        <row r="5291">
          <cell r="A5291" t="str">
            <v>UNIDAD DE ENERGIA ININTERRUMPIDA UPS</v>
          </cell>
          <cell r="B5291" t="str">
            <v>56600096-0013</v>
          </cell>
          <cell r="C5291" t="str">
            <v>Pieza</v>
          </cell>
          <cell r="D5291" t="str">
            <v>56601</v>
          </cell>
          <cell r="E5291" t="str">
            <v>12460</v>
          </cell>
        </row>
        <row r="5292">
          <cell r="A5292" t="str">
            <v>UNIDAD DE IMAGEN LEXMARK</v>
          </cell>
          <cell r="B5292" t="str">
            <v>21401001-0338</v>
          </cell>
          <cell r="C5292" t="str">
            <v>Pieza</v>
          </cell>
          <cell r="D5292" t="str">
            <v>21401</v>
          </cell>
          <cell r="E5292" t="str">
            <v>11510</v>
          </cell>
        </row>
        <row r="5293">
          <cell r="A5293" t="str">
            <v>UNIDAD DE IMAGEN XEROX</v>
          </cell>
          <cell r="B5293" t="str">
            <v>21401001-0014</v>
          </cell>
          <cell r="C5293" t="str">
            <v>Pieza</v>
          </cell>
          <cell r="D5293" t="str">
            <v>21401</v>
          </cell>
          <cell r="E5293" t="str">
            <v>11510</v>
          </cell>
        </row>
        <row r="5294">
          <cell r="A5294" t="str">
            <v>UNIDAD DE RECOGIDA DE TONER HP LASERJET M651 NP CE265A</v>
          </cell>
          <cell r="B5294" t="str">
            <v>21401001-0309</v>
          </cell>
          <cell r="C5294" t="str">
            <v>Pieza</v>
          </cell>
          <cell r="D5294" t="str">
            <v>21401</v>
          </cell>
          <cell r="E5294" t="str">
            <v>11510</v>
          </cell>
        </row>
        <row r="5295">
          <cell r="A5295" t="str">
            <v>UNIDAD DE RESPALDO DE ENERGIA UPS</v>
          </cell>
          <cell r="B5295" t="str">
            <v>56600096-0009</v>
          </cell>
          <cell r="C5295" t="str">
            <v>Pieza</v>
          </cell>
          <cell r="D5295" t="str">
            <v>56601</v>
          </cell>
          <cell r="E5295" t="str">
            <v>12460</v>
          </cell>
        </row>
        <row r="5296">
          <cell r="A5296" t="str">
            <v>UNIDAD DE TAMBOR PARA IMPRESORA OKIPAGE 10/12</v>
          </cell>
          <cell r="B5296" t="str">
            <v>29400031-0001</v>
          </cell>
          <cell r="C5296" t="str">
            <v>Pieza</v>
          </cell>
          <cell r="D5296" t="str">
            <v>29401</v>
          </cell>
          <cell r="E5296" t="str">
            <v>11510</v>
          </cell>
        </row>
        <row r="5297">
          <cell r="A5297" t="str">
            <v>UNIDAD DUPLICADORA DE DISCOS COMPACTOS</v>
          </cell>
          <cell r="B5297" t="str">
            <v>51500076-0001</v>
          </cell>
          <cell r="C5297" t="str">
            <v>Pieza</v>
          </cell>
          <cell r="D5297" t="str">
            <v>51501</v>
          </cell>
          <cell r="E5297" t="str">
            <v>12410</v>
          </cell>
        </row>
        <row r="5298">
          <cell r="A5298" t="str">
            <v>UNIDAD EXTERNA DE DVD R/W</v>
          </cell>
          <cell r="B5298" t="str">
            <v>29400032-0005</v>
          </cell>
          <cell r="C5298" t="str">
            <v>Pieza</v>
          </cell>
          <cell r="D5298" t="str">
            <v>29401</v>
          </cell>
          <cell r="E5298" t="str">
            <v>11510</v>
          </cell>
        </row>
        <row r="5299">
          <cell r="A5299" t="str">
            <v>UNIDAD FOTOCONDUCTORA P/EPSON EPL5700</v>
          </cell>
          <cell r="B5299" t="str">
            <v>21400014-0002</v>
          </cell>
          <cell r="C5299" t="str">
            <v>Pieza</v>
          </cell>
          <cell r="D5299" t="str">
            <v>21401</v>
          </cell>
          <cell r="E5299" t="str">
            <v>11510</v>
          </cell>
        </row>
        <row r="5300">
          <cell r="A5300" t="str">
            <v>UNIDAD FOTOCONDUCTORA P/IMPRESORA</v>
          </cell>
          <cell r="B5300" t="str">
            <v>21400014-0001</v>
          </cell>
          <cell r="C5300" t="str">
            <v>Pieza</v>
          </cell>
          <cell r="D5300" t="str">
            <v>21401</v>
          </cell>
          <cell r="E5300" t="str">
            <v>11510</v>
          </cell>
        </row>
        <row r="5301">
          <cell r="A5301" t="str">
            <v>UNIDAD FOTOCONDUCTORA PARA IMPRESORA MINOLTA D0626275</v>
          </cell>
          <cell r="B5301" t="str">
            <v>21400013-0126</v>
          </cell>
          <cell r="C5301" t="str">
            <v>Pieza</v>
          </cell>
          <cell r="D5301" t="str">
            <v>21401</v>
          </cell>
          <cell r="E5301" t="str">
            <v>11510</v>
          </cell>
        </row>
        <row r="5302">
          <cell r="A5302" t="str">
            <v>UNIDAD GRABADORA INTERNA DE CD</v>
          </cell>
          <cell r="B5302" t="str">
            <v>29400032-0008</v>
          </cell>
          <cell r="C5302" t="str">
            <v>Pieza</v>
          </cell>
          <cell r="D5302" t="str">
            <v>29401</v>
          </cell>
          <cell r="E5302" t="str">
            <v>11510</v>
          </cell>
        </row>
        <row r="5303">
          <cell r="A5303" t="str">
            <v>UNIDAD INTERIOR TIPO FAN COIL</v>
          </cell>
          <cell r="B5303" t="str">
            <v>51901001-0009</v>
          </cell>
          <cell r="C5303" t="str">
            <v>Pieza</v>
          </cell>
          <cell r="D5303" t="str">
            <v>51901</v>
          </cell>
          <cell r="E5303" t="str">
            <v>12410</v>
          </cell>
        </row>
        <row r="5304">
          <cell r="A5304" t="str">
            <v>UNIDAD LECTORA DE C.D.</v>
          </cell>
          <cell r="B5304" t="str">
            <v>29400032-0001</v>
          </cell>
          <cell r="C5304" t="str">
            <v>Pieza</v>
          </cell>
          <cell r="D5304" t="str">
            <v>29401</v>
          </cell>
          <cell r="E5304" t="str">
            <v>11510</v>
          </cell>
        </row>
        <row r="5305">
          <cell r="A5305" t="str">
            <v>UNIDAD LECTORA DISCO FLEXIBLE 3.5"</v>
          </cell>
          <cell r="B5305" t="str">
            <v>29400032-0002</v>
          </cell>
          <cell r="C5305" t="str">
            <v>Pieza</v>
          </cell>
          <cell r="D5305" t="str">
            <v>29401</v>
          </cell>
          <cell r="E5305" t="str">
            <v>11510</v>
          </cell>
        </row>
        <row r="5306">
          <cell r="A5306" t="str">
            <v>UNIDAD LECTORA Y/O GRABADORA DE DISCO COMPACTO PARA MICROCOMPUTADO</v>
          </cell>
          <cell r="B5306" t="str">
            <v>29400032-0004</v>
          </cell>
          <cell r="C5306" t="str">
            <v>Pieza</v>
          </cell>
          <cell r="D5306" t="str">
            <v>29401</v>
          </cell>
          <cell r="E5306" t="str">
            <v>11510</v>
          </cell>
        </row>
        <row r="5307">
          <cell r="A5307" t="str">
            <v>UNIFORME DEPORTIVO (PLAYERA-SHORT-MEDIAS)</v>
          </cell>
          <cell r="B5307" t="str">
            <v>27101001-0004</v>
          </cell>
          <cell r="C5307" t="str">
            <v>JUEGO</v>
          </cell>
          <cell r="D5307" t="str">
            <v>27101</v>
          </cell>
          <cell r="E5307" t="str">
            <v>11510</v>
          </cell>
        </row>
        <row r="5308">
          <cell r="A5308" t="str">
            <v>UNIFORME EJECUTIVO DAMA (SACO-PANTALON-BLUSA)</v>
          </cell>
          <cell r="B5308" t="str">
            <v>27101001-0018</v>
          </cell>
          <cell r="C5308" t="str">
            <v>JUEGO</v>
          </cell>
          <cell r="D5308" t="str">
            <v>27101</v>
          </cell>
          <cell r="E5308" t="str">
            <v>11510</v>
          </cell>
        </row>
        <row r="5309">
          <cell r="A5309" t="str">
            <v>UNION PARA MESA - GASTO</v>
          </cell>
          <cell r="B5309" t="str">
            <v>29301001-0137</v>
          </cell>
          <cell r="C5309" t="str">
            <v>Pieza</v>
          </cell>
          <cell r="D5309" t="str">
            <v>29301</v>
          </cell>
          <cell r="E5309" t="str">
            <v>11510</v>
          </cell>
        </row>
        <row r="5310">
          <cell r="A5310" t="str">
            <v>UÑA DE FUSOR</v>
          </cell>
          <cell r="B5310" t="str">
            <v>29401001-0085</v>
          </cell>
          <cell r="C5310" t="str">
            <v>Pieza</v>
          </cell>
          <cell r="D5310" t="str">
            <v>29401</v>
          </cell>
          <cell r="E5310" t="str">
            <v>11510</v>
          </cell>
        </row>
        <row r="5311">
          <cell r="A5311" t="str">
            <v>URNA ELECTORAL</v>
          </cell>
          <cell r="B5311" t="str">
            <v>21100017-0028</v>
          </cell>
          <cell r="C5311" t="str">
            <v>Pieza</v>
          </cell>
          <cell r="D5311" t="str">
            <v>21101</v>
          </cell>
          <cell r="E5311" t="str">
            <v>11510</v>
          </cell>
        </row>
        <row r="5312">
          <cell r="A5312" t="str">
            <v>USB BLUETOOTH</v>
          </cell>
          <cell r="B5312" t="str">
            <v>29400009-0050</v>
          </cell>
          <cell r="C5312" t="str">
            <v>Pieza</v>
          </cell>
          <cell r="D5312" t="str">
            <v>29401</v>
          </cell>
          <cell r="E5312" t="str">
            <v>11510</v>
          </cell>
        </row>
        <row r="5313">
          <cell r="A5313" t="str">
            <v>USB CARD READER</v>
          </cell>
          <cell r="B5313" t="str">
            <v>29400025-0009</v>
          </cell>
          <cell r="C5313" t="str">
            <v>Pieza</v>
          </cell>
          <cell r="D5313" t="str">
            <v>29401</v>
          </cell>
          <cell r="E5313" t="str">
            <v>11510</v>
          </cell>
        </row>
        <row r="5314">
          <cell r="A5314" t="str">
            <v>USB MINIHUB</v>
          </cell>
          <cell r="B5314" t="str">
            <v>29400009-0048</v>
          </cell>
          <cell r="C5314" t="str">
            <v>Pieza</v>
          </cell>
          <cell r="D5314" t="str">
            <v>29401</v>
          </cell>
          <cell r="E5314" t="str">
            <v>11510</v>
          </cell>
        </row>
        <row r="5315">
          <cell r="A5315" t="str">
            <v>UTENSILIOS PARA EL SERVICIO DE ALIMENTACIÓN</v>
          </cell>
          <cell r="B5315" t="str">
            <v>GENERICO</v>
          </cell>
          <cell r="C5315" t="str">
            <v>GENERICO</v>
          </cell>
          <cell r="D5315" t="str">
            <v>22301</v>
          </cell>
          <cell r="E5315" t="str">
            <v>GENERICO</v>
          </cell>
        </row>
        <row r="5316">
          <cell r="A5316" t="str">
            <v>VAGITROL -V  OVULOS</v>
          </cell>
          <cell r="B5316" t="str">
            <v>25301001-0039</v>
          </cell>
          <cell r="C5316" t="str">
            <v>Pieza</v>
          </cell>
          <cell r="D5316" t="str">
            <v>25301</v>
          </cell>
          <cell r="E5316" t="str">
            <v>11510</v>
          </cell>
        </row>
        <row r="5317">
          <cell r="A5317" t="str">
            <v>VAJILLA</v>
          </cell>
          <cell r="B5317" t="str">
            <v>22300020-0001</v>
          </cell>
          <cell r="C5317" t="str">
            <v>JUEGO</v>
          </cell>
          <cell r="D5317" t="str">
            <v>22301</v>
          </cell>
          <cell r="E5317" t="str">
            <v>51223</v>
          </cell>
        </row>
        <row r="5318">
          <cell r="A5318" t="str">
            <v>VALE DE CAJA S/IMP.</v>
          </cell>
          <cell r="B5318" t="str">
            <v>21100061-0004</v>
          </cell>
          <cell r="C5318" t="str">
            <v>BLOC</v>
          </cell>
          <cell r="D5318" t="str">
            <v>21101</v>
          </cell>
          <cell r="E5318" t="str">
            <v>11510</v>
          </cell>
        </row>
        <row r="5319">
          <cell r="A5319" t="str">
            <v>VALVULA ANGULAR</v>
          </cell>
          <cell r="B5319" t="str">
            <v>29900012-0003</v>
          </cell>
          <cell r="C5319" t="str">
            <v>Pieza</v>
          </cell>
          <cell r="D5319" t="str">
            <v>29901</v>
          </cell>
          <cell r="E5319" t="str">
            <v>11510</v>
          </cell>
        </row>
        <row r="5320">
          <cell r="A5320" t="str">
            <v>VALVULA CHECK COLUMPIO</v>
          </cell>
          <cell r="B5320" t="str">
            <v>29201001-0063</v>
          </cell>
          <cell r="C5320" t="str">
            <v>Pieza</v>
          </cell>
          <cell r="D5320" t="str">
            <v>29201</v>
          </cell>
          <cell r="E5320" t="str">
            <v>11510</v>
          </cell>
        </row>
        <row r="5321">
          <cell r="A5321" t="str">
            <v>VALVULA COMPUERTA</v>
          </cell>
          <cell r="B5321" t="str">
            <v>24701001-0041</v>
          </cell>
          <cell r="C5321" t="str">
            <v>Pieza</v>
          </cell>
          <cell r="D5321" t="str">
            <v>24701</v>
          </cell>
          <cell r="E5321" t="str">
            <v>11510</v>
          </cell>
        </row>
        <row r="5322">
          <cell r="A5322" t="str">
            <v>VALVULA DE 1/2</v>
          </cell>
          <cell r="B5322" t="str">
            <v>24700020-0017</v>
          </cell>
          <cell r="C5322" t="str">
            <v>Pieza</v>
          </cell>
          <cell r="D5322" t="str">
            <v>24701</v>
          </cell>
          <cell r="E5322" t="str">
            <v>11510</v>
          </cell>
        </row>
        <row r="5323">
          <cell r="A5323" t="str">
            <v>VALVULA DE ADMISION PARA AUTOMOVIL</v>
          </cell>
          <cell r="B5323" t="str">
            <v>29601001-0075</v>
          </cell>
          <cell r="C5323" t="str">
            <v>Pieza</v>
          </cell>
          <cell r="D5323" t="str">
            <v>29601</v>
          </cell>
          <cell r="E5323" t="str">
            <v>11510</v>
          </cell>
        </row>
        <row r="5324">
          <cell r="A5324" t="str">
            <v>VALVULA DE AJUSTE DE NIVEL DEL FLOTADOR DEL WC</v>
          </cell>
          <cell r="B5324" t="str">
            <v>29901001-0121</v>
          </cell>
          <cell r="C5324" t="str">
            <v>Pieza</v>
          </cell>
          <cell r="D5324" t="str">
            <v>29901</v>
          </cell>
          <cell r="E5324" t="str">
            <v>11510</v>
          </cell>
        </row>
        <row r="5325">
          <cell r="A5325" t="str">
            <v>VALVULA DE BANQUETA</v>
          </cell>
          <cell r="B5325" t="str">
            <v>29901001-0124</v>
          </cell>
          <cell r="C5325" t="str">
            <v>Pieza</v>
          </cell>
          <cell r="D5325" t="str">
            <v>29901</v>
          </cell>
          <cell r="E5325" t="str">
            <v>11510</v>
          </cell>
        </row>
        <row r="5326">
          <cell r="A5326" t="str">
            <v>VALVULA DE ESCAPE PARA AUTOMOVIL</v>
          </cell>
          <cell r="B5326" t="str">
            <v>29601001-0076</v>
          </cell>
          <cell r="C5326" t="str">
            <v>Pieza</v>
          </cell>
          <cell r="D5326" t="str">
            <v>29601</v>
          </cell>
          <cell r="E5326" t="str">
            <v>11510</v>
          </cell>
        </row>
        <row r="5327">
          <cell r="A5327" t="str">
            <v>VALVULA ESFERA ROSCABLE</v>
          </cell>
          <cell r="B5327" t="str">
            <v>29201001-0079</v>
          </cell>
          <cell r="C5327" t="str">
            <v>Pieza</v>
          </cell>
          <cell r="D5327" t="str">
            <v>29201</v>
          </cell>
          <cell r="E5327" t="str">
            <v>11510</v>
          </cell>
        </row>
        <row r="5328">
          <cell r="A5328" t="str">
            <v>VALVULA ESFERA SOLDABLE</v>
          </cell>
          <cell r="B5328" t="str">
            <v>29201001-0078</v>
          </cell>
          <cell r="C5328" t="str">
            <v>Pieza</v>
          </cell>
          <cell r="D5328" t="str">
            <v>29201</v>
          </cell>
          <cell r="E5328" t="str">
            <v>11510</v>
          </cell>
        </row>
        <row r="5329">
          <cell r="A5329" t="str">
            <v>VALVULA LLANTA</v>
          </cell>
          <cell r="B5329" t="str">
            <v>29600044-0001</v>
          </cell>
          <cell r="C5329" t="str">
            <v>Pieza</v>
          </cell>
          <cell r="D5329" t="str">
            <v>29601</v>
          </cell>
          <cell r="E5329" t="str">
            <v>11510</v>
          </cell>
        </row>
        <row r="5330">
          <cell r="A5330" t="str">
            <v>VALVULA PERA CAÑON DESAGUE</v>
          </cell>
          <cell r="B5330" t="str">
            <v>29201001-0025</v>
          </cell>
          <cell r="C5330" t="str">
            <v>Pieza</v>
          </cell>
          <cell r="D5330" t="str">
            <v>29201</v>
          </cell>
          <cell r="E5330" t="str">
            <v>11510</v>
          </cell>
        </row>
        <row r="5331">
          <cell r="A5331" t="str">
            <v>VALVULA PERA DE DESCARGA</v>
          </cell>
          <cell r="B5331" t="str">
            <v>29201001-0024</v>
          </cell>
          <cell r="C5331" t="str">
            <v>Pieza</v>
          </cell>
          <cell r="D5331" t="str">
            <v>29201</v>
          </cell>
          <cell r="E5331" t="str">
            <v>11510</v>
          </cell>
        </row>
        <row r="5332">
          <cell r="A5332" t="str">
            <v>VALVULA PERFECTA</v>
          </cell>
          <cell r="B5332" t="str">
            <v>29900012-0004</v>
          </cell>
          <cell r="C5332" t="str">
            <v>Pieza</v>
          </cell>
          <cell r="D5332" t="str">
            <v>29901</v>
          </cell>
          <cell r="E5332" t="str">
            <v>11510</v>
          </cell>
        </row>
        <row r="5333">
          <cell r="A5333" t="str">
            <v>VALVULA TANQUE ALTO</v>
          </cell>
          <cell r="B5333" t="str">
            <v>29600043-0002</v>
          </cell>
          <cell r="C5333" t="str">
            <v>Pieza</v>
          </cell>
          <cell r="D5333" t="str">
            <v>29601</v>
          </cell>
          <cell r="E5333" t="str">
            <v>11510</v>
          </cell>
        </row>
        <row r="5334">
          <cell r="A5334" t="str">
            <v>VALVULA TANQUE BAJO</v>
          </cell>
          <cell r="B5334" t="str">
            <v>29201001-0051</v>
          </cell>
          <cell r="C5334" t="str">
            <v>Pieza</v>
          </cell>
          <cell r="D5334" t="str">
            <v>29201</v>
          </cell>
          <cell r="E5334" t="str">
            <v>11510</v>
          </cell>
        </row>
        <row r="5335">
          <cell r="A5335" t="str">
            <v>VALVULA TIPO SAPO</v>
          </cell>
          <cell r="B5335" t="str">
            <v>29201001-0026</v>
          </cell>
          <cell r="C5335" t="str">
            <v>Pieza</v>
          </cell>
          <cell r="D5335" t="str">
            <v>29201</v>
          </cell>
          <cell r="E5335" t="str">
            <v>11510</v>
          </cell>
        </row>
        <row r="5336">
          <cell r="A5336" t="str">
            <v>VAPORERA</v>
          </cell>
          <cell r="B5336" t="str">
            <v>22300018-0004</v>
          </cell>
          <cell r="C5336" t="str">
            <v>Pieza</v>
          </cell>
          <cell r="D5336" t="str">
            <v>22301</v>
          </cell>
          <cell r="E5336" t="str">
            <v>51223</v>
          </cell>
        </row>
        <row r="5337">
          <cell r="A5337" t="str">
            <v>VARILLA</v>
          </cell>
          <cell r="B5337" t="str">
            <v>24701001-0032</v>
          </cell>
          <cell r="C5337" t="str">
            <v>Pieza</v>
          </cell>
          <cell r="D5337" t="str">
            <v>24701</v>
          </cell>
          <cell r="E5337" t="str">
            <v>11510</v>
          </cell>
        </row>
        <row r="5338">
          <cell r="A5338" t="str">
            <v>VARILLA DE DIRECCION</v>
          </cell>
          <cell r="B5338" t="str">
            <v>29601001-0026</v>
          </cell>
          <cell r="C5338" t="str">
            <v>Pieza</v>
          </cell>
          <cell r="D5338" t="str">
            <v>29601</v>
          </cell>
          <cell r="E5338" t="str">
            <v>11510</v>
          </cell>
        </row>
        <row r="5339">
          <cell r="A5339" t="str">
            <v>VARILLA DE GUIA (RECIBE) DE CINTA (T)</v>
          </cell>
          <cell r="B5339" t="str">
            <v>29301001-0049</v>
          </cell>
          <cell r="C5339" t="str">
            <v>Pieza</v>
          </cell>
          <cell r="D5339" t="str">
            <v>29301</v>
          </cell>
          <cell r="E5339" t="str">
            <v>11510</v>
          </cell>
        </row>
        <row r="5340">
          <cell r="A5340" t="str">
            <v>VARILLA DE GUIA (SURTIDOR) DE CINTA (S)</v>
          </cell>
          <cell r="B5340" t="str">
            <v>29301001-0048</v>
          </cell>
          <cell r="C5340" t="str">
            <v>Pieza</v>
          </cell>
          <cell r="D5340" t="str">
            <v>29301</v>
          </cell>
          <cell r="E5340" t="str">
            <v>11510</v>
          </cell>
        </row>
        <row r="5341">
          <cell r="A5341" t="str">
            <v>VARILLA DE GUIA CENTRAL DE PRESION DE CINTA (P)</v>
          </cell>
          <cell r="B5341" t="str">
            <v>29301001-0050</v>
          </cell>
          <cell r="C5341" t="str">
            <v>Pieza</v>
          </cell>
          <cell r="D5341" t="str">
            <v>29301</v>
          </cell>
          <cell r="E5341" t="str">
            <v>11510</v>
          </cell>
        </row>
        <row r="5342">
          <cell r="A5342" t="str">
            <v>VARILLA METALICA P/ARCH. COLGANTE</v>
          </cell>
          <cell r="B5342" t="str">
            <v>21100066-0014</v>
          </cell>
          <cell r="C5342" t="str">
            <v>Pieza</v>
          </cell>
          <cell r="D5342" t="str">
            <v>21101</v>
          </cell>
          <cell r="E5342" t="str">
            <v>11510</v>
          </cell>
        </row>
        <row r="5343">
          <cell r="A5343" t="str">
            <v>VARILLA PARA MODULAR DE EMBUTIR PARA CERRADURA</v>
          </cell>
          <cell r="B5343" t="str">
            <v>29201001-0057</v>
          </cell>
          <cell r="C5343" t="str">
            <v>Pieza</v>
          </cell>
          <cell r="D5343" t="str">
            <v>29201</v>
          </cell>
          <cell r="E5343" t="str">
            <v>11510</v>
          </cell>
        </row>
        <row r="5344">
          <cell r="A5344" t="str">
            <v>VARILLA PARA TIERRA</v>
          </cell>
          <cell r="B5344" t="str">
            <v>24601001-0096</v>
          </cell>
          <cell r="C5344" t="str">
            <v>Pieza</v>
          </cell>
          <cell r="D5344" t="str">
            <v>24601</v>
          </cell>
          <cell r="E5344" t="str">
            <v>11510</v>
          </cell>
        </row>
        <row r="5345">
          <cell r="A5345" t="str">
            <v>VARILLA ROSCADA</v>
          </cell>
          <cell r="B5345" t="str">
            <v>24701001-0027</v>
          </cell>
          <cell r="C5345" t="str">
            <v>Pieza</v>
          </cell>
          <cell r="D5345" t="str">
            <v>24701</v>
          </cell>
          <cell r="E5345" t="str">
            <v>11510</v>
          </cell>
        </row>
        <row r="5346">
          <cell r="A5346" t="str">
            <v>VASELINA PURA</v>
          </cell>
          <cell r="B5346" t="str">
            <v>25401001-0009</v>
          </cell>
          <cell r="C5346" t="str">
            <v>Pieza</v>
          </cell>
          <cell r="D5346" t="str">
            <v>25401</v>
          </cell>
          <cell r="E5346" t="str">
            <v>11510</v>
          </cell>
        </row>
        <row r="5347">
          <cell r="A5347" t="str">
            <v>VASO  THERMICO DESECHABLE</v>
          </cell>
          <cell r="B5347" t="str">
            <v>21100132-0007</v>
          </cell>
          <cell r="C5347" t="str">
            <v>PAQUETE</v>
          </cell>
          <cell r="D5347" t="str">
            <v>21101</v>
          </cell>
          <cell r="E5347" t="str">
            <v>11510</v>
          </cell>
        </row>
        <row r="5348">
          <cell r="A5348" t="str">
            <v>VASO DE PLASTICO DESECHABLE</v>
          </cell>
          <cell r="B5348" t="str">
            <v>21100132-0008</v>
          </cell>
          <cell r="C5348" t="str">
            <v>PAQUETE</v>
          </cell>
          <cell r="D5348" t="str">
            <v>21101</v>
          </cell>
          <cell r="E5348" t="str">
            <v>11510</v>
          </cell>
        </row>
        <row r="5349">
          <cell r="A5349" t="str">
            <v>VASO DE VIDRIO P/AGUA</v>
          </cell>
          <cell r="B5349" t="str">
            <v>22300021-0001</v>
          </cell>
          <cell r="C5349" t="str">
            <v>Pieza</v>
          </cell>
          <cell r="D5349" t="str">
            <v>22301</v>
          </cell>
          <cell r="E5349" t="str">
            <v>51223</v>
          </cell>
        </row>
        <row r="5350">
          <cell r="A5350" t="str">
            <v>VASO JAIBOLERO</v>
          </cell>
          <cell r="B5350" t="str">
            <v>22300021-0002</v>
          </cell>
          <cell r="C5350" t="str">
            <v>Pieza</v>
          </cell>
          <cell r="D5350" t="str">
            <v>22301</v>
          </cell>
          <cell r="E5350" t="str">
            <v>51223</v>
          </cell>
        </row>
        <row r="5351">
          <cell r="A5351" t="str">
            <v>VASO TERMICO DESECHABLE</v>
          </cell>
          <cell r="B5351" t="str">
            <v>21101001-0187</v>
          </cell>
          <cell r="C5351" t="str">
            <v>CAJA</v>
          </cell>
          <cell r="D5351" t="str">
            <v>21101</v>
          </cell>
          <cell r="E5351" t="str">
            <v>11510</v>
          </cell>
        </row>
        <row r="5352">
          <cell r="A5352" t="str">
            <v>VASOS DE MELANINA (VARIOS TAMAÑOS)</v>
          </cell>
          <cell r="B5352" t="str">
            <v>22300021-0003</v>
          </cell>
          <cell r="C5352" t="str">
            <v>Pieza</v>
          </cell>
          <cell r="D5352" t="str">
            <v>22301</v>
          </cell>
          <cell r="E5352" t="str">
            <v>51223</v>
          </cell>
        </row>
        <row r="5353">
          <cell r="A5353" t="str">
            <v>VASOS DE PAPEL (CONOS)</v>
          </cell>
          <cell r="B5353" t="str">
            <v>21100132-0009</v>
          </cell>
          <cell r="C5353" t="str">
            <v>PAQUETE</v>
          </cell>
          <cell r="D5353" t="str">
            <v>21101</v>
          </cell>
          <cell r="E5353" t="str">
            <v>11510</v>
          </cell>
        </row>
        <row r="5354">
          <cell r="A5354" t="str">
            <v>VEHÍCULOS Y EQUIPO AÉREO, DESTINADOS A SERVICIOS PÚBLICOS Y LA OPERACIÓN DE PROGRAMAS PÚBLICOS</v>
          </cell>
          <cell r="B5354" t="str">
            <v>GENERICO</v>
          </cell>
          <cell r="C5354" t="str">
            <v>GENERICO</v>
          </cell>
          <cell r="D5354" t="str">
            <v>54303</v>
          </cell>
          <cell r="E5354" t="str">
            <v>GENERICO</v>
          </cell>
        </row>
        <row r="5355">
          <cell r="A5355" t="str">
            <v>VEHÍCULOS Y EQUIPO AÉREO, DESTINADOS A SERVICIOS PÚBLICOS Y LA OPERACIÓN DE PROGRAMAS PÚBLICOS</v>
          </cell>
          <cell r="B5355" t="str">
            <v>GENERICO</v>
          </cell>
          <cell r="C5355" t="str">
            <v>GENERICO</v>
          </cell>
          <cell r="D5355" t="str">
            <v>54303</v>
          </cell>
          <cell r="E5355" t="str">
            <v>GENERICO</v>
          </cell>
        </row>
        <row r="5356">
          <cell r="A5356" t="str">
            <v>VEHÍCULOS Y EQUIPO TERRESTRE, DESTINADOS A SERVICIOS PÚBLICOS Y LA OPERACIÓN DE PROGRAMAS PÚBLICOS</v>
          </cell>
          <cell r="B5356" t="str">
            <v>GENERICO</v>
          </cell>
          <cell r="C5356" t="str">
            <v>GENERICO</v>
          </cell>
          <cell r="D5356" t="str">
            <v>54103</v>
          </cell>
          <cell r="E5356" t="str">
            <v>GENERICO</v>
          </cell>
        </row>
        <row r="5357">
          <cell r="A5357" t="str">
            <v>VEHÍCULOS Y EQUIPO TERRESTRE, DESTINADOS A SERVICIOS PÚBLICOS Y LA OPERACIÓN DE PROGRAMAS PÚBLICOS</v>
          </cell>
          <cell r="B5357" t="str">
            <v>GENERICO</v>
          </cell>
          <cell r="C5357" t="str">
            <v>GENERICO</v>
          </cell>
          <cell r="D5357" t="str">
            <v>54103</v>
          </cell>
          <cell r="E5357" t="str">
            <v>GENERICO</v>
          </cell>
        </row>
        <row r="5358">
          <cell r="A5358" t="str">
            <v>VEHÍCULOS Y EQUIPOS TERRESTRES, DESTINADOS A SERVICIOS ADMINISTRATIVOS</v>
          </cell>
          <cell r="B5358" t="str">
            <v>GENERICO</v>
          </cell>
          <cell r="C5358" t="str">
            <v>GENERICO</v>
          </cell>
          <cell r="D5358" t="str">
            <v>54104</v>
          </cell>
          <cell r="E5358" t="str">
            <v>GENERICO</v>
          </cell>
        </row>
        <row r="5359">
          <cell r="A5359" t="str">
            <v>VEHÍCULOS Y EQUIPOS TERRESTRES, DESTINADOS A SERVICIOS ADMINISTRATIVOS</v>
          </cell>
          <cell r="B5359" t="str">
            <v>GENERICO</v>
          </cell>
          <cell r="C5359" t="str">
            <v>GENERICO</v>
          </cell>
          <cell r="D5359" t="str">
            <v>54104</v>
          </cell>
          <cell r="E5359" t="str">
            <v>GENERICO</v>
          </cell>
        </row>
        <row r="5360">
          <cell r="A5360" t="str">
            <v>VEHÍCULOS Y EQUIPOS TERRESTRES, DESTINADOS A SERVIDORES PÚBLICOS</v>
          </cell>
          <cell r="B5360" t="str">
            <v>GENERICO</v>
          </cell>
          <cell r="C5360" t="str">
            <v>GENERICO</v>
          </cell>
          <cell r="D5360" t="str">
            <v>54105</v>
          </cell>
          <cell r="E5360" t="str">
            <v>GENERICO</v>
          </cell>
        </row>
        <row r="5361">
          <cell r="A5361" t="str">
            <v>VEHÍCULOS Y EQUIPOS TERRESTRES, DESTINADOS A SERVIDORES PÚBLICOS</v>
          </cell>
          <cell r="B5361" t="str">
            <v>GENERICO</v>
          </cell>
          <cell r="C5361" t="str">
            <v>GENERICO</v>
          </cell>
          <cell r="D5361" t="str">
            <v>54105</v>
          </cell>
          <cell r="E5361" t="str">
            <v>GENERICO</v>
          </cell>
        </row>
        <row r="5362">
          <cell r="A5362" t="str">
            <v>VENDA</v>
          </cell>
          <cell r="B5362" t="str">
            <v>25401001-0005</v>
          </cell>
          <cell r="C5362" t="str">
            <v>Pieza</v>
          </cell>
          <cell r="D5362" t="str">
            <v>25401</v>
          </cell>
          <cell r="E5362" t="str">
            <v>11510</v>
          </cell>
        </row>
        <row r="5363">
          <cell r="A5363" t="str">
            <v>VENDA .05 X 5.00</v>
          </cell>
          <cell r="B5363" t="str">
            <v>25400020-0002</v>
          </cell>
          <cell r="C5363" t="str">
            <v>Pieza</v>
          </cell>
          <cell r="D5363" t="str">
            <v>25401</v>
          </cell>
          <cell r="E5363" t="str">
            <v>11510</v>
          </cell>
        </row>
        <row r="5364">
          <cell r="A5364" t="str">
            <v>VENDA .10 X 5.00</v>
          </cell>
          <cell r="B5364" t="str">
            <v>25400020-0003</v>
          </cell>
          <cell r="C5364" t="str">
            <v>Pieza</v>
          </cell>
          <cell r="D5364" t="str">
            <v>25401</v>
          </cell>
          <cell r="E5364" t="str">
            <v>11510</v>
          </cell>
        </row>
        <row r="5365">
          <cell r="A5365" t="str">
            <v>VENDA ADHESIVA</v>
          </cell>
          <cell r="B5365" t="str">
            <v>25401001-0007</v>
          </cell>
          <cell r="C5365" t="str">
            <v>Pieza</v>
          </cell>
          <cell r="D5365" t="str">
            <v>25401</v>
          </cell>
          <cell r="E5365" t="str">
            <v>11510</v>
          </cell>
        </row>
        <row r="5366">
          <cell r="A5366" t="str">
            <v>VENDA DE GASA</v>
          </cell>
          <cell r="B5366" t="str">
            <v>25401001-0006</v>
          </cell>
          <cell r="C5366" t="str">
            <v>Pieza</v>
          </cell>
          <cell r="D5366" t="str">
            <v>25401</v>
          </cell>
          <cell r="E5366" t="str">
            <v>11510</v>
          </cell>
        </row>
        <row r="5367">
          <cell r="A5367" t="str">
            <v>VENDA TRIANGULAR DE MANTA</v>
          </cell>
          <cell r="B5367" t="str">
            <v>25401001-0008</v>
          </cell>
          <cell r="C5367" t="str">
            <v>Pieza</v>
          </cell>
          <cell r="D5367" t="str">
            <v>25401</v>
          </cell>
          <cell r="E5367" t="str">
            <v>11510</v>
          </cell>
        </row>
        <row r="5368">
          <cell r="A5368" t="str">
            <v>VENDAS</v>
          </cell>
          <cell r="B5368" t="str">
            <v>25400020-0001</v>
          </cell>
          <cell r="C5368" t="str">
            <v>Pieza</v>
          </cell>
          <cell r="D5368" t="str">
            <v>25401</v>
          </cell>
          <cell r="E5368" t="str">
            <v>11510</v>
          </cell>
        </row>
        <row r="5369">
          <cell r="A5369" t="str">
            <v>VENTANA METALICA</v>
          </cell>
          <cell r="B5369" t="str">
            <v>24701001-0045</v>
          </cell>
          <cell r="C5369" t="str">
            <v>Pieza</v>
          </cell>
          <cell r="D5369" t="str">
            <v>24701</v>
          </cell>
          <cell r="E5369" t="str">
            <v>11510</v>
          </cell>
        </row>
        <row r="5370">
          <cell r="A5370" t="str">
            <v>VENTILADOR DE MESA</v>
          </cell>
          <cell r="B5370" t="str">
            <v>51900246-0003</v>
          </cell>
          <cell r="C5370" t="str">
            <v>Pieza</v>
          </cell>
          <cell r="D5370" t="str">
            <v>51901</v>
          </cell>
          <cell r="E5370" t="str">
            <v>12410</v>
          </cell>
        </row>
        <row r="5371">
          <cell r="A5371" t="str">
            <v>VENTILADOR DE PARED - GASTO</v>
          </cell>
          <cell r="B5371" t="str">
            <v>29301001-0139</v>
          </cell>
          <cell r="C5371" t="str">
            <v>Pieza</v>
          </cell>
          <cell r="D5371" t="str">
            <v>29301</v>
          </cell>
          <cell r="E5371" t="str">
            <v>11510</v>
          </cell>
        </row>
        <row r="5372">
          <cell r="A5372" t="str">
            <v>VENTILADOR DE PEDESTAL</v>
          </cell>
          <cell r="B5372" t="str">
            <v>51900246-0001</v>
          </cell>
          <cell r="C5372" t="str">
            <v>Pieza</v>
          </cell>
          <cell r="D5372" t="str">
            <v>51901</v>
          </cell>
          <cell r="E5372" t="str">
            <v>12410</v>
          </cell>
        </row>
        <row r="5373">
          <cell r="A5373" t="str">
            <v>VENTILADOR DE PEDESTAL - GASTO</v>
          </cell>
          <cell r="B5373" t="str">
            <v>29301001-0029</v>
          </cell>
          <cell r="C5373" t="str">
            <v>Pieza</v>
          </cell>
          <cell r="D5373" t="str">
            <v>29301</v>
          </cell>
          <cell r="E5373" t="str">
            <v>11510</v>
          </cell>
        </row>
        <row r="5374">
          <cell r="A5374" t="str">
            <v>VENTILADOR DE PISO - GASTO</v>
          </cell>
          <cell r="B5374" t="str">
            <v>29301001-0153</v>
          </cell>
          <cell r="C5374" t="str">
            <v>Pieza</v>
          </cell>
          <cell r="D5374" t="str">
            <v>29301</v>
          </cell>
          <cell r="E5374" t="str">
            <v>11510</v>
          </cell>
        </row>
        <row r="5375">
          <cell r="A5375" t="str">
            <v>VENTILADOR DE TECHO - GASTO</v>
          </cell>
          <cell r="B5375" t="str">
            <v>29301001-0116</v>
          </cell>
          <cell r="C5375" t="str">
            <v>Pieza</v>
          </cell>
          <cell r="D5375" t="str">
            <v>29301</v>
          </cell>
          <cell r="E5375" t="str">
            <v>11510</v>
          </cell>
        </row>
        <row r="5376">
          <cell r="A5376" t="str">
            <v>VENTILADOR DE TORRE</v>
          </cell>
          <cell r="B5376" t="str">
            <v>51900246-0005</v>
          </cell>
          <cell r="C5376" t="str">
            <v>Pieza</v>
          </cell>
          <cell r="D5376" t="str">
            <v>51901</v>
          </cell>
          <cell r="E5376" t="str">
            <v>12410</v>
          </cell>
        </row>
        <row r="5377">
          <cell r="A5377" t="str">
            <v>VENTILADOR DE TORRE - GASTO</v>
          </cell>
          <cell r="B5377" t="str">
            <v>29301001-0032</v>
          </cell>
          <cell r="C5377" t="str">
            <v>Pieza</v>
          </cell>
          <cell r="D5377" t="str">
            <v>29301</v>
          </cell>
          <cell r="E5377" t="str">
            <v>11510</v>
          </cell>
        </row>
        <row r="5378">
          <cell r="A5378" t="str">
            <v>VENTILADOR PARA UNIDAD CENTRAL DE PROCESO</v>
          </cell>
          <cell r="B5378" t="str">
            <v>29400033-0001</v>
          </cell>
          <cell r="C5378" t="str">
            <v>Pieza</v>
          </cell>
          <cell r="D5378" t="str">
            <v>29401</v>
          </cell>
          <cell r="E5378" t="str">
            <v>11510</v>
          </cell>
        </row>
        <row r="5379">
          <cell r="A5379" t="str">
            <v>VENTOLIN AEROSOL</v>
          </cell>
          <cell r="B5379" t="str">
            <v>25301001-0093</v>
          </cell>
          <cell r="C5379" t="str">
            <v>TUBO</v>
          </cell>
          <cell r="D5379" t="str">
            <v>25301</v>
          </cell>
          <cell r="E5379" t="str">
            <v>11510</v>
          </cell>
        </row>
        <row r="5380">
          <cell r="A5380" t="str">
            <v>VENTOSA DE DOS GOMAS</v>
          </cell>
          <cell r="B5380" t="str">
            <v>29101001-0053</v>
          </cell>
          <cell r="C5380" t="str">
            <v>Pieza</v>
          </cell>
          <cell r="D5380" t="str">
            <v>29101</v>
          </cell>
          <cell r="E5380" t="str">
            <v>11510</v>
          </cell>
        </row>
        <row r="5381">
          <cell r="A5381" t="str">
            <v>VERBATIM   DVD GRABABLE DVD+ R CON PROTECCION DE ACRILICO     4.7GB</v>
          </cell>
          <cell r="B5381" t="str">
            <v>21401001-0047</v>
          </cell>
          <cell r="C5381" t="str">
            <v>Pieza</v>
          </cell>
          <cell r="D5381" t="str">
            <v>21401</v>
          </cell>
          <cell r="E5381" t="str">
            <v>11510</v>
          </cell>
        </row>
        <row r="5382">
          <cell r="A5382" t="str">
            <v>VERBATIM  TORRE DE DVD-R GRABABLE   4.7 GB.</v>
          </cell>
          <cell r="B5382" t="str">
            <v>21401001-0046</v>
          </cell>
          <cell r="C5382" t="str">
            <v>Pieza</v>
          </cell>
          <cell r="D5382" t="str">
            <v>21401</v>
          </cell>
          <cell r="E5382" t="str">
            <v>11510</v>
          </cell>
        </row>
        <row r="5383">
          <cell r="A5383" t="str">
            <v>VESTUARIO Y UNIFORMES</v>
          </cell>
          <cell r="B5383" t="str">
            <v>GENERICO</v>
          </cell>
          <cell r="C5383" t="str">
            <v>GENERICO</v>
          </cell>
          <cell r="D5383" t="str">
            <v>27101</v>
          </cell>
          <cell r="E5383" t="str">
            <v>GENERICO</v>
          </cell>
        </row>
        <row r="5384">
          <cell r="A5384" t="str">
            <v>VIÁTICOS EN EL EXTRANJERO PARA SERVIDORES PÚBLICOS EN EL DESEMPEÑO DE COMISIONES Y FUNCIONES OFICIALES</v>
          </cell>
          <cell r="B5384" t="str">
            <v>GENERICO</v>
          </cell>
          <cell r="C5384" t="str">
            <v>GENERICO</v>
          </cell>
          <cell r="D5384" t="str">
            <v>37602</v>
          </cell>
          <cell r="E5384" t="str">
            <v>GENERICO</v>
          </cell>
        </row>
        <row r="5385">
          <cell r="A5385" t="str">
            <v>VIÁTICOS NACIONALES PARA LABORES EN CAMPO Y DE SUPERVISIÓN</v>
          </cell>
          <cell r="B5385" t="str">
            <v>GENERICO</v>
          </cell>
          <cell r="C5385" t="str">
            <v>GENERICO</v>
          </cell>
          <cell r="D5385" t="str">
            <v>37501</v>
          </cell>
          <cell r="E5385" t="str">
            <v>GENERICO</v>
          </cell>
        </row>
        <row r="5386">
          <cell r="A5386" t="str">
            <v>VIÁTICOS NACIONALES PARA SERVIDORES PÚBLICOS EN EL DESEMPEÑO DE FUNCIONES OFICIALES</v>
          </cell>
          <cell r="B5386" t="str">
            <v>GENERICO</v>
          </cell>
          <cell r="C5386" t="str">
            <v>GENERICO</v>
          </cell>
          <cell r="D5386" t="str">
            <v>37504</v>
          </cell>
          <cell r="E5386" t="str">
            <v>GENERICO</v>
          </cell>
        </row>
        <row r="5387">
          <cell r="A5387" t="str">
            <v>VICK VAPORUB</v>
          </cell>
          <cell r="B5387" t="str">
            <v>25300014-0002</v>
          </cell>
          <cell r="C5387" t="str">
            <v>Pieza</v>
          </cell>
          <cell r="D5387" t="str">
            <v>25301</v>
          </cell>
          <cell r="E5387" t="str">
            <v>11510</v>
          </cell>
        </row>
        <row r="5388">
          <cell r="A5388" t="str">
            <v>VIDEO CAMARA - GASTO</v>
          </cell>
          <cell r="B5388" t="str">
            <v>29301001-0175</v>
          </cell>
          <cell r="C5388" t="str">
            <v>Pieza</v>
          </cell>
          <cell r="D5388" t="str">
            <v>29301</v>
          </cell>
          <cell r="E5388" t="str">
            <v>11510</v>
          </cell>
        </row>
        <row r="5389">
          <cell r="A5389" t="str">
            <v>VIDEO CAMARA DIGITAL</v>
          </cell>
          <cell r="B5389" t="str">
            <v>51900247-0005</v>
          </cell>
          <cell r="C5389" t="str">
            <v>Pieza</v>
          </cell>
          <cell r="D5389" t="str">
            <v>51901</v>
          </cell>
          <cell r="E5389" t="str">
            <v>12410</v>
          </cell>
        </row>
        <row r="5390">
          <cell r="A5390" t="str">
            <v>VIDEO PROYECTOR - GASTO</v>
          </cell>
          <cell r="B5390" t="str">
            <v>29301001-0174</v>
          </cell>
          <cell r="C5390" t="str">
            <v>Pieza</v>
          </cell>
          <cell r="D5390" t="str">
            <v>29301</v>
          </cell>
          <cell r="E5390" t="str">
            <v>11510</v>
          </cell>
        </row>
        <row r="5391">
          <cell r="A5391" t="str">
            <v>VIDEOCAMARA</v>
          </cell>
          <cell r="B5391" t="str">
            <v>52300013-0014</v>
          </cell>
          <cell r="C5391" t="str">
            <v>Pieza</v>
          </cell>
          <cell r="D5391" t="str">
            <v>52301</v>
          </cell>
          <cell r="E5391" t="str">
            <v>12420</v>
          </cell>
        </row>
        <row r="5392">
          <cell r="A5392" t="str">
            <v>VIDEOCAMARA PARA TELEFONO IP</v>
          </cell>
          <cell r="B5392" t="str">
            <v>56501001-0002</v>
          </cell>
          <cell r="C5392" t="str">
            <v>Pieza</v>
          </cell>
          <cell r="D5392" t="str">
            <v>56501</v>
          </cell>
          <cell r="E5392" t="str">
            <v>12460</v>
          </cell>
        </row>
        <row r="5393">
          <cell r="A5393" t="str">
            <v>VIDEOCASSETE DVCAM</v>
          </cell>
          <cell r="B5393" t="str">
            <v>21401001-0143</v>
          </cell>
          <cell r="C5393" t="str">
            <v>Pieza</v>
          </cell>
          <cell r="D5393" t="str">
            <v>21401</v>
          </cell>
          <cell r="E5393" t="str">
            <v>11510</v>
          </cell>
        </row>
        <row r="5394">
          <cell r="A5394" t="str">
            <v>VIDEO-GRABADORA DIGITAL</v>
          </cell>
          <cell r="B5394" t="str">
            <v>52301001-0003</v>
          </cell>
          <cell r="C5394" t="str">
            <v>Pieza</v>
          </cell>
          <cell r="D5394" t="str">
            <v>52301</v>
          </cell>
          <cell r="E5394" t="str">
            <v>12420</v>
          </cell>
        </row>
        <row r="5395">
          <cell r="A5395" t="str">
            <v>VIDEOPROYECTOR</v>
          </cell>
          <cell r="B5395" t="str">
            <v>52100038-0001</v>
          </cell>
          <cell r="C5395" t="str">
            <v>Pieza</v>
          </cell>
          <cell r="D5395" t="str">
            <v>52101</v>
          </cell>
          <cell r="E5395" t="str">
            <v>12420</v>
          </cell>
        </row>
        <row r="5396">
          <cell r="A5396" t="str">
            <v>VIDEOPROYECTOR INALAHAMBRICO</v>
          </cell>
          <cell r="B5396" t="str">
            <v>52100040-0006</v>
          </cell>
          <cell r="C5396" t="str">
            <v>Pieza</v>
          </cell>
          <cell r="D5396" t="str">
            <v>52101</v>
          </cell>
          <cell r="E5396" t="str">
            <v>12420</v>
          </cell>
        </row>
        <row r="5397">
          <cell r="A5397" t="str">
            <v>VIDEOREPRODUCTORA</v>
          </cell>
          <cell r="B5397" t="str">
            <v>52100051-0001</v>
          </cell>
          <cell r="C5397" t="str">
            <v>Pieza</v>
          </cell>
          <cell r="D5397" t="str">
            <v>52101</v>
          </cell>
          <cell r="E5397" t="str">
            <v>12420</v>
          </cell>
        </row>
        <row r="5398">
          <cell r="A5398" t="str">
            <v>VIDRIO ¾ CRISTAL</v>
          </cell>
          <cell r="B5398" t="str">
            <v>24500002-0001</v>
          </cell>
          <cell r="C5398" t="str">
            <v>Pieza</v>
          </cell>
          <cell r="D5398" t="str">
            <v>24501</v>
          </cell>
          <cell r="E5398" t="str">
            <v>11510</v>
          </cell>
        </row>
        <row r="5399">
          <cell r="A5399" t="str">
            <v>VIDRIO FILTRASOL</v>
          </cell>
          <cell r="B5399" t="str">
            <v>24501001-0003</v>
          </cell>
          <cell r="C5399" t="str">
            <v>Pieza</v>
          </cell>
          <cell r="D5399" t="str">
            <v>24501</v>
          </cell>
          <cell r="E5399" t="str">
            <v>11510</v>
          </cell>
        </row>
        <row r="5400">
          <cell r="A5400" t="str">
            <v>VIDRIO Y PRODUCTOS DE VIDRIO</v>
          </cell>
          <cell r="B5400" t="str">
            <v>GENERICO</v>
          </cell>
          <cell r="C5400" t="str">
            <v>GENERICO</v>
          </cell>
          <cell r="D5400" t="str">
            <v>24501</v>
          </cell>
          <cell r="E5400" t="str">
            <v>GENERICO</v>
          </cell>
        </row>
        <row r="5401">
          <cell r="A5401" t="str">
            <v>VINIL DECORATIVO PARA BAÑO</v>
          </cell>
          <cell r="B5401" t="str">
            <v>24801001-0034</v>
          </cell>
          <cell r="C5401" t="str">
            <v>Pieza</v>
          </cell>
          <cell r="D5401" t="str">
            <v>24801</v>
          </cell>
          <cell r="E5401" t="str">
            <v>11510</v>
          </cell>
        </row>
        <row r="5402">
          <cell r="A5402" t="str">
            <v>VINIL PARA VIDRIO</v>
          </cell>
          <cell r="B5402" t="str">
            <v>24801001-0050</v>
          </cell>
          <cell r="C5402" t="str">
            <v>Pieza</v>
          </cell>
          <cell r="D5402" t="str">
            <v>24801</v>
          </cell>
          <cell r="E5402" t="str">
            <v>11510</v>
          </cell>
        </row>
        <row r="5403">
          <cell r="A5403" t="str">
            <v>VINIL PATA DE COCHINO</v>
          </cell>
          <cell r="B5403" t="str">
            <v>24801001-0003</v>
          </cell>
          <cell r="C5403" t="str">
            <v>Pieza</v>
          </cell>
          <cell r="D5403" t="str">
            <v>24801</v>
          </cell>
          <cell r="E5403" t="str">
            <v>11510</v>
          </cell>
        </row>
        <row r="5404">
          <cell r="A5404" t="str">
            <v>VINILO DE COLOR PARA MUEBLES</v>
          </cell>
          <cell r="B5404" t="str">
            <v>24801001-0044</v>
          </cell>
          <cell r="C5404" t="str">
            <v>Pieza</v>
          </cell>
          <cell r="D5404" t="str">
            <v>24801</v>
          </cell>
          <cell r="E5404" t="str">
            <v>11510</v>
          </cell>
        </row>
        <row r="5405">
          <cell r="A5405" t="str">
            <v>VIOLETA DE GENCIANA</v>
          </cell>
          <cell r="B5405" t="str">
            <v>25301001-0097</v>
          </cell>
          <cell r="C5405" t="str">
            <v>Pieza</v>
          </cell>
          <cell r="D5405" t="str">
            <v>25301</v>
          </cell>
          <cell r="E5405" t="str">
            <v>11510</v>
          </cell>
        </row>
        <row r="5406">
          <cell r="A5406" t="str">
            <v>VISERA PARA NISSAN PICKUP</v>
          </cell>
          <cell r="B5406" t="str">
            <v>29601001-0019</v>
          </cell>
          <cell r="C5406" t="str">
            <v>Pieza</v>
          </cell>
          <cell r="D5406" t="str">
            <v>29601</v>
          </cell>
          <cell r="E5406" t="str">
            <v>11510</v>
          </cell>
        </row>
        <row r="5407">
          <cell r="A5407" t="str">
            <v>VISERTRAL  (CEFTIRIZINA) TABLETAS</v>
          </cell>
          <cell r="B5407" t="str">
            <v>25301001-0040</v>
          </cell>
          <cell r="C5407" t="str">
            <v>Pieza</v>
          </cell>
          <cell r="D5407" t="str">
            <v>25301</v>
          </cell>
          <cell r="E5407" t="str">
            <v>11510</v>
          </cell>
        </row>
        <row r="5408">
          <cell r="A5408" t="str">
            <v>VITACILINA (TUBO)</v>
          </cell>
          <cell r="B5408" t="str">
            <v>25300002-0043</v>
          </cell>
          <cell r="C5408" t="str">
            <v>Pieza</v>
          </cell>
          <cell r="D5408" t="str">
            <v>25301</v>
          </cell>
          <cell r="E5408" t="str">
            <v>11510</v>
          </cell>
        </row>
        <row r="5409">
          <cell r="A5409" t="str">
            <v>VOLT AMPERIMETRO</v>
          </cell>
          <cell r="B5409" t="str">
            <v>29901001-0022</v>
          </cell>
          <cell r="C5409" t="str">
            <v>Pieza</v>
          </cell>
          <cell r="D5409" t="str">
            <v>29901</v>
          </cell>
          <cell r="E5409" t="str">
            <v>11510</v>
          </cell>
        </row>
        <row r="5410">
          <cell r="A5410" t="str">
            <v>VOLTAREN AEROSOL</v>
          </cell>
          <cell r="B5410" t="str">
            <v>25301001-0094</v>
          </cell>
          <cell r="C5410" t="str">
            <v>TUBO</v>
          </cell>
          <cell r="D5410" t="str">
            <v>25301</v>
          </cell>
          <cell r="E5410" t="str">
            <v>11510</v>
          </cell>
        </row>
        <row r="5411">
          <cell r="A5411" t="str">
            <v>VOLTAREN DOLO CAPSULAS</v>
          </cell>
          <cell r="B5411" t="str">
            <v>25301001-0095</v>
          </cell>
          <cell r="C5411" t="str">
            <v>CAJA</v>
          </cell>
          <cell r="D5411" t="str">
            <v>25301</v>
          </cell>
          <cell r="E5411" t="str">
            <v>11510</v>
          </cell>
        </row>
        <row r="5412">
          <cell r="A5412" t="str">
            <v>VOLTAREN GEL TUBO</v>
          </cell>
          <cell r="B5412" t="str">
            <v>25301001-0041</v>
          </cell>
          <cell r="C5412" t="str">
            <v>Pieza</v>
          </cell>
          <cell r="D5412" t="str">
            <v>25301</v>
          </cell>
          <cell r="E5412" t="str">
            <v>11510</v>
          </cell>
        </row>
        <row r="5413">
          <cell r="A5413" t="str">
            <v>VOLTAREN GEL TUBO DE 60 MG</v>
          </cell>
          <cell r="B5413" t="str">
            <v>25300002-0119</v>
          </cell>
          <cell r="C5413" t="str">
            <v>Pieza</v>
          </cell>
          <cell r="D5413" t="str">
            <v>25301</v>
          </cell>
          <cell r="E5413" t="str">
            <v>11510</v>
          </cell>
        </row>
        <row r="5414">
          <cell r="A5414" t="str">
            <v>VOLTEADOR</v>
          </cell>
          <cell r="B5414" t="str">
            <v>22300001-0007</v>
          </cell>
          <cell r="C5414" t="str">
            <v>Pieza</v>
          </cell>
          <cell r="D5414" t="str">
            <v>22301</v>
          </cell>
          <cell r="E5414" t="str">
            <v>51223</v>
          </cell>
        </row>
        <row r="5415">
          <cell r="A5415" t="str">
            <v>VONTROL 25 MG TABLETAS</v>
          </cell>
          <cell r="B5415" t="str">
            <v>25300002-0120</v>
          </cell>
          <cell r="C5415" t="str">
            <v>CAJA</v>
          </cell>
          <cell r="D5415" t="str">
            <v>25301</v>
          </cell>
          <cell r="E5415" t="str">
            <v>11510</v>
          </cell>
        </row>
        <row r="5416">
          <cell r="A5416" t="str">
            <v>VO-REMI (BONADOXINA) AMPOLLETAS</v>
          </cell>
          <cell r="B5416" t="str">
            <v>25301001-0042</v>
          </cell>
          <cell r="C5416" t="str">
            <v>Pieza</v>
          </cell>
          <cell r="D5416" t="str">
            <v>25301</v>
          </cell>
          <cell r="E5416" t="str">
            <v>11510</v>
          </cell>
        </row>
        <row r="5417">
          <cell r="A5417" t="str">
            <v>XEROX 6135 006R00206</v>
          </cell>
          <cell r="B5417" t="str">
            <v>21401001-0100</v>
          </cell>
          <cell r="C5417" t="str">
            <v>Pieza</v>
          </cell>
          <cell r="D5417" t="str">
            <v>21401</v>
          </cell>
          <cell r="E5417" t="str">
            <v>11510</v>
          </cell>
        </row>
        <row r="5418">
          <cell r="A5418" t="str">
            <v>XEROX LASER DEVELOPER 005R00161</v>
          </cell>
          <cell r="B5418" t="str">
            <v>21401001-0099</v>
          </cell>
          <cell r="C5418" t="str">
            <v>Pieza</v>
          </cell>
          <cell r="D5418" t="str">
            <v>21401</v>
          </cell>
          <cell r="E5418" t="str">
            <v>11510</v>
          </cell>
        </row>
        <row r="5419">
          <cell r="A5419" t="str">
            <v>XEROX LASER PHASER 106R01214 CYAN</v>
          </cell>
          <cell r="B5419" t="str">
            <v>21401001-0101</v>
          </cell>
          <cell r="C5419" t="str">
            <v>Pieza</v>
          </cell>
          <cell r="D5419" t="str">
            <v>21401</v>
          </cell>
          <cell r="E5419" t="str">
            <v>11510</v>
          </cell>
        </row>
        <row r="5420">
          <cell r="A5420" t="str">
            <v>XEROX LASER PHASER 106R01215 MAGENTA</v>
          </cell>
          <cell r="B5420" t="str">
            <v>21401001-0102</v>
          </cell>
          <cell r="C5420" t="str">
            <v>Pieza</v>
          </cell>
          <cell r="D5420" t="str">
            <v>21401</v>
          </cell>
          <cell r="E5420" t="str">
            <v>11510</v>
          </cell>
        </row>
        <row r="5421">
          <cell r="A5421" t="str">
            <v>XEROX LASER PHASER 106R01216 AMARILLO</v>
          </cell>
          <cell r="B5421" t="str">
            <v>21401001-0103</v>
          </cell>
          <cell r="C5421" t="str">
            <v>Pieza</v>
          </cell>
          <cell r="D5421" t="str">
            <v>21401</v>
          </cell>
          <cell r="E5421" t="str">
            <v>11510</v>
          </cell>
        </row>
        <row r="5422">
          <cell r="A5422" t="str">
            <v>XEROX LASER PHASER 106R01217 NEGRO</v>
          </cell>
          <cell r="B5422" t="str">
            <v>21401001-0104</v>
          </cell>
          <cell r="C5422" t="str">
            <v>Pieza</v>
          </cell>
          <cell r="D5422" t="str">
            <v>21401</v>
          </cell>
          <cell r="E5422" t="str">
            <v>11510</v>
          </cell>
        </row>
        <row r="5423">
          <cell r="A5423" t="str">
            <v>XEROX LASER PHASER 108R00645</v>
          </cell>
          <cell r="B5423" t="str">
            <v>21401001-0106</v>
          </cell>
          <cell r="C5423" t="str">
            <v>Pieza</v>
          </cell>
          <cell r="D5423" t="str">
            <v>21401</v>
          </cell>
          <cell r="E5423" t="str">
            <v>11510</v>
          </cell>
        </row>
        <row r="5424">
          <cell r="A5424" t="str">
            <v>XEROX LASER PHASER 108R00646</v>
          </cell>
          <cell r="B5424" t="str">
            <v>21401001-0105</v>
          </cell>
          <cell r="C5424" t="str">
            <v>Pieza</v>
          </cell>
          <cell r="D5424" t="str">
            <v>21401</v>
          </cell>
          <cell r="E5424" t="str">
            <v>11510</v>
          </cell>
        </row>
        <row r="5425">
          <cell r="A5425" t="str">
            <v>XEROX MULTIFUNCIONAL 013R00606 NEGRO</v>
          </cell>
          <cell r="B5425" t="str">
            <v>21401001-0107</v>
          </cell>
          <cell r="C5425" t="str">
            <v>Pieza</v>
          </cell>
          <cell r="D5425" t="str">
            <v>21401</v>
          </cell>
          <cell r="E5425" t="str">
            <v>11510</v>
          </cell>
        </row>
        <row r="5426">
          <cell r="A5426" t="str">
            <v>XEROX PHASER 106R01218 CYAN</v>
          </cell>
          <cell r="B5426" t="str">
            <v>21401001-0111</v>
          </cell>
          <cell r="C5426" t="str">
            <v>Pieza</v>
          </cell>
          <cell r="D5426" t="str">
            <v>21401</v>
          </cell>
          <cell r="E5426" t="str">
            <v>11510</v>
          </cell>
        </row>
        <row r="5427">
          <cell r="A5427" t="str">
            <v>XEROX PHASER 106R01219 MAGENTA</v>
          </cell>
          <cell r="B5427" t="str">
            <v>21401001-0112</v>
          </cell>
          <cell r="C5427" t="str">
            <v>Pieza</v>
          </cell>
          <cell r="D5427" t="str">
            <v>21401</v>
          </cell>
          <cell r="E5427" t="str">
            <v>11510</v>
          </cell>
        </row>
        <row r="5428">
          <cell r="A5428" t="str">
            <v>XEROX PHASER 106R01220 AMARILLO</v>
          </cell>
          <cell r="B5428" t="str">
            <v>21401001-0113</v>
          </cell>
          <cell r="C5428" t="str">
            <v>Pieza</v>
          </cell>
          <cell r="D5428" t="str">
            <v>21401</v>
          </cell>
          <cell r="E5428" t="str">
            <v>11510</v>
          </cell>
        </row>
        <row r="5429">
          <cell r="A5429" t="str">
            <v>XEROX PHASER 106R01221 NEGRO</v>
          </cell>
          <cell r="B5429" t="str">
            <v>21401001-0114</v>
          </cell>
          <cell r="C5429" t="str">
            <v>Pieza</v>
          </cell>
          <cell r="D5429" t="str">
            <v>21401</v>
          </cell>
          <cell r="E5429" t="str">
            <v>11510</v>
          </cell>
        </row>
        <row r="5430">
          <cell r="A5430" t="str">
            <v>XEROX PHASER 106R01246 NEGRO</v>
          </cell>
          <cell r="B5430" t="str">
            <v>21401001-0108</v>
          </cell>
          <cell r="C5430" t="str">
            <v>Pieza</v>
          </cell>
          <cell r="D5430" t="str">
            <v>21401</v>
          </cell>
          <cell r="E5430" t="str">
            <v>11510</v>
          </cell>
        </row>
        <row r="5431">
          <cell r="A5431" t="str">
            <v>XEROX PHASER 106R01536 NEGRO</v>
          </cell>
          <cell r="B5431" t="str">
            <v>21401001-0115</v>
          </cell>
          <cell r="C5431" t="str">
            <v>Pieza</v>
          </cell>
          <cell r="D5431" t="str">
            <v>21401</v>
          </cell>
          <cell r="E5431" t="str">
            <v>11510</v>
          </cell>
        </row>
        <row r="5432">
          <cell r="A5432" t="str">
            <v>XEROX PHASER 108R00717</v>
          </cell>
          <cell r="B5432" t="str">
            <v>21401001-0109</v>
          </cell>
          <cell r="C5432" t="str">
            <v>Pieza</v>
          </cell>
          <cell r="D5432" t="str">
            <v>21401</v>
          </cell>
          <cell r="E5432" t="str">
            <v>11510</v>
          </cell>
        </row>
        <row r="5433">
          <cell r="A5433" t="str">
            <v>XEROX PHASER 113R00712 NEGRO</v>
          </cell>
          <cell r="B5433" t="str">
            <v>21401001-0110</v>
          </cell>
          <cell r="C5433" t="str">
            <v>Pieza</v>
          </cell>
          <cell r="D5433" t="str">
            <v>21401</v>
          </cell>
          <cell r="E5433" t="str">
            <v>11510</v>
          </cell>
        </row>
        <row r="5434">
          <cell r="A5434" t="str">
            <v>XEROX PHASER 115R00069</v>
          </cell>
          <cell r="B5434" t="str">
            <v>21401001-0116</v>
          </cell>
          <cell r="C5434" t="str">
            <v>Pieza</v>
          </cell>
          <cell r="D5434" t="str">
            <v>21401</v>
          </cell>
          <cell r="E5434" t="str">
            <v>11510</v>
          </cell>
        </row>
        <row r="5435">
          <cell r="A5435" t="str">
            <v>XL-3</v>
          </cell>
          <cell r="B5435" t="str">
            <v>25300002-0029</v>
          </cell>
          <cell r="C5435" t="str">
            <v>CAJA</v>
          </cell>
          <cell r="D5435" t="str">
            <v>25301</v>
          </cell>
          <cell r="E5435" t="str">
            <v>11510</v>
          </cell>
        </row>
        <row r="5436">
          <cell r="A5436" t="str">
            <v>XL-DOL</v>
          </cell>
          <cell r="B5436" t="str">
            <v>25300002-0030</v>
          </cell>
          <cell r="C5436" t="str">
            <v>CAJA</v>
          </cell>
          <cell r="D5436" t="str">
            <v>25301</v>
          </cell>
          <cell r="E5436" t="str">
            <v>11510</v>
          </cell>
        </row>
        <row r="5437">
          <cell r="A5437" t="str">
            <v>YEE DE COBRE -</v>
          </cell>
          <cell r="B5437" t="str">
            <v>29901001-0117</v>
          </cell>
          <cell r="C5437" t="str">
            <v>Pieza</v>
          </cell>
          <cell r="D5437" t="str">
            <v>29901</v>
          </cell>
          <cell r="E5437" t="str">
            <v>11510</v>
          </cell>
        </row>
        <row r="5438">
          <cell r="A5438" t="str">
            <v>YEE DE PVC</v>
          </cell>
          <cell r="B5438" t="str">
            <v>24901001-0042</v>
          </cell>
          <cell r="C5438" t="str">
            <v>Pieza</v>
          </cell>
          <cell r="D5438" t="str">
            <v>24901</v>
          </cell>
          <cell r="E5438" t="str">
            <v>11510</v>
          </cell>
        </row>
        <row r="5439">
          <cell r="A5439" t="str">
            <v>YEE DE PVC -</v>
          </cell>
          <cell r="B5439" t="str">
            <v>29901001-0118</v>
          </cell>
          <cell r="C5439" t="str">
            <v>Pieza</v>
          </cell>
          <cell r="D5439" t="str">
            <v>29901</v>
          </cell>
          <cell r="E5439" t="str">
            <v>11510</v>
          </cell>
        </row>
        <row r="5440">
          <cell r="A5440" t="str">
            <v>YESO</v>
          </cell>
          <cell r="B5440" t="str">
            <v>24301001-0001</v>
          </cell>
          <cell r="C5440" t="str">
            <v>Pieza</v>
          </cell>
          <cell r="D5440" t="str">
            <v>24301</v>
          </cell>
          <cell r="E5440" t="str">
            <v>11510</v>
          </cell>
        </row>
        <row r="5441">
          <cell r="A5441" t="str">
            <v>ZAPATA DE OJILLO CERRADO PARA CABLE DE 10AWG 3/16</v>
          </cell>
          <cell r="B5441" t="str">
            <v>24600017-0037</v>
          </cell>
          <cell r="C5441" t="str">
            <v>Pieza</v>
          </cell>
          <cell r="D5441" t="str">
            <v>24601</v>
          </cell>
          <cell r="E5441" t="str">
            <v>11510</v>
          </cell>
        </row>
        <row r="5442">
          <cell r="A5442" t="str">
            <v>ZAPATA DE OJILLO PONCHABLE PARA CABLE DE 350 MCM ½”</v>
          </cell>
          <cell r="B5442" t="str">
            <v>24600017-0038</v>
          </cell>
          <cell r="C5442" t="str">
            <v>Pieza</v>
          </cell>
          <cell r="D5442" t="str">
            <v>24601</v>
          </cell>
          <cell r="E5442" t="str">
            <v>11510</v>
          </cell>
        </row>
        <row r="5443">
          <cell r="A5443" t="str">
            <v>ZAPATA MECANICA</v>
          </cell>
          <cell r="B5443" t="str">
            <v>24601001-0154</v>
          </cell>
          <cell r="C5443" t="str">
            <v>Pieza</v>
          </cell>
          <cell r="D5443" t="str">
            <v>24601</v>
          </cell>
          <cell r="E5443" t="str">
            <v>11510</v>
          </cell>
        </row>
        <row r="5444">
          <cell r="A5444" t="str">
            <v>ZAPATA MECANICA DE ALUMINIO PARA CUATRO CONDUCTORES DE 400 MCM CAT. ZMCE4-600-4</v>
          </cell>
          <cell r="B5444" t="str">
            <v>24600017-0040</v>
          </cell>
          <cell r="C5444" t="str">
            <v>Pieza</v>
          </cell>
          <cell r="D5444" t="str">
            <v>24601</v>
          </cell>
          <cell r="E5444" t="str">
            <v>11510</v>
          </cell>
        </row>
        <row r="5445">
          <cell r="A5445" t="str">
            <v>ZAPATA PONCHABLE -</v>
          </cell>
          <cell r="B5445" t="str">
            <v>24601001-0207</v>
          </cell>
          <cell r="C5445" t="str">
            <v>Pieza</v>
          </cell>
          <cell r="D5445" t="str">
            <v>24601</v>
          </cell>
          <cell r="E5445" t="str">
            <v>11510</v>
          </cell>
        </row>
        <row r="5446">
          <cell r="A5446" t="str">
            <v>ZAPATO</v>
          </cell>
          <cell r="B5446" t="str">
            <v>27101001-0016</v>
          </cell>
          <cell r="C5446" t="str">
            <v>PAR</v>
          </cell>
          <cell r="D5446" t="str">
            <v>27101</v>
          </cell>
          <cell r="E5446" t="str">
            <v>11510</v>
          </cell>
        </row>
        <row r="5447">
          <cell r="A5447" t="str">
            <v>ZAPATO O BOTA DE SEGURIDAD</v>
          </cell>
          <cell r="B5447" t="str">
            <v>27200003-0001</v>
          </cell>
          <cell r="C5447" t="str">
            <v>PAR</v>
          </cell>
          <cell r="D5447" t="str">
            <v>27201</v>
          </cell>
          <cell r="E5447" t="str">
            <v>11510</v>
          </cell>
        </row>
        <row r="5448">
          <cell r="A5448" t="str">
            <v>ZINC FRIN OFTENO 15 ML GOTAS OFTALMICAS</v>
          </cell>
          <cell r="B5448" t="str">
            <v>25300002-0121</v>
          </cell>
          <cell r="C5448" t="str">
            <v>FRASCO</v>
          </cell>
          <cell r="D5448" t="str">
            <v>25301</v>
          </cell>
          <cell r="E5448" t="str">
            <v>11510</v>
          </cell>
        </row>
        <row r="5449">
          <cell r="A5449" t="str">
            <v>ZOCLO</v>
          </cell>
          <cell r="B5449" t="str">
            <v>24801001-0043</v>
          </cell>
          <cell r="C5449" t="str">
            <v>METRO</v>
          </cell>
          <cell r="D5449" t="str">
            <v>24801</v>
          </cell>
          <cell r="E5449" t="str">
            <v>11510</v>
          </cell>
        </row>
        <row r="5450">
          <cell r="A5450" t="str">
            <v>ZOCLO PUERTA TIPO DURANODIK</v>
          </cell>
          <cell r="B5450" t="str">
            <v>24701001-0009</v>
          </cell>
          <cell r="C5450" t="str">
            <v>Pieza</v>
          </cell>
          <cell r="D5450" t="str">
            <v>24701</v>
          </cell>
          <cell r="E5450" t="str">
            <v>11510</v>
          </cell>
        </row>
        <row r="5451">
          <cell r="A5451" t="str">
            <v>ZOCLO VINILICO</v>
          </cell>
          <cell r="B5451" t="str">
            <v>24801001-0006</v>
          </cell>
          <cell r="C5451" t="str">
            <v>Pieza</v>
          </cell>
          <cell r="D5451" t="str">
            <v>24801</v>
          </cell>
          <cell r="E5451" t="str">
            <v>11510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RIL"/>
      <sheetName val="PAAAS"/>
      <sheetName val="ORG-DEL"/>
      <sheetName val="OF01"/>
      <sheetName val="OF02"/>
      <sheetName val="OF03"/>
      <sheetName val="OF04"/>
      <sheetName val="OF05"/>
      <sheetName val="OF06"/>
      <sheetName val="OF07"/>
      <sheetName val="OF08"/>
      <sheetName val="OF09"/>
      <sheetName val="OF11"/>
      <sheetName val="OF12"/>
      <sheetName val="OF13"/>
      <sheetName val="OF14"/>
      <sheetName val="OF15"/>
      <sheetName val="OF16"/>
      <sheetName val="OF17"/>
      <sheetName val="OF18"/>
      <sheetName val="OF20"/>
      <sheetName val="OF22"/>
      <sheetName val="OF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2"/>
  <sheetViews>
    <sheetView tabSelected="1" workbookViewId="0">
      <selection activeCell="H14" sqref="H14"/>
    </sheetView>
  </sheetViews>
  <sheetFormatPr baseColWidth="10" defaultColWidth="11.5703125" defaultRowHeight="15" x14ac:dyDescent="0.25"/>
  <cols>
    <col min="1" max="1" width="14.85546875" style="16" customWidth="1"/>
    <col min="2" max="5" width="7.5703125" style="16" customWidth="1"/>
    <col min="6" max="6" width="9.5703125" style="16" customWidth="1"/>
    <col min="7" max="7" width="8.5703125" style="16" customWidth="1"/>
    <col min="8" max="8" width="26.85546875" style="16" customWidth="1"/>
    <col min="9" max="9" width="14.7109375" style="16" customWidth="1"/>
    <col min="10" max="10" width="29.28515625" style="17" customWidth="1"/>
    <col min="11" max="11" width="14.7109375" style="16" customWidth="1"/>
    <col min="12" max="12" width="11.5703125" style="16"/>
    <col min="13" max="14" width="9.5703125" style="16" customWidth="1"/>
    <col min="15" max="15" width="11.7109375" style="16" customWidth="1"/>
    <col min="16" max="16" width="22.28515625" style="16" customWidth="1"/>
    <col min="17" max="17" width="13.85546875" style="16" customWidth="1"/>
    <col min="18" max="29" width="12.5703125" style="16" customWidth="1"/>
    <col min="30" max="16384" width="11.5703125" style="16"/>
  </cols>
  <sheetData>
    <row r="1" spans="1:29" ht="22.5" x14ac:dyDescent="0.25">
      <c r="AC1" s="18" t="s">
        <v>3</v>
      </c>
    </row>
    <row r="2" spans="1:29" ht="22.5" x14ac:dyDescent="0.25">
      <c r="AC2" s="18" t="s">
        <v>4</v>
      </c>
    </row>
    <row r="3" spans="1:29" ht="22.5" x14ac:dyDescent="0.25">
      <c r="AC3" s="18" t="s">
        <v>5</v>
      </c>
    </row>
    <row r="7" spans="1:29" ht="26.25" x14ac:dyDescent="0.4">
      <c r="A7" s="19" t="s">
        <v>43</v>
      </c>
      <c r="B7" s="19"/>
      <c r="C7" s="19"/>
      <c r="D7" s="19"/>
      <c r="E7" s="19"/>
      <c r="F7" s="19"/>
      <c r="G7" s="19"/>
      <c r="H7" s="19"/>
      <c r="I7" s="19"/>
      <c r="J7" s="20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</row>
    <row r="8" spans="1:29" ht="26.25" x14ac:dyDescent="0.4">
      <c r="A8" s="21"/>
      <c r="B8" s="21"/>
      <c r="C8" s="21"/>
      <c r="D8" s="21"/>
      <c r="E8" s="21"/>
      <c r="F8" s="21"/>
      <c r="G8" s="21"/>
      <c r="H8" s="21"/>
      <c r="I8" s="21"/>
      <c r="J8" s="22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</row>
    <row r="10" spans="1:29" s="23" customFormat="1" ht="56.25" customHeight="1" x14ac:dyDescent="0.2">
      <c r="A10" s="1" t="s">
        <v>17</v>
      </c>
      <c r="B10" s="1" t="s">
        <v>18</v>
      </c>
      <c r="C10" s="1" t="s">
        <v>19</v>
      </c>
      <c r="D10" s="1" t="s">
        <v>6</v>
      </c>
      <c r="E10" s="1" t="s">
        <v>20</v>
      </c>
      <c r="F10" s="1" t="s">
        <v>21</v>
      </c>
      <c r="G10" s="2" t="s">
        <v>7</v>
      </c>
      <c r="H10" s="3" t="s">
        <v>22</v>
      </c>
      <c r="I10" s="2" t="s">
        <v>8</v>
      </c>
      <c r="J10" s="2" t="s">
        <v>9</v>
      </c>
      <c r="K10" s="2" t="s">
        <v>10</v>
      </c>
      <c r="L10" s="2" t="s">
        <v>11</v>
      </c>
      <c r="M10" s="2" t="s">
        <v>12</v>
      </c>
      <c r="N10" s="4" t="s">
        <v>13</v>
      </c>
      <c r="O10" s="2" t="s">
        <v>23</v>
      </c>
      <c r="P10" s="4" t="s">
        <v>14</v>
      </c>
      <c r="Q10" s="5" t="s">
        <v>15</v>
      </c>
      <c r="R10" s="5" t="s">
        <v>24</v>
      </c>
      <c r="S10" s="5" t="s">
        <v>25</v>
      </c>
      <c r="T10" s="5" t="s">
        <v>26</v>
      </c>
      <c r="U10" s="5" t="s">
        <v>27</v>
      </c>
      <c r="V10" s="5" t="s">
        <v>28</v>
      </c>
      <c r="W10" s="5" t="s">
        <v>29</v>
      </c>
      <c r="X10" s="5" t="s">
        <v>30</v>
      </c>
      <c r="Y10" s="5" t="s">
        <v>31</v>
      </c>
      <c r="Z10" s="5" t="s">
        <v>32</v>
      </c>
      <c r="AA10" s="5" t="s">
        <v>33</v>
      </c>
      <c r="AB10" s="5" t="s">
        <v>34</v>
      </c>
      <c r="AC10" s="5" t="s">
        <v>35</v>
      </c>
    </row>
    <row r="11" spans="1:29" s="30" customFormat="1" ht="38.25" x14ac:dyDescent="0.2">
      <c r="A11" s="24" t="s">
        <v>36</v>
      </c>
      <c r="B11" s="24" t="s">
        <v>0</v>
      </c>
      <c r="C11" s="25" t="s">
        <v>2</v>
      </c>
      <c r="D11" s="26" t="s">
        <v>1</v>
      </c>
      <c r="E11" s="25" t="s">
        <v>45</v>
      </c>
      <c r="F11" s="26" t="s">
        <v>72</v>
      </c>
      <c r="G11" s="6" t="s">
        <v>73</v>
      </c>
      <c r="H11" s="27" t="s">
        <v>74</v>
      </c>
      <c r="I11" s="6" t="s">
        <v>75</v>
      </c>
      <c r="J11" s="28" t="s">
        <v>76</v>
      </c>
      <c r="K11" s="29" t="s">
        <v>77</v>
      </c>
      <c r="L11" s="7" t="s">
        <v>38</v>
      </c>
      <c r="M11" s="8" t="s">
        <v>78</v>
      </c>
      <c r="N11" s="29">
        <v>1</v>
      </c>
      <c r="O11" s="29">
        <v>2784</v>
      </c>
      <c r="P11" s="29" t="s">
        <v>48</v>
      </c>
      <c r="Q11" s="29">
        <v>2784</v>
      </c>
      <c r="R11" s="29">
        <v>0</v>
      </c>
      <c r="S11" s="29">
        <v>0</v>
      </c>
      <c r="T11" s="29">
        <v>0</v>
      </c>
      <c r="U11" s="29">
        <v>2784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</row>
    <row r="12" spans="1:29" s="30" customFormat="1" ht="38.25" x14ac:dyDescent="0.2">
      <c r="A12" s="24" t="s">
        <v>36</v>
      </c>
      <c r="B12" s="24" t="s">
        <v>0</v>
      </c>
      <c r="C12" s="25" t="s">
        <v>2</v>
      </c>
      <c r="D12" s="26" t="s">
        <v>1</v>
      </c>
      <c r="E12" s="25" t="s">
        <v>45</v>
      </c>
      <c r="F12" s="26" t="s">
        <v>72</v>
      </c>
      <c r="G12" s="6" t="s">
        <v>73</v>
      </c>
      <c r="H12" s="27" t="s">
        <v>74</v>
      </c>
      <c r="I12" s="6" t="s">
        <v>79</v>
      </c>
      <c r="J12" s="28" t="s">
        <v>80</v>
      </c>
      <c r="K12" s="29" t="s">
        <v>77</v>
      </c>
      <c r="L12" s="7" t="s">
        <v>38</v>
      </c>
      <c r="M12" s="8" t="s">
        <v>78</v>
      </c>
      <c r="N12" s="29">
        <v>2</v>
      </c>
      <c r="O12" s="29">
        <v>272.60000000000002</v>
      </c>
      <c r="P12" s="29" t="s">
        <v>48</v>
      </c>
      <c r="Q12" s="29">
        <v>545.20000000000005</v>
      </c>
      <c r="R12" s="29">
        <v>0</v>
      </c>
      <c r="S12" s="29">
        <v>0</v>
      </c>
      <c r="T12" s="29">
        <v>0</v>
      </c>
      <c r="U12" s="29">
        <v>545.20000000000005</v>
      </c>
      <c r="V12" s="29">
        <v>0</v>
      </c>
      <c r="W12" s="29">
        <v>0</v>
      </c>
      <c r="X12" s="29">
        <v>0</v>
      </c>
      <c r="Y12" s="29">
        <v>0</v>
      </c>
      <c r="Z12" s="29">
        <v>0</v>
      </c>
      <c r="AA12" s="29">
        <v>0</v>
      </c>
      <c r="AB12" s="29">
        <v>0</v>
      </c>
      <c r="AC12" s="29">
        <v>0</v>
      </c>
    </row>
    <row r="13" spans="1:29" s="30" customFormat="1" ht="76.5" x14ac:dyDescent="0.2">
      <c r="A13" s="24" t="s">
        <v>36</v>
      </c>
      <c r="B13" s="24" t="s">
        <v>0</v>
      </c>
      <c r="C13" s="25" t="s">
        <v>2</v>
      </c>
      <c r="D13" s="26" t="s">
        <v>1</v>
      </c>
      <c r="E13" s="25" t="s">
        <v>45</v>
      </c>
      <c r="F13" s="26" t="s">
        <v>69</v>
      </c>
      <c r="G13" s="6" t="s">
        <v>81</v>
      </c>
      <c r="H13" s="27" t="s">
        <v>82</v>
      </c>
      <c r="I13" s="6" t="s">
        <v>47</v>
      </c>
      <c r="J13" s="28" t="s">
        <v>83</v>
      </c>
      <c r="K13" s="29" t="s">
        <v>70</v>
      </c>
      <c r="L13" s="7" t="s">
        <v>16</v>
      </c>
      <c r="M13" s="8" t="s">
        <v>40</v>
      </c>
      <c r="N13" s="29">
        <v>1</v>
      </c>
      <c r="O13" s="29">
        <v>4000</v>
      </c>
      <c r="P13" s="29" t="s">
        <v>48</v>
      </c>
      <c r="Q13" s="29">
        <v>4000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  <c r="X13" s="29">
        <v>0</v>
      </c>
      <c r="Y13" s="29">
        <v>4000</v>
      </c>
      <c r="Z13" s="29">
        <v>0</v>
      </c>
      <c r="AA13" s="29">
        <v>0</v>
      </c>
      <c r="AB13" s="29">
        <v>0</v>
      </c>
      <c r="AC13" s="29">
        <v>0</v>
      </c>
    </row>
    <row r="14" spans="1:29" s="30" customFormat="1" ht="76.5" x14ac:dyDescent="0.2">
      <c r="A14" s="24" t="s">
        <v>36</v>
      </c>
      <c r="B14" s="24" t="s">
        <v>0</v>
      </c>
      <c r="C14" s="25" t="s">
        <v>2</v>
      </c>
      <c r="D14" s="26" t="s">
        <v>1</v>
      </c>
      <c r="E14" s="25" t="s">
        <v>45</v>
      </c>
      <c r="F14" s="26" t="s">
        <v>69</v>
      </c>
      <c r="G14" s="6" t="s">
        <v>81</v>
      </c>
      <c r="H14" s="27" t="s">
        <v>82</v>
      </c>
      <c r="I14" s="6" t="s">
        <v>47</v>
      </c>
      <c r="J14" s="28" t="s">
        <v>83</v>
      </c>
      <c r="K14" s="29" t="s">
        <v>70</v>
      </c>
      <c r="L14" s="7" t="s">
        <v>16</v>
      </c>
      <c r="M14" s="8" t="s">
        <v>40</v>
      </c>
      <c r="N14" s="29">
        <v>1</v>
      </c>
      <c r="O14" s="29">
        <v>4000</v>
      </c>
      <c r="P14" s="29" t="s">
        <v>48</v>
      </c>
      <c r="Q14" s="29">
        <v>4000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4000</v>
      </c>
      <c r="AA14" s="29">
        <v>0</v>
      </c>
      <c r="AB14" s="29">
        <v>0</v>
      </c>
      <c r="AC14" s="29">
        <v>0</v>
      </c>
    </row>
    <row r="15" spans="1:29" s="30" customFormat="1" ht="76.5" x14ac:dyDescent="0.2">
      <c r="A15" s="24" t="s">
        <v>36</v>
      </c>
      <c r="B15" s="24" t="s">
        <v>0</v>
      </c>
      <c r="C15" s="25" t="s">
        <v>2</v>
      </c>
      <c r="D15" s="26" t="s">
        <v>1</v>
      </c>
      <c r="E15" s="25" t="s">
        <v>45</v>
      </c>
      <c r="F15" s="26" t="s">
        <v>69</v>
      </c>
      <c r="G15" s="6" t="s">
        <v>81</v>
      </c>
      <c r="H15" s="27" t="s">
        <v>82</v>
      </c>
      <c r="I15" s="6" t="s">
        <v>47</v>
      </c>
      <c r="J15" s="28" t="s">
        <v>83</v>
      </c>
      <c r="K15" s="29" t="s">
        <v>70</v>
      </c>
      <c r="L15" s="7" t="s">
        <v>16</v>
      </c>
      <c r="M15" s="8" t="s">
        <v>40</v>
      </c>
      <c r="N15" s="29">
        <v>1</v>
      </c>
      <c r="O15" s="29">
        <v>4000</v>
      </c>
      <c r="P15" s="29" t="s">
        <v>48</v>
      </c>
      <c r="Q15" s="29">
        <v>4000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4000</v>
      </c>
      <c r="AB15" s="29">
        <v>0</v>
      </c>
      <c r="AC15" s="29">
        <v>0</v>
      </c>
    </row>
    <row r="16" spans="1:29" s="30" customFormat="1" ht="76.5" x14ac:dyDescent="0.2">
      <c r="A16" s="24" t="s">
        <v>36</v>
      </c>
      <c r="B16" s="24" t="s">
        <v>0</v>
      </c>
      <c r="C16" s="25" t="s">
        <v>2</v>
      </c>
      <c r="D16" s="26" t="s">
        <v>1</v>
      </c>
      <c r="E16" s="25" t="s">
        <v>45</v>
      </c>
      <c r="F16" s="26" t="s">
        <v>69</v>
      </c>
      <c r="G16" s="6" t="s">
        <v>81</v>
      </c>
      <c r="H16" s="27" t="s">
        <v>82</v>
      </c>
      <c r="I16" s="6" t="s">
        <v>47</v>
      </c>
      <c r="J16" s="28" t="s">
        <v>83</v>
      </c>
      <c r="K16" s="29" t="s">
        <v>70</v>
      </c>
      <c r="L16" s="7" t="s">
        <v>16</v>
      </c>
      <c r="M16" s="8" t="s">
        <v>40</v>
      </c>
      <c r="N16" s="29">
        <v>1</v>
      </c>
      <c r="O16" s="29">
        <v>3872</v>
      </c>
      <c r="P16" s="29" t="s">
        <v>48</v>
      </c>
      <c r="Q16" s="29">
        <v>3872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3872</v>
      </c>
      <c r="AC16" s="29">
        <v>0</v>
      </c>
    </row>
    <row r="17" spans="1:29" s="30" customFormat="1" ht="76.5" x14ac:dyDescent="0.2">
      <c r="A17" s="24" t="s">
        <v>36</v>
      </c>
      <c r="B17" s="24" t="s">
        <v>0</v>
      </c>
      <c r="C17" s="25" t="s">
        <v>2</v>
      </c>
      <c r="D17" s="26" t="s">
        <v>1</v>
      </c>
      <c r="E17" s="25" t="s">
        <v>45</v>
      </c>
      <c r="F17" s="26" t="s">
        <v>69</v>
      </c>
      <c r="G17" s="6" t="s">
        <v>81</v>
      </c>
      <c r="H17" s="27" t="s">
        <v>82</v>
      </c>
      <c r="I17" s="6" t="s">
        <v>47</v>
      </c>
      <c r="J17" s="28" t="s">
        <v>83</v>
      </c>
      <c r="K17" s="29" t="s">
        <v>70</v>
      </c>
      <c r="L17" s="7" t="s">
        <v>16</v>
      </c>
      <c r="M17" s="8" t="s">
        <v>40</v>
      </c>
      <c r="N17" s="29">
        <v>1</v>
      </c>
      <c r="O17" s="29">
        <v>4000</v>
      </c>
      <c r="P17" s="29" t="s">
        <v>48</v>
      </c>
      <c r="Q17" s="29">
        <v>4000</v>
      </c>
      <c r="R17" s="29">
        <v>0</v>
      </c>
      <c r="S17" s="29">
        <v>0</v>
      </c>
      <c r="T17" s="29">
        <v>0</v>
      </c>
      <c r="U17" s="29">
        <v>0</v>
      </c>
      <c r="V17" s="29">
        <v>4000</v>
      </c>
      <c r="W17" s="29">
        <v>0</v>
      </c>
      <c r="X17" s="29">
        <v>0</v>
      </c>
      <c r="Y17" s="29">
        <v>0</v>
      </c>
      <c r="Z17" s="29">
        <v>0</v>
      </c>
      <c r="AA17" s="29">
        <v>0</v>
      </c>
      <c r="AB17" s="29">
        <v>0</v>
      </c>
      <c r="AC17" s="29">
        <v>0</v>
      </c>
    </row>
    <row r="18" spans="1:29" s="30" customFormat="1" ht="76.5" x14ac:dyDescent="0.2">
      <c r="A18" s="24" t="s">
        <v>36</v>
      </c>
      <c r="B18" s="24" t="s">
        <v>0</v>
      </c>
      <c r="C18" s="25" t="s">
        <v>2</v>
      </c>
      <c r="D18" s="26" t="s">
        <v>1</v>
      </c>
      <c r="E18" s="25" t="s">
        <v>45</v>
      </c>
      <c r="F18" s="26" t="s">
        <v>69</v>
      </c>
      <c r="G18" s="6" t="s">
        <v>81</v>
      </c>
      <c r="H18" s="27" t="s">
        <v>82</v>
      </c>
      <c r="I18" s="6" t="s">
        <v>47</v>
      </c>
      <c r="J18" s="28" t="s">
        <v>83</v>
      </c>
      <c r="K18" s="29" t="s">
        <v>70</v>
      </c>
      <c r="L18" s="7" t="s">
        <v>16</v>
      </c>
      <c r="M18" s="8" t="s">
        <v>40</v>
      </c>
      <c r="N18" s="29">
        <v>1</v>
      </c>
      <c r="O18" s="29">
        <v>4000</v>
      </c>
      <c r="P18" s="29" t="s">
        <v>48</v>
      </c>
      <c r="Q18" s="29">
        <v>4000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4000</v>
      </c>
      <c r="X18" s="29">
        <v>0</v>
      </c>
      <c r="Y18" s="29">
        <v>0</v>
      </c>
      <c r="Z18" s="29">
        <v>0</v>
      </c>
      <c r="AA18" s="29">
        <v>0</v>
      </c>
      <c r="AB18" s="29">
        <v>0</v>
      </c>
      <c r="AC18" s="29">
        <v>0</v>
      </c>
    </row>
    <row r="19" spans="1:29" s="30" customFormat="1" ht="76.5" x14ac:dyDescent="0.2">
      <c r="A19" s="24" t="s">
        <v>36</v>
      </c>
      <c r="B19" s="24" t="s">
        <v>0</v>
      </c>
      <c r="C19" s="25" t="s">
        <v>2</v>
      </c>
      <c r="D19" s="26" t="s">
        <v>1</v>
      </c>
      <c r="E19" s="25" t="s">
        <v>45</v>
      </c>
      <c r="F19" s="26" t="s">
        <v>69</v>
      </c>
      <c r="G19" s="6" t="s">
        <v>81</v>
      </c>
      <c r="H19" s="27" t="s">
        <v>82</v>
      </c>
      <c r="I19" s="6" t="s">
        <v>47</v>
      </c>
      <c r="J19" s="28" t="s">
        <v>83</v>
      </c>
      <c r="K19" s="29" t="s">
        <v>70</v>
      </c>
      <c r="L19" s="7" t="s">
        <v>16</v>
      </c>
      <c r="M19" s="8" t="s">
        <v>40</v>
      </c>
      <c r="N19" s="29">
        <v>1</v>
      </c>
      <c r="O19" s="29">
        <v>12000</v>
      </c>
      <c r="P19" s="29" t="s">
        <v>48</v>
      </c>
      <c r="Q19" s="29">
        <v>12000</v>
      </c>
      <c r="R19" s="29">
        <v>0</v>
      </c>
      <c r="S19" s="29">
        <v>0</v>
      </c>
      <c r="T19" s="29">
        <v>12000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</row>
    <row r="20" spans="1:29" s="30" customFormat="1" ht="76.5" x14ac:dyDescent="0.2">
      <c r="A20" s="24" t="s">
        <v>36</v>
      </c>
      <c r="B20" s="24" t="s">
        <v>0</v>
      </c>
      <c r="C20" s="25" t="s">
        <v>2</v>
      </c>
      <c r="D20" s="26" t="s">
        <v>1</v>
      </c>
      <c r="E20" s="25" t="s">
        <v>45</v>
      </c>
      <c r="F20" s="26" t="s">
        <v>69</v>
      </c>
      <c r="G20" s="6" t="s">
        <v>81</v>
      </c>
      <c r="H20" s="27" t="s">
        <v>82</v>
      </c>
      <c r="I20" s="6" t="s">
        <v>47</v>
      </c>
      <c r="J20" s="28" t="s">
        <v>83</v>
      </c>
      <c r="K20" s="29" t="s">
        <v>70</v>
      </c>
      <c r="L20" s="7" t="s">
        <v>16</v>
      </c>
      <c r="M20" s="8" t="s">
        <v>40</v>
      </c>
      <c r="N20" s="29">
        <v>1</v>
      </c>
      <c r="O20" s="29">
        <v>4000</v>
      </c>
      <c r="P20" s="29" t="s">
        <v>48</v>
      </c>
      <c r="Q20" s="29">
        <v>4000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W20" s="29">
        <v>0</v>
      </c>
      <c r="X20" s="29">
        <v>4000</v>
      </c>
      <c r="Y20" s="29">
        <v>0</v>
      </c>
      <c r="Z20" s="29">
        <v>0</v>
      </c>
      <c r="AA20" s="29">
        <v>0</v>
      </c>
      <c r="AB20" s="29">
        <v>0</v>
      </c>
      <c r="AC20" s="29">
        <v>0</v>
      </c>
    </row>
    <row r="21" spans="1:29" s="30" customFormat="1" ht="76.5" x14ac:dyDescent="0.2">
      <c r="A21" s="24" t="s">
        <v>36</v>
      </c>
      <c r="B21" s="24" t="s">
        <v>0</v>
      </c>
      <c r="C21" s="25" t="s">
        <v>2</v>
      </c>
      <c r="D21" s="26" t="s">
        <v>1</v>
      </c>
      <c r="E21" s="25" t="s">
        <v>45</v>
      </c>
      <c r="F21" s="26" t="s">
        <v>69</v>
      </c>
      <c r="G21" s="6" t="s">
        <v>81</v>
      </c>
      <c r="H21" s="27" t="s">
        <v>82</v>
      </c>
      <c r="I21" s="6" t="s">
        <v>47</v>
      </c>
      <c r="J21" s="28" t="s">
        <v>83</v>
      </c>
      <c r="K21" s="29" t="s">
        <v>70</v>
      </c>
      <c r="L21" s="7" t="s">
        <v>16</v>
      </c>
      <c r="M21" s="8" t="s">
        <v>40</v>
      </c>
      <c r="N21" s="29">
        <v>1</v>
      </c>
      <c r="O21" s="29">
        <v>4000</v>
      </c>
      <c r="P21" s="29" t="s">
        <v>48</v>
      </c>
      <c r="Q21" s="29">
        <v>4000</v>
      </c>
      <c r="R21" s="29">
        <v>0</v>
      </c>
      <c r="S21" s="29">
        <v>0</v>
      </c>
      <c r="T21" s="29">
        <v>0</v>
      </c>
      <c r="U21" s="29">
        <v>4000</v>
      </c>
      <c r="V21" s="29">
        <v>0</v>
      </c>
      <c r="W21" s="29">
        <v>0</v>
      </c>
      <c r="X21" s="29">
        <v>0</v>
      </c>
      <c r="Y21" s="29">
        <v>0</v>
      </c>
      <c r="Z21" s="29">
        <v>0</v>
      </c>
      <c r="AA21" s="29">
        <v>0</v>
      </c>
      <c r="AB21" s="29">
        <v>0</v>
      </c>
      <c r="AC21" s="29">
        <v>0</v>
      </c>
    </row>
    <row r="22" spans="1:29" s="30" customFormat="1" ht="76.5" x14ac:dyDescent="0.2">
      <c r="A22" s="24" t="s">
        <v>36</v>
      </c>
      <c r="B22" s="24" t="s">
        <v>0</v>
      </c>
      <c r="C22" s="25" t="s">
        <v>2</v>
      </c>
      <c r="D22" s="26" t="s">
        <v>1</v>
      </c>
      <c r="E22" s="25" t="s">
        <v>45</v>
      </c>
      <c r="F22" s="26" t="s">
        <v>69</v>
      </c>
      <c r="G22" s="6" t="s">
        <v>84</v>
      </c>
      <c r="H22" s="27" t="s">
        <v>85</v>
      </c>
      <c r="I22" s="6" t="s">
        <v>47</v>
      </c>
      <c r="J22" s="28" t="s">
        <v>83</v>
      </c>
      <c r="K22" s="29" t="s">
        <v>70</v>
      </c>
      <c r="L22" s="7" t="s">
        <v>16</v>
      </c>
      <c r="M22" s="8" t="s">
        <v>40</v>
      </c>
      <c r="N22" s="29">
        <v>1</v>
      </c>
      <c r="O22" s="29">
        <v>2817</v>
      </c>
      <c r="P22" s="29" t="s">
        <v>48</v>
      </c>
      <c r="Q22" s="29">
        <v>2817</v>
      </c>
      <c r="R22" s="29">
        <v>0</v>
      </c>
      <c r="S22" s="29">
        <v>0</v>
      </c>
      <c r="T22" s="29">
        <v>0</v>
      </c>
      <c r="U22" s="29">
        <v>2817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</row>
    <row r="23" spans="1:29" s="30" customFormat="1" ht="76.5" x14ac:dyDescent="0.2">
      <c r="A23" s="24" t="s">
        <v>36</v>
      </c>
      <c r="B23" s="24" t="s">
        <v>0</v>
      </c>
      <c r="C23" s="25" t="s">
        <v>2</v>
      </c>
      <c r="D23" s="26" t="s">
        <v>1</v>
      </c>
      <c r="E23" s="25" t="s">
        <v>45</v>
      </c>
      <c r="F23" s="26" t="s">
        <v>69</v>
      </c>
      <c r="G23" s="6" t="s">
        <v>84</v>
      </c>
      <c r="H23" s="27" t="s">
        <v>85</v>
      </c>
      <c r="I23" s="6" t="s">
        <v>47</v>
      </c>
      <c r="J23" s="28" t="s">
        <v>83</v>
      </c>
      <c r="K23" s="29" t="s">
        <v>70</v>
      </c>
      <c r="L23" s="7" t="s">
        <v>16</v>
      </c>
      <c r="M23" s="8" t="s">
        <v>40</v>
      </c>
      <c r="N23" s="29">
        <v>1</v>
      </c>
      <c r="O23" s="29">
        <v>4320</v>
      </c>
      <c r="P23" s="29" t="s">
        <v>48</v>
      </c>
      <c r="Q23" s="29">
        <v>4320</v>
      </c>
      <c r="R23" s="29">
        <v>0</v>
      </c>
      <c r="S23" s="29">
        <v>0</v>
      </c>
      <c r="T23" s="29">
        <v>0</v>
      </c>
      <c r="U23" s="29">
        <v>4320</v>
      </c>
      <c r="V23" s="29">
        <v>0</v>
      </c>
      <c r="W23" s="29">
        <v>0</v>
      </c>
      <c r="X23" s="29">
        <v>0</v>
      </c>
      <c r="Y23" s="29">
        <v>0</v>
      </c>
      <c r="Z23" s="29">
        <v>0</v>
      </c>
      <c r="AA23" s="29">
        <v>0</v>
      </c>
      <c r="AB23" s="29">
        <v>0</v>
      </c>
      <c r="AC23" s="29">
        <v>0</v>
      </c>
    </row>
    <row r="24" spans="1:29" s="30" customFormat="1" ht="76.5" x14ac:dyDescent="0.2">
      <c r="A24" s="24" t="s">
        <v>36</v>
      </c>
      <c r="B24" s="24" t="s">
        <v>0</v>
      </c>
      <c r="C24" s="25" t="s">
        <v>2</v>
      </c>
      <c r="D24" s="26" t="s">
        <v>1</v>
      </c>
      <c r="E24" s="25" t="s">
        <v>45</v>
      </c>
      <c r="F24" s="26" t="s">
        <v>69</v>
      </c>
      <c r="G24" s="6" t="s">
        <v>84</v>
      </c>
      <c r="H24" s="27" t="s">
        <v>85</v>
      </c>
      <c r="I24" s="6" t="s">
        <v>47</v>
      </c>
      <c r="J24" s="28" t="s">
        <v>83</v>
      </c>
      <c r="K24" s="29" t="s">
        <v>70</v>
      </c>
      <c r="L24" s="7" t="s">
        <v>16</v>
      </c>
      <c r="M24" s="8" t="s">
        <v>40</v>
      </c>
      <c r="N24" s="29">
        <v>1</v>
      </c>
      <c r="O24" s="29">
        <v>4320</v>
      </c>
      <c r="P24" s="29" t="s">
        <v>48</v>
      </c>
      <c r="Q24" s="29">
        <v>4320</v>
      </c>
      <c r="R24" s="29">
        <v>0</v>
      </c>
      <c r="S24" s="29">
        <v>0</v>
      </c>
      <c r="T24" s="29">
        <v>0</v>
      </c>
      <c r="U24" s="29">
        <v>4320</v>
      </c>
      <c r="V24" s="29">
        <v>0</v>
      </c>
      <c r="W24" s="29">
        <v>0</v>
      </c>
      <c r="X24" s="29">
        <v>0</v>
      </c>
      <c r="Y24" s="29">
        <v>0</v>
      </c>
      <c r="Z24" s="29">
        <v>0</v>
      </c>
      <c r="AA24" s="29">
        <v>0</v>
      </c>
      <c r="AB24" s="29">
        <v>0</v>
      </c>
      <c r="AC24" s="29">
        <v>0</v>
      </c>
    </row>
    <row r="25" spans="1:29" s="30" customFormat="1" ht="76.5" x14ac:dyDescent="0.2">
      <c r="A25" s="24" t="s">
        <v>36</v>
      </c>
      <c r="B25" s="24" t="s">
        <v>0</v>
      </c>
      <c r="C25" s="25" t="s">
        <v>2</v>
      </c>
      <c r="D25" s="26" t="s">
        <v>1</v>
      </c>
      <c r="E25" s="25" t="s">
        <v>45</v>
      </c>
      <c r="F25" s="26" t="s">
        <v>69</v>
      </c>
      <c r="G25" s="6" t="s">
        <v>84</v>
      </c>
      <c r="H25" s="27" t="s">
        <v>85</v>
      </c>
      <c r="I25" s="6" t="s">
        <v>47</v>
      </c>
      <c r="J25" s="28" t="s">
        <v>83</v>
      </c>
      <c r="K25" s="29" t="s">
        <v>70</v>
      </c>
      <c r="L25" s="7" t="s">
        <v>16</v>
      </c>
      <c r="M25" s="8" t="s">
        <v>40</v>
      </c>
      <c r="N25" s="29">
        <v>1</v>
      </c>
      <c r="O25" s="29">
        <v>4320</v>
      </c>
      <c r="P25" s="29" t="s">
        <v>48</v>
      </c>
      <c r="Q25" s="29">
        <v>4320</v>
      </c>
      <c r="R25" s="29">
        <v>0</v>
      </c>
      <c r="S25" s="29">
        <v>0</v>
      </c>
      <c r="T25" s="29">
        <v>0</v>
      </c>
      <c r="U25" s="29">
        <v>4320</v>
      </c>
      <c r="V25" s="29">
        <v>0</v>
      </c>
      <c r="W25" s="29">
        <v>0</v>
      </c>
      <c r="X25" s="29">
        <v>0</v>
      </c>
      <c r="Y25" s="29">
        <v>0</v>
      </c>
      <c r="Z25" s="29">
        <v>0</v>
      </c>
      <c r="AA25" s="29">
        <v>0</v>
      </c>
      <c r="AB25" s="29">
        <v>0</v>
      </c>
      <c r="AC25" s="29">
        <v>0</v>
      </c>
    </row>
    <row r="26" spans="1:29" s="30" customFormat="1" ht="76.5" x14ac:dyDescent="0.2">
      <c r="A26" s="24" t="s">
        <v>36</v>
      </c>
      <c r="B26" s="24" t="s">
        <v>0</v>
      </c>
      <c r="C26" s="25" t="s">
        <v>2</v>
      </c>
      <c r="D26" s="26" t="s">
        <v>1</v>
      </c>
      <c r="E26" s="25" t="s">
        <v>45</v>
      </c>
      <c r="F26" s="26" t="s">
        <v>69</v>
      </c>
      <c r="G26" s="6" t="s">
        <v>84</v>
      </c>
      <c r="H26" s="27" t="s">
        <v>85</v>
      </c>
      <c r="I26" s="6" t="s">
        <v>47</v>
      </c>
      <c r="J26" s="28" t="s">
        <v>83</v>
      </c>
      <c r="K26" s="29" t="s">
        <v>70</v>
      </c>
      <c r="L26" s="7" t="s">
        <v>16</v>
      </c>
      <c r="M26" s="8" t="s">
        <v>40</v>
      </c>
      <c r="N26" s="29">
        <v>1</v>
      </c>
      <c r="O26" s="29">
        <v>4320</v>
      </c>
      <c r="P26" s="29" t="s">
        <v>48</v>
      </c>
      <c r="Q26" s="29">
        <v>4320</v>
      </c>
      <c r="R26" s="29">
        <v>0</v>
      </c>
      <c r="S26" s="29">
        <v>0</v>
      </c>
      <c r="T26" s="29">
        <v>0</v>
      </c>
      <c r="U26" s="29">
        <v>4320</v>
      </c>
      <c r="V26" s="29">
        <v>0</v>
      </c>
      <c r="W26" s="29">
        <v>0</v>
      </c>
      <c r="X26" s="29">
        <v>0</v>
      </c>
      <c r="Y26" s="29">
        <v>0</v>
      </c>
      <c r="Z26" s="29">
        <v>0</v>
      </c>
      <c r="AA26" s="29">
        <v>0</v>
      </c>
      <c r="AB26" s="29">
        <v>0</v>
      </c>
      <c r="AC26" s="29">
        <v>0</v>
      </c>
    </row>
    <row r="27" spans="1:29" s="30" customFormat="1" ht="76.5" x14ac:dyDescent="0.2">
      <c r="A27" s="24" t="s">
        <v>36</v>
      </c>
      <c r="B27" s="24" t="s">
        <v>0</v>
      </c>
      <c r="C27" s="25" t="s">
        <v>2</v>
      </c>
      <c r="D27" s="26" t="s">
        <v>1</v>
      </c>
      <c r="E27" s="25" t="s">
        <v>45</v>
      </c>
      <c r="F27" s="26" t="s">
        <v>69</v>
      </c>
      <c r="G27" s="6" t="s">
        <v>84</v>
      </c>
      <c r="H27" s="27" t="s">
        <v>85</v>
      </c>
      <c r="I27" s="6" t="s">
        <v>47</v>
      </c>
      <c r="J27" s="28" t="s">
        <v>83</v>
      </c>
      <c r="K27" s="29" t="s">
        <v>70</v>
      </c>
      <c r="L27" s="7" t="s">
        <v>16</v>
      </c>
      <c r="M27" s="8" t="s">
        <v>40</v>
      </c>
      <c r="N27" s="29">
        <v>1</v>
      </c>
      <c r="O27" s="29">
        <v>4320</v>
      </c>
      <c r="P27" s="29" t="s">
        <v>48</v>
      </c>
      <c r="Q27" s="29">
        <v>4320</v>
      </c>
      <c r="R27" s="29">
        <v>0</v>
      </c>
      <c r="S27" s="29">
        <v>0</v>
      </c>
      <c r="T27" s="29">
        <v>0</v>
      </c>
      <c r="U27" s="29">
        <v>4320</v>
      </c>
      <c r="V27" s="29">
        <v>0</v>
      </c>
      <c r="W27" s="29">
        <v>0</v>
      </c>
      <c r="X27" s="29">
        <v>0</v>
      </c>
      <c r="Y27" s="29">
        <v>0</v>
      </c>
      <c r="Z27" s="29">
        <v>0</v>
      </c>
      <c r="AA27" s="29">
        <v>0</v>
      </c>
      <c r="AB27" s="29">
        <v>0</v>
      </c>
      <c r="AC27" s="29">
        <v>0</v>
      </c>
    </row>
    <row r="28" spans="1:29" s="30" customFormat="1" ht="38.25" x14ac:dyDescent="0.2">
      <c r="A28" s="24" t="s">
        <v>36</v>
      </c>
      <c r="B28" s="24" t="s">
        <v>0</v>
      </c>
      <c r="C28" s="25" t="s">
        <v>2</v>
      </c>
      <c r="D28" s="26" t="s">
        <v>1</v>
      </c>
      <c r="E28" s="25" t="s">
        <v>45</v>
      </c>
      <c r="F28" s="26" t="s">
        <v>72</v>
      </c>
      <c r="G28" s="6" t="s">
        <v>86</v>
      </c>
      <c r="H28" s="27" t="s">
        <v>87</v>
      </c>
      <c r="I28" s="6" t="s">
        <v>88</v>
      </c>
      <c r="J28" s="28" t="s">
        <v>89</v>
      </c>
      <c r="K28" s="29" t="s">
        <v>77</v>
      </c>
      <c r="L28" s="7" t="s">
        <v>38</v>
      </c>
      <c r="M28" s="8" t="s">
        <v>78</v>
      </c>
      <c r="N28" s="29">
        <v>1</v>
      </c>
      <c r="O28" s="29">
        <v>1995.2</v>
      </c>
      <c r="P28" s="29" t="s">
        <v>48</v>
      </c>
      <c r="Q28" s="29">
        <v>1995.2</v>
      </c>
      <c r="R28" s="29">
        <v>0</v>
      </c>
      <c r="S28" s="29">
        <v>0</v>
      </c>
      <c r="T28" s="29">
        <v>0</v>
      </c>
      <c r="U28" s="29">
        <v>1995.2</v>
      </c>
      <c r="V28" s="29">
        <v>0</v>
      </c>
      <c r="W28" s="29">
        <v>0</v>
      </c>
      <c r="X28" s="29">
        <v>0</v>
      </c>
      <c r="Y28" s="29">
        <v>0</v>
      </c>
      <c r="Z28" s="29">
        <v>0</v>
      </c>
      <c r="AA28" s="29">
        <v>0</v>
      </c>
      <c r="AB28" s="29">
        <v>0</v>
      </c>
      <c r="AC28" s="29">
        <v>0</v>
      </c>
    </row>
    <row r="29" spans="1:29" s="30" customFormat="1" ht="89.25" x14ac:dyDescent="0.2">
      <c r="A29" s="24" t="s">
        <v>36</v>
      </c>
      <c r="B29" s="24" t="s">
        <v>0</v>
      </c>
      <c r="C29" s="25" t="s">
        <v>2</v>
      </c>
      <c r="D29" s="26" t="s">
        <v>1</v>
      </c>
      <c r="E29" s="25" t="s">
        <v>45</v>
      </c>
      <c r="F29" s="26" t="s">
        <v>69</v>
      </c>
      <c r="G29" s="6" t="s">
        <v>90</v>
      </c>
      <c r="H29" s="27" t="s">
        <v>91</v>
      </c>
      <c r="I29" s="6" t="s">
        <v>47</v>
      </c>
      <c r="J29" s="28" t="s">
        <v>92</v>
      </c>
      <c r="K29" s="29" t="s">
        <v>93</v>
      </c>
      <c r="L29" s="7" t="s">
        <v>16</v>
      </c>
      <c r="M29" s="8" t="s">
        <v>40</v>
      </c>
      <c r="N29" s="29">
        <v>1</v>
      </c>
      <c r="O29" s="29">
        <v>771.4</v>
      </c>
      <c r="P29" s="29" t="s">
        <v>64</v>
      </c>
      <c r="Q29" s="29">
        <v>771.4</v>
      </c>
      <c r="R29" s="29">
        <v>0</v>
      </c>
      <c r="S29" s="29">
        <v>0</v>
      </c>
      <c r="T29" s="29">
        <v>0</v>
      </c>
      <c r="U29" s="29">
        <v>771.4</v>
      </c>
      <c r="V29" s="29">
        <v>0</v>
      </c>
      <c r="W29" s="29">
        <v>0</v>
      </c>
      <c r="X29" s="29">
        <v>0</v>
      </c>
      <c r="Y29" s="29">
        <v>0</v>
      </c>
      <c r="Z29" s="29">
        <v>0</v>
      </c>
      <c r="AA29" s="29">
        <v>0</v>
      </c>
      <c r="AB29" s="29">
        <v>0</v>
      </c>
      <c r="AC29" s="29">
        <v>0</v>
      </c>
    </row>
    <row r="30" spans="1:29" s="30" customFormat="1" ht="25.5" x14ac:dyDescent="0.2">
      <c r="A30" s="24" t="s">
        <v>36</v>
      </c>
      <c r="B30" s="24" t="s">
        <v>0</v>
      </c>
      <c r="C30" s="25" t="s">
        <v>2</v>
      </c>
      <c r="D30" s="26" t="s">
        <v>41</v>
      </c>
      <c r="E30" s="25" t="s">
        <v>49</v>
      </c>
      <c r="F30" s="26" t="s">
        <v>50</v>
      </c>
      <c r="G30" s="6" t="s">
        <v>51</v>
      </c>
      <c r="H30" s="27" t="s">
        <v>52</v>
      </c>
      <c r="I30" s="6" t="s">
        <v>47</v>
      </c>
      <c r="J30" s="28" t="s">
        <v>65</v>
      </c>
      <c r="K30" s="29" t="s">
        <v>53</v>
      </c>
      <c r="L30" s="7" t="s">
        <v>16</v>
      </c>
      <c r="M30" s="8" t="s">
        <v>40</v>
      </c>
      <c r="N30" s="29">
        <v>1</v>
      </c>
      <c r="O30" s="29">
        <v>5070</v>
      </c>
      <c r="P30" s="29" t="s">
        <v>48</v>
      </c>
      <c r="Q30" s="29">
        <v>5070</v>
      </c>
      <c r="R30" s="29">
        <v>0</v>
      </c>
      <c r="S30" s="29">
        <v>0</v>
      </c>
      <c r="T30" s="29">
        <v>5070</v>
      </c>
      <c r="U30" s="29">
        <v>0</v>
      </c>
      <c r="V30" s="29">
        <v>0</v>
      </c>
      <c r="W30" s="29">
        <v>0</v>
      </c>
      <c r="X30" s="29">
        <v>0</v>
      </c>
      <c r="Y30" s="29">
        <v>0</v>
      </c>
      <c r="Z30" s="29">
        <v>0</v>
      </c>
      <c r="AA30" s="29">
        <v>0</v>
      </c>
      <c r="AB30" s="29">
        <v>0</v>
      </c>
      <c r="AC30" s="29">
        <v>0</v>
      </c>
    </row>
    <row r="31" spans="1:29" s="30" customFormat="1" ht="25.5" x14ac:dyDescent="0.2">
      <c r="A31" s="24" t="s">
        <v>36</v>
      </c>
      <c r="B31" s="24" t="s">
        <v>0</v>
      </c>
      <c r="C31" s="25" t="s">
        <v>2</v>
      </c>
      <c r="D31" s="26" t="s">
        <v>41</v>
      </c>
      <c r="E31" s="25" t="s">
        <v>49</v>
      </c>
      <c r="F31" s="26" t="s">
        <v>50</v>
      </c>
      <c r="G31" s="6" t="s">
        <v>51</v>
      </c>
      <c r="H31" s="27" t="s">
        <v>52</v>
      </c>
      <c r="I31" s="6" t="s">
        <v>47</v>
      </c>
      <c r="J31" s="28" t="s">
        <v>65</v>
      </c>
      <c r="K31" s="29" t="s">
        <v>53</v>
      </c>
      <c r="L31" s="7" t="s">
        <v>16</v>
      </c>
      <c r="M31" s="8" t="s">
        <v>40</v>
      </c>
      <c r="N31" s="29">
        <v>1</v>
      </c>
      <c r="O31" s="29">
        <v>5070</v>
      </c>
      <c r="P31" s="29" t="s">
        <v>48</v>
      </c>
      <c r="Q31" s="29">
        <v>5070</v>
      </c>
      <c r="R31" s="29">
        <v>0</v>
      </c>
      <c r="S31" s="29">
        <v>0</v>
      </c>
      <c r="T31" s="29">
        <v>0</v>
      </c>
      <c r="U31" s="29">
        <v>5070</v>
      </c>
      <c r="V31" s="29">
        <v>0</v>
      </c>
      <c r="W31" s="29">
        <v>0</v>
      </c>
      <c r="X31" s="29">
        <v>0</v>
      </c>
      <c r="Y31" s="29">
        <v>0</v>
      </c>
      <c r="Z31" s="29">
        <v>0</v>
      </c>
      <c r="AA31" s="29">
        <v>0</v>
      </c>
      <c r="AB31" s="29">
        <v>0</v>
      </c>
      <c r="AC31" s="29">
        <v>0</v>
      </c>
    </row>
    <row r="32" spans="1:29" s="30" customFormat="1" ht="51" x14ac:dyDescent="0.2">
      <c r="A32" s="24" t="s">
        <v>36</v>
      </c>
      <c r="B32" s="24" t="s">
        <v>0</v>
      </c>
      <c r="C32" s="25" t="s">
        <v>2</v>
      </c>
      <c r="D32" s="26" t="s">
        <v>1</v>
      </c>
      <c r="E32" s="25" t="s">
        <v>2</v>
      </c>
      <c r="F32" s="26" t="s">
        <v>37</v>
      </c>
      <c r="G32" s="6" t="s">
        <v>94</v>
      </c>
      <c r="H32" s="27" t="s">
        <v>95</v>
      </c>
      <c r="I32" s="6" t="s">
        <v>47</v>
      </c>
      <c r="J32" s="28" t="s">
        <v>96</v>
      </c>
      <c r="K32" s="29"/>
      <c r="L32" s="7"/>
      <c r="M32" s="8" t="s">
        <v>40</v>
      </c>
      <c r="N32" s="29">
        <v>1</v>
      </c>
      <c r="O32" s="29">
        <v>24335.66</v>
      </c>
      <c r="P32" s="29" t="s">
        <v>97</v>
      </c>
      <c r="Q32" s="29">
        <v>24335.66</v>
      </c>
      <c r="R32" s="29">
        <v>0</v>
      </c>
      <c r="S32" s="29">
        <v>0</v>
      </c>
      <c r="T32" s="29">
        <v>0</v>
      </c>
      <c r="U32" s="29">
        <v>24335.66</v>
      </c>
      <c r="V32" s="29">
        <v>0</v>
      </c>
      <c r="W32" s="29">
        <v>0</v>
      </c>
      <c r="X32" s="29">
        <v>0</v>
      </c>
      <c r="Y32" s="29">
        <v>0</v>
      </c>
      <c r="Z32" s="29">
        <v>0</v>
      </c>
      <c r="AA32" s="29">
        <v>0</v>
      </c>
      <c r="AB32" s="29">
        <v>0</v>
      </c>
      <c r="AC32" s="29">
        <v>0</v>
      </c>
    </row>
    <row r="33" spans="1:29" s="30" customFormat="1" ht="76.5" x14ac:dyDescent="0.2">
      <c r="A33" s="24" t="s">
        <v>36</v>
      </c>
      <c r="B33" s="24" t="s">
        <v>0</v>
      </c>
      <c r="C33" s="25" t="s">
        <v>2</v>
      </c>
      <c r="D33" s="26" t="s">
        <v>1</v>
      </c>
      <c r="E33" s="25" t="s">
        <v>2</v>
      </c>
      <c r="F33" s="26" t="s">
        <v>37</v>
      </c>
      <c r="G33" s="6" t="s">
        <v>94</v>
      </c>
      <c r="H33" s="27" t="s">
        <v>95</v>
      </c>
      <c r="I33" s="6" t="s">
        <v>47</v>
      </c>
      <c r="J33" s="28" t="s">
        <v>98</v>
      </c>
      <c r="K33" s="29"/>
      <c r="L33" s="7"/>
      <c r="M33" s="8" t="s">
        <v>40</v>
      </c>
      <c r="N33" s="29">
        <v>1</v>
      </c>
      <c r="O33" s="29">
        <v>150000</v>
      </c>
      <c r="P33" s="29" t="s">
        <v>99</v>
      </c>
      <c r="Q33" s="29">
        <v>150000</v>
      </c>
      <c r="R33" s="29">
        <v>0</v>
      </c>
      <c r="S33" s="29">
        <v>0</v>
      </c>
      <c r="T33" s="29">
        <v>0</v>
      </c>
      <c r="U33" s="29">
        <v>150000</v>
      </c>
      <c r="V33" s="29">
        <v>0</v>
      </c>
      <c r="W33" s="29">
        <v>0</v>
      </c>
      <c r="X33" s="29">
        <v>0</v>
      </c>
      <c r="Y33" s="29">
        <v>0</v>
      </c>
      <c r="Z33" s="29">
        <v>0</v>
      </c>
      <c r="AA33" s="29">
        <v>0</v>
      </c>
      <c r="AB33" s="29">
        <v>0</v>
      </c>
      <c r="AC33" s="29">
        <v>0</v>
      </c>
    </row>
    <row r="34" spans="1:29" s="30" customFormat="1" ht="25.5" x14ac:dyDescent="0.2">
      <c r="A34" s="24" t="s">
        <v>36</v>
      </c>
      <c r="B34" s="24" t="s">
        <v>0</v>
      </c>
      <c r="C34" s="25" t="s">
        <v>2</v>
      </c>
      <c r="D34" s="26" t="s">
        <v>1</v>
      </c>
      <c r="E34" s="25" t="s">
        <v>2</v>
      </c>
      <c r="F34" s="26" t="s">
        <v>39</v>
      </c>
      <c r="G34" s="6" t="s">
        <v>66</v>
      </c>
      <c r="H34" s="27" t="s">
        <v>67</v>
      </c>
      <c r="I34" s="6" t="s">
        <v>47</v>
      </c>
      <c r="J34" s="28" t="s">
        <v>100</v>
      </c>
      <c r="K34" s="29" t="s">
        <v>68</v>
      </c>
      <c r="L34" s="7" t="s">
        <v>38</v>
      </c>
      <c r="M34" s="8" t="s">
        <v>40</v>
      </c>
      <c r="N34" s="29">
        <v>1</v>
      </c>
      <c r="O34" s="29">
        <v>3828</v>
      </c>
      <c r="P34" s="29" t="s">
        <v>48</v>
      </c>
      <c r="Q34" s="29">
        <v>3828</v>
      </c>
      <c r="R34" s="29">
        <v>0</v>
      </c>
      <c r="S34" s="29">
        <v>0</v>
      </c>
      <c r="T34" s="29">
        <v>0</v>
      </c>
      <c r="U34" s="29">
        <v>3828</v>
      </c>
      <c r="V34" s="29">
        <v>0</v>
      </c>
      <c r="W34" s="29">
        <v>0</v>
      </c>
      <c r="X34" s="29">
        <v>0</v>
      </c>
      <c r="Y34" s="29">
        <v>0</v>
      </c>
      <c r="Z34" s="29">
        <v>0</v>
      </c>
      <c r="AA34" s="29">
        <v>0</v>
      </c>
      <c r="AB34" s="29">
        <v>0</v>
      </c>
      <c r="AC34" s="29">
        <v>0</v>
      </c>
    </row>
    <row r="35" spans="1:29" s="30" customFormat="1" ht="89.25" x14ac:dyDescent="0.2">
      <c r="A35" s="24" t="s">
        <v>36</v>
      </c>
      <c r="B35" s="24" t="s">
        <v>0</v>
      </c>
      <c r="C35" s="25" t="s">
        <v>2</v>
      </c>
      <c r="D35" s="26" t="s">
        <v>1</v>
      </c>
      <c r="E35" s="25" t="s">
        <v>2</v>
      </c>
      <c r="F35" s="26" t="s">
        <v>37</v>
      </c>
      <c r="G35" s="6" t="s">
        <v>101</v>
      </c>
      <c r="H35" s="27" t="s">
        <v>102</v>
      </c>
      <c r="I35" s="6" t="s">
        <v>47</v>
      </c>
      <c r="J35" s="28" t="s">
        <v>103</v>
      </c>
      <c r="K35" s="29" t="s">
        <v>104</v>
      </c>
      <c r="L35" s="7" t="s">
        <v>16</v>
      </c>
      <c r="M35" s="8" t="s">
        <v>40</v>
      </c>
      <c r="N35" s="29">
        <v>1</v>
      </c>
      <c r="O35" s="29">
        <v>2584.14</v>
      </c>
      <c r="P35" s="29" t="s">
        <v>48</v>
      </c>
      <c r="Q35" s="29">
        <v>2584.14</v>
      </c>
      <c r="R35" s="29">
        <v>0</v>
      </c>
      <c r="S35" s="29">
        <v>0</v>
      </c>
      <c r="T35" s="29">
        <v>0</v>
      </c>
      <c r="U35" s="29">
        <v>2584.14</v>
      </c>
      <c r="V35" s="29">
        <v>0</v>
      </c>
      <c r="W35" s="29">
        <v>0</v>
      </c>
      <c r="X35" s="29">
        <v>0</v>
      </c>
      <c r="Y35" s="29">
        <v>0</v>
      </c>
      <c r="Z35" s="29">
        <v>0</v>
      </c>
      <c r="AA35" s="29">
        <v>0</v>
      </c>
      <c r="AB35" s="29">
        <v>0</v>
      </c>
      <c r="AC35" s="29">
        <v>0</v>
      </c>
    </row>
    <row r="36" spans="1:29" s="30" customFormat="1" ht="25.5" x14ac:dyDescent="0.2">
      <c r="A36" s="24" t="s">
        <v>36</v>
      </c>
      <c r="B36" s="24" t="s">
        <v>0</v>
      </c>
      <c r="C36" s="25" t="s">
        <v>2</v>
      </c>
      <c r="D36" s="26" t="s">
        <v>1</v>
      </c>
      <c r="E36" s="25" t="s">
        <v>2</v>
      </c>
      <c r="F36" s="26" t="s">
        <v>39</v>
      </c>
      <c r="G36" s="6" t="s">
        <v>54</v>
      </c>
      <c r="H36" s="27" t="s">
        <v>55</v>
      </c>
      <c r="I36" s="6" t="s">
        <v>47</v>
      </c>
      <c r="J36" s="28" t="s">
        <v>56</v>
      </c>
      <c r="K36" s="29" t="s">
        <v>71</v>
      </c>
      <c r="L36" s="7" t="s">
        <v>16</v>
      </c>
      <c r="M36" s="8" t="s">
        <v>40</v>
      </c>
      <c r="N36" s="29">
        <v>1</v>
      </c>
      <c r="O36" s="29">
        <v>324.8</v>
      </c>
      <c r="P36" s="29" t="s">
        <v>64</v>
      </c>
      <c r="Q36" s="29">
        <v>324.8</v>
      </c>
      <c r="R36" s="29">
        <v>0</v>
      </c>
      <c r="S36" s="29">
        <v>0</v>
      </c>
      <c r="T36" s="29">
        <v>0</v>
      </c>
      <c r="U36" s="29">
        <v>324.8</v>
      </c>
      <c r="V36" s="29">
        <v>0</v>
      </c>
      <c r="W36" s="29">
        <v>0</v>
      </c>
      <c r="X36" s="29">
        <v>0</v>
      </c>
      <c r="Y36" s="29">
        <v>0</v>
      </c>
      <c r="Z36" s="29">
        <v>0</v>
      </c>
      <c r="AA36" s="29">
        <v>0</v>
      </c>
      <c r="AB36" s="29">
        <v>0</v>
      </c>
      <c r="AC36" s="29">
        <v>0</v>
      </c>
    </row>
    <row r="37" spans="1:29" s="30" customFormat="1" ht="25.5" x14ac:dyDescent="0.2">
      <c r="A37" s="24" t="s">
        <v>36</v>
      </c>
      <c r="B37" s="24" t="s">
        <v>0</v>
      </c>
      <c r="C37" s="25" t="s">
        <v>2</v>
      </c>
      <c r="D37" s="26" t="s">
        <v>1</v>
      </c>
      <c r="E37" s="25" t="s">
        <v>2</v>
      </c>
      <c r="F37" s="26" t="s">
        <v>39</v>
      </c>
      <c r="G37" s="6" t="s">
        <v>54</v>
      </c>
      <c r="H37" s="27" t="s">
        <v>55</v>
      </c>
      <c r="I37" s="6" t="s">
        <v>47</v>
      </c>
      <c r="J37" s="28" t="s">
        <v>56</v>
      </c>
      <c r="K37" s="29" t="s">
        <v>71</v>
      </c>
      <c r="L37" s="7" t="s">
        <v>16</v>
      </c>
      <c r="M37" s="8" t="s">
        <v>40</v>
      </c>
      <c r="N37" s="29">
        <v>1</v>
      </c>
      <c r="O37" s="29">
        <v>324.8</v>
      </c>
      <c r="P37" s="29" t="s">
        <v>64</v>
      </c>
      <c r="Q37" s="29">
        <v>324.8</v>
      </c>
      <c r="R37" s="29">
        <v>0</v>
      </c>
      <c r="S37" s="29">
        <v>0</v>
      </c>
      <c r="T37" s="29">
        <v>0</v>
      </c>
      <c r="U37" s="29">
        <v>324.8</v>
      </c>
      <c r="V37" s="29">
        <v>0</v>
      </c>
      <c r="W37" s="29">
        <v>0</v>
      </c>
      <c r="X37" s="29">
        <v>0</v>
      </c>
      <c r="Y37" s="29">
        <v>0</v>
      </c>
      <c r="Z37" s="29">
        <v>0</v>
      </c>
      <c r="AA37" s="29">
        <v>0</v>
      </c>
      <c r="AB37" s="29">
        <v>0</v>
      </c>
      <c r="AC37" s="29">
        <v>0</v>
      </c>
    </row>
    <row r="38" spans="1:29" s="30" customFormat="1" ht="25.5" x14ac:dyDescent="0.2">
      <c r="A38" s="24" t="s">
        <v>36</v>
      </c>
      <c r="B38" s="24" t="s">
        <v>0</v>
      </c>
      <c r="C38" s="25" t="s">
        <v>2</v>
      </c>
      <c r="D38" s="26" t="s">
        <v>1</v>
      </c>
      <c r="E38" s="25" t="s">
        <v>2</v>
      </c>
      <c r="F38" s="26" t="s">
        <v>39</v>
      </c>
      <c r="G38" s="6" t="s">
        <v>54</v>
      </c>
      <c r="H38" s="27" t="s">
        <v>55</v>
      </c>
      <c r="I38" s="6" t="s">
        <v>47</v>
      </c>
      <c r="J38" s="28" t="s">
        <v>56</v>
      </c>
      <c r="K38" s="29" t="s">
        <v>71</v>
      </c>
      <c r="L38" s="7" t="s">
        <v>16</v>
      </c>
      <c r="M38" s="8" t="s">
        <v>40</v>
      </c>
      <c r="N38" s="29">
        <v>1</v>
      </c>
      <c r="O38" s="29">
        <v>324.8</v>
      </c>
      <c r="P38" s="29" t="s">
        <v>64</v>
      </c>
      <c r="Q38" s="29">
        <v>324.8</v>
      </c>
      <c r="R38" s="29">
        <v>0</v>
      </c>
      <c r="S38" s="29">
        <v>0</v>
      </c>
      <c r="T38" s="29">
        <v>0</v>
      </c>
      <c r="U38" s="29">
        <v>324.8</v>
      </c>
      <c r="V38" s="29">
        <v>0</v>
      </c>
      <c r="W38" s="29">
        <v>0</v>
      </c>
      <c r="X38" s="29">
        <v>0</v>
      </c>
      <c r="Y38" s="29">
        <v>0</v>
      </c>
      <c r="Z38" s="29">
        <v>0</v>
      </c>
      <c r="AA38" s="29">
        <v>0</v>
      </c>
      <c r="AB38" s="29">
        <v>0</v>
      </c>
      <c r="AC38" s="29">
        <v>0</v>
      </c>
    </row>
    <row r="39" spans="1:29" s="30" customFormat="1" ht="76.5" x14ac:dyDescent="0.2">
      <c r="A39" s="24" t="s">
        <v>36</v>
      </c>
      <c r="B39" s="24" t="s">
        <v>0</v>
      </c>
      <c r="C39" s="25" t="s">
        <v>2</v>
      </c>
      <c r="D39" s="26" t="s">
        <v>1</v>
      </c>
      <c r="E39" s="25" t="s">
        <v>45</v>
      </c>
      <c r="F39" s="26" t="s">
        <v>69</v>
      </c>
      <c r="G39" s="6" t="s">
        <v>105</v>
      </c>
      <c r="H39" s="27" t="s">
        <v>106</v>
      </c>
      <c r="I39" s="6" t="s">
        <v>47</v>
      </c>
      <c r="J39" s="28" t="s">
        <v>107</v>
      </c>
      <c r="K39" s="29" t="s">
        <v>108</v>
      </c>
      <c r="L39" s="7" t="s">
        <v>16</v>
      </c>
      <c r="M39" s="8" t="s">
        <v>40</v>
      </c>
      <c r="N39" s="29">
        <v>1</v>
      </c>
      <c r="O39" s="29">
        <v>16495.2</v>
      </c>
      <c r="P39" s="29" t="s">
        <v>48</v>
      </c>
      <c r="Q39" s="29">
        <v>16495.2</v>
      </c>
      <c r="R39" s="29">
        <v>0</v>
      </c>
      <c r="S39" s="29">
        <v>0</v>
      </c>
      <c r="T39" s="29">
        <v>0</v>
      </c>
      <c r="U39" s="29">
        <v>16495.2</v>
      </c>
      <c r="V39" s="29">
        <v>0</v>
      </c>
      <c r="W39" s="29">
        <v>0</v>
      </c>
      <c r="X39" s="29">
        <v>0</v>
      </c>
      <c r="Y39" s="29">
        <v>0</v>
      </c>
      <c r="Z39" s="29">
        <v>0</v>
      </c>
      <c r="AA39" s="29">
        <v>0</v>
      </c>
      <c r="AB39" s="29">
        <v>0</v>
      </c>
      <c r="AC39" s="29">
        <v>0</v>
      </c>
    </row>
    <row r="40" spans="1:29" s="30" customFormat="1" ht="51" x14ac:dyDescent="0.2">
      <c r="A40" s="24" t="s">
        <v>36</v>
      </c>
      <c r="B40" s="24" t="s">
        <v>0</v>
      </c>
      <c r="C40" s="25" t="s">
        <v>2</v>
      </c>
      <c r="D40" s="26" t="s">
        <v>1</v>
      </c>
      <c r="E40" s="25" t="s">
        <v>45</v>
      </c>
      <c r="F40" s="26" t="s">
        <v>46</v>
      </c>
      <c r="G40" s="6" t="s">
        <v>109</v>
      </c>
      <c r="H40" s="27" t="s">
        <v>110</v>
      </c>
      <c r="I40" s="6" t="s">
        <v>47</v>
      </c>
      <c r="J40" s="28" t="s">
        <v>111</v>
      </c>
      <c r="K40" s="29" t="s">
        <v>112</v>
      </c>
      <c r="L40" s="7" t="s">
        <v>38</v>
      </c>
      <c r="M40" s="8" t="s">
        <v>40</v>
      </c>
      <c r="N40" s="29">
        <v>1</v>
      </c>
      <c r="O40" s="29">
        <v>1830.48</v>
      </c>
      <c r="P40" s="29" t="s">
        <v>48</v>
      </c>
      <c r="Q40" s="29">
        <v>1830.48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W40" s="29">
        <v>0</v>
      </c>
      <c r="X40" s="29">
        <v>0</v>
      </c>
      <c r="Y40" s="29">
        <v>0</v>
      </c>
      <c r="Z40" s="29">
        <v>0</v>
      </c>
      <c r="AA40" s="29">
        <v>0</v>
      </c>
      <c r="AB40" s="29">
        <v>1830.48</v>
      </c>
      <c r="AC40" s="29">
        <v>0</v>
      </c>
    </row>
    <row r="41" spans="1:29" s="30" customFormat="1" ht="51" x14ac:dyDescent="0.2">
      <c r="A41" s="24" t="s">
        <v>36</v>
      </c>
      <c r="B41" s="24" t="s">
        <v>0</v>
      </c>
      <c r="C41" s="25" t="s">
        <v>2</v>
      </c>
      <c r="D41" s="26" t="s">
        <v>1</v>
      </c>
      <c r="E41" s="25" t="s">
        <v>45</v>
      </c>
      <c r="F41" s="26" t="s">
        <v>46</v>
      </c>
      <c r="G41" s="6" t="s">
        <v>109</v>
      </c>
      <c r="H41" s="27" t="s">
        <v>110</v>
      </c>
      <c r="I41" s="6" t="s">
        <v>47</v>
      </c>
      <c r="J41" s="28" t="s">
        <v>111</v>
      </c>
      <c r="K41" s="29" t="s">
        <v>112</v>
      </c>
      <c r="L41" s="7" t="s">
        <v>38</v>
      </c>
      <c r="M41" s="8" t="s">
        <v>40</v>
      </c>
      <c r="N41" s="29">
        <v>1</v>
      </c>
      <c r="O41" s="29">
        <v>1830.48</v>
      </c>
      <c r="P41" s="29" t="s">
        <v>48</v>
      </c>
      <c r="Q41" s="29">
        <v>1830.48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W41" s="29">
        <v>0</v>
      </c>
      <c r="X41" s="29">
        <v>0</v>
      </c>
      <c r="Y41" s="29">
        <v>0</v>
      </c>
      <c r="Z41" s="29">
        <v>0</v>
      </c>
      <c r="AA41" s="29">
        <v>0</v>
      </c>
      <c r="AB41" s="29">
        <v>0</v>
      </c>
      <c r="AC41" s="29">
        <v>1830.48</v>
      </c>
    </row>
    <row r="42" spans="1:29" s="30" customFormat="1" ht="51" x14ac:dyDescent="0.2">
      <c r="A42" s="24" t="s">
        <v>36</v>
      </c>
      <c r="B42" s="24" t="s">
        <v>0</v>
      </c>
      <c r="C42" s="25" t="s">
        <v>2</v>
      </c>
      <c r="D42" s="26" t="s">
        <v>1</v>
      </c>
      <c r="E42" s="25" t="s">
        <v>45</v>
      </c>
      <c r="F42" s="26" t="s">
        <v>46</v>
      </c>
      <c r="G42" s="6" t="s">
        <v>109</v>
      </c>
      <c r="H42" s="27" t="s">
        <v>110</v>
      </c>
      <c r="I42" s="6" t="s">
        <v>47</v>
      </c>
      <c r="J42" s="28" t="s">
        <v>111</v>
      </c>
      <c r="K42" s="29" t="s">
        <v>112</v>
      </c>
      <c r="L42" s="7" t="s">
        <v>38</v>
      </c>
      <c r="M42" s="8" t="s">
        <v>40</v>
      </c>
      <c r="N42" s="29">
        <v>1</v>
      </c>
      <c r="O42" s="29">
        <v>1830.48</v>
      </c>
      <c r="P42" s="29" t="s">
        <v>48</v>
      </c>
      <c r="Q42" s="29">
        <v>1830.48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W42" s="29">
        <v>0</v>
      </c>
      <c r="X42" s="29">
        <v>0</v>
      </c>
      <c r="Y42" s="29">
        <v>1830.48</v>
      </c>
      <c r="Z42" s="29">
        <v>0</v>
      </c>
      <c r="AA42" s="29">
        <v>0</v>
      </c>
      <c r="AB42" s="29">
        <v>0</v>
      </c>
      <c r="AC42" s="29">
        <v>0</v>
      </c>
    </row>
    <row r="43" spans="1:29" s="30" customFormat="1" ht="51" x14ac:dyDescent="0.2">
      <c r="A43" s="24" t="s">
        <v>36</v>
      </c>
      <c r="B43" s="24" t="s">
        <v>0</v>
      </c>
      <c r="C43" s="25" t="s">
        <v>2</v>
      </c>
      <c r="D43" s="26" t="s">
        <v>1</v>
      </c>
      <c r="E43" s="25" t="s">
        <v>45</v>
      </c>
      <c r="F43" s="26" t="s">
        <v>46</v>
      </c>
      <c r="G43" s="6" t="s">
        <v>109</v>
      </c>
      <c r="H43" s="27" t="s">
        <v>110</v>
      </c>
      <c r="I43" s="6" t="s">
        <v>47</v>
      </c>
      <c r="J43" s="28" t="s">
        <v>111</v>
      </c>
      <c r="K43" s="29" t="s">
        <v>112</v>
      </c>
      <c r="L43" s="7" t="s">
        <v>38</v>
      </c>
      <c r="M43" s="8" t="s">
        <v>40</v>
      </c>
      <c r="N43" s="29">
        <v>1</v>
      </c>
      <c r="O43" s="29">
        <v>7859</v>
      </c>
      <c r="P43" s="29" t="s">
        <v>48</v>
      </c>
      <c r="Q43" s="29">
        <v>7859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W43" s="29">
        <v>0</v>
      </c>
      <c r="X43" s="29">
        <v>0</v>
      </c>
      <c r="Y43" s="29">
        <v>0</v>
      </c>
      <c r="Z43" s="29">
        <v>7859</v>
      </c>
      <c r="AA43" s="29">
        <v>0</v>
      </c>
      <c r="AB43" s="29">
        <v>0</v>
      </c>
      <c r="AC43" s="29">
        <v>0</v>
      </c>
    </row>
    <row r="44" spans="1:29" s="30" customFormat="1" ht="51" x14ac:dyDescent="0.2">
      <c r="A44" s="24" t="s">
        <v>36</v>
      </c>
      <c r="B44" s="24" t="s">
        <v>0</v>
      </c>
      <c r="C44" s="25" t="s">
        <v>2</v>
      </c>
      <c r="D44" s="26" t="s">
        <v>1</v>
      </c>
      <c r="E44" s="25" t="s">
        <v>45</v>
      </c>
      <c r="F44" s="26" t="s">
        <v>46</v>
      </c>
      <c r="G44" s="6" t="s">
        <v>109</v>
      </c>
      <c r="H44" s="27" t="s">
        <v>110</v>
      </c>
      <c r="I44" s="6" t="s">
        <v>47</v>
      </c>
      <c r="J44" s="28" t="s">
        <v>111</v>
      </c>
      <c r="K44" s="29" t="s">
        <v>112</v>
      </c>
      <c r="L44" s="7" t="s">
        <v>38</v>
      </c>
      <c r="M44" s="8" t="s">
        <v>40</v>
      </c>
      <c r="N44" s="29">
        <v>1</v>
      </c>
      <c r="O44" s="29">
        <v>1830.48</v>
      </c>
      <c r="P44" s="29" t="s">
        <v>48</v>
      </c>
      <c r="Q44" s="29">
        <v>1830.48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W44" s="29">
        <v>0</v>
      </c>
      <c r="X44" s="29">
        <v>0</v>
      </c>
      <c r="Y44" s="29">
        <v>0</v>
      </c>
      <c r="Z44" s="29">
        <v>0</v>
      </c>
      <c r="AA44" s="29">
        <v>1830.48</v>
      </c>
      <c r="AB44" s="29">
        <v>0</v>
      </c>
      <c r="AC44" s="29">
        <v>0</v>
      </c>
    </row>
    <row r="45" spans="1:29" s="30" customFormat="1" ht="51" x14ac:dyDescent="0.2">
      <c r="A45" s="24" t="s">
        <v>36</v>
      </c>
      <c r="B45" s="24" t="s">
        <v>0</v>
      </c>
      <c r="C45" s="25" t="s">
        <v>2</v>
      </c>
      <c r="D45" s="26" t="s">
        <v>1</v>
      </c>
      <c r="E45" s="25" t="s">
        <v>45</v>
      </c>
      <c r="F45" s="26" t="s">
        <v>46</v>
      </c>
      <c r="G45" s="6" t="s">
        <v>109</v>
      </c>
      <c r="H45" s="27" t="s">
        <v>110</v>
      </c>
      <c r="I45" s="6" t="s">
        <v>47</v>
      </c>
      <c r="J45" s="28" t="s">
        <v>111</v>
      </c>
      <c r="K45" s="29" t="s">
        <v>112</v>
      </c>
      <c r="L45" s="7" t="s">
        <v>38</v>
      </c>
      <c r="M45" s="8" t="s">
        <v>40</v>
      </c>
      <c r="N45" s="29">
        <v>1</v>
      </c>
      <c r="O45" s="29">
        <v>1830.48</v>
      </c>
      <c r="P45" s="29" t="s">
        <v>48</v>
      </c>
      <c r="Q45" s="29">
        <v>1830.48</v>
      </c>
      <c r="R45" s="29">
        <v>0</v>
      </c>
      <c r="S45" s="29">
        <v>0</v>
      </c>
      <c r="T45" s="29">
        <v>0</v>
      </c>
      <c r="U45" s="29">
        <v>1830.48</v>
      </c>
      <c r="V45" s="29">
        <v>0</v>
      </c>
      <c r="W45" s="29">
        <v>0</v>
      </c>
      <c r="X45" s="29">
        <v>0</v>
      </c>
      <c r="Y45" s="29">
        <v>0</v>
      </c>
      <c r="Z45" s="29">
        <v>0</v>
      </c>
      <c r="AA45" s="29">
        <v>0</v>
      </c>
      <c r="AB45" s="29">
        <v>0</v>
      </c>
      <c r="AC45" s="29">
        <v>0</v>
      </c>
    </row>
    <row r="46" spans="1:29" s="30" customFormat="1" ht="51" x14ac:dyDescent="0.2">
      <c r="A46" s="24" t="s">
        <v>36</v>
      </c>
      <c r="B46" s="24" t="s">
        <v>0</v>
      </c>
      <c r="C46" s="25" t="s">
        <v>2</v>
      </c>
      <c r="D46" s="26" t="s">
        <v>1</v>
      </c>
      <c r="E46" s="25" t="s">
        <v>45</v>
      </c>
      <c r="F46" s="26" t="s">
        <v>46</v>
      </c>
      <c r="G46" s="6" t="s">
        <v>109</v>
      </c>
      <c r="H46" s="27" t="s">
        <v>110</v>
      </c>
      <c r="I46" s="6" t="s">
        <v>47</v>
      </c>
      <c r="J46" s="28" t="s">
        <v>111</v>
      </c>
      <c r="K46" s="29" t="s">
        <v>112</v>
      </c>
      <c r="L46" s="7" t="s">
        <v>38</v>
      </c>
      <c r="M46" s="8" t="s">
        <v>40</v>
      </c>
      <c r="N46" s="29">
        <v>1</v>
      </c>
      <c r="O46" s="29">
        <v>7859</v>
      </c>
      <c r="P46" s="29" t="s">
        <v>48</v>
      </c>
      <c r="Q46" s="29">
        <v>7859</v>
      </c>
      <c r="R46" s="29">
        <v>0</v>
      </c>
      <c r="S46" s="29">
        <v>0</v>
      </c>
      <c r="T46" s="29">
        <v>0</v>
      </c>
      <c r="U46" s="29">
        <v>7859</v>
      </c>
      <c r="V46" s="29">
        <v>0</v>
      </c>
      <c r="W46" s="29">
        <v>0</v>
      </c>
      <c r="X46" s="29">
        <v>0</v>
      </c>
      <c r="Y46" s="29">
        <v>0</v>
      </c>
      <c r="Z46" s="29">
        <v>0</v>
      </c>
      <c r="AA46" s="29">
        <v>0</v>
      </c>
      <c r="AB46" s="29">
        <v>0</v>
      </c>
      <c r="AC46" s="29">
        <v>0</v>
      </c>
    </row>
    <row r="47" spans="1:29" s="30" customFormat="1" ht="51" x14ac:dyDescent="0.2">
      <c r="A47" s="24" t="s">
        <v>36</v>
      </c>
      <c r="B47" s="24" t="s">
        <v>0</v>
      </c>
      <c r="C47" s="25" t="s">
        <v>2</v>
      </c>
      <c r="D47" s="26" t="s">
        <v>1</v>
      </c>
      <c r="E47" s="25" t="s">
        <v>45</v>
      </c>
      <c r="F47" s="26" t="s">
        <v>46</v>
      </c>
      <c r="G47" s="6" t="s">
        <v>109</v>
      </c>
      <c r="H47" s="27" t="s">
        <v>110</v>
      </c>
      <c r="I47" s="6" t="s">
        <v>47</v>
      </c>
      <c r="J47" s="28" t="s">
        <v>111</v>
      </c>
      <c r="K47" s="29" t="s">
        <v>112</v>
      </c>
      <c r="L47" s="7" t="s">
        <v>38</v>
      </c>
      <c r="M47" s="8" t="s">
        <v>40</v>
      </c>
      <c r="N47" s="29">
        <v>1</v>
      </c>
      <c r="O47" s="29">
        <v>1830.48</v>
      </c>
      <c r="P47" s="29" t="s">
        <v>48</v>
      </c>
      <c r="Q47" s="29">
        <v>1830.48</v>
      </c>
      <c r="R47" s="29">
        <v>0</v>
      </c>
      <c r="S47" s="29">
        <v>0</v>
      </c>
      <c r="T47" s="29">
        <v>0</v>
      </c>
      <c r="U47" s="29">
        <v>0</v>
      </c>
      <c r="V47" s="29">
        <v>1830.48</v>
      </c>
      <c r="W47" s="29">
        <v>0</v>
      </c>
      <c r="X47" s="29">
        <v>0</v>
      </c>
      <c r="Y47" s="29">
        <v>0</v>
      </c>
      <c r="Z47" s="29">
        <v>0</v>
      </c>
      <c r="AA47" s="29">
        <v>0</v>
      </c>
      <c r="AB47" s="29">
        <v>0</v>
      </c>
      <c r="AC47" s="29">
        <v>0</v>
      </c>
    </row>
    <row r="48" spans="1:29" s="30" customFormat="1" ht="51" x14ac:dyDescent="0.2">
      <c r="A48" s="24" t="s">
        <v>36</v>
      </c>
      <c r="B48" s="24" t="s">
        <v>0</v>
      </c>
      <c r="C48" s="25" t="s">
        <v>2</v>
      </c>
      <c r="D48" s="26" t="s">
        <v>1</v>
      </c>
      <c r="E48" s="25" t="s">
        <v>45</v>
      </c>
      <c r="F48" s="26" t="s">
        <v>46</v>
      </c>
      <c r="G48" s="6" t="s">
        <v>109</v>
      </c>
      <c r="H48" s="27" t="s">
        <v>110</v>
      </c>
      <c r="I48" s="6" t="s">
        <v>47</v>
      </c>
      <c r="J48" s="28" t="s">
        <v>111</v>
      </c>
      <c r="K48" s="29" t="s">
        <v>112</v>
      </c>
      <c r="L48" s="7" t="s">
        <v>38</v>
      </c>
      <c r="M48" s="8" t="s">
        <v>40</v>
      </c>
      <c r="N48" s="29">
        <v>1</v>
      </c>
      <c r="O48" s="29">
        <v>1830.48</v>
      </c>
      <c r="P48" s="29" t="s">
        <v>48</v>
      </c>
      <c r="Q48" s="29">
        <v>1830.48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W48" s="29">
        <v>1830.48</v>
      </c>
      <c r="X48" s="29">
        <v>0</v>
      </c>
      <c r="Y48" s="29">
        <v>0</v>
      </c>
      <c r="Z48" s="29">
        <v>0</v>
      </c>
      <c r="AA48" s="29">
        <v>0</v>
      </c>
      <c r="AB48" s="29">
        <v>0</v>
      </c>
      <c r="AC48" s="29">
        <v>0</v>
      </c>
    </row>
    <row r="49" spans="1:29" s="30" customFormat="1" ht="51" x14ac:dyDescent="0.2">
      <c r="A49" s="24" t="s">
        <v>36</v>
      </c>
      <c r="B49" s="24" t="s">
        <v>0</v>
      </c>
      <c r="C49" s="25" t="s">
        <v>2</v>
      </c>
      <c r="D49" s="26" t="s">
        <v>1</v>
      </c>
      <c r="E49" s="25" t="s">
        <v>45</v>
      </c>
      <c r="F49" s="26" t="s">
        <v>46</v>
      </c>
      <c r="G49" s="6" t="s">
        <v>109</v>
      </c>
      <c r="H49" s="27" t="s">
        <v>110</v>
      </c>
      <c r="I49" s="6" t="s">
        <v>47</v>
      </c>
      <c r="J49" s="28" t="s">
        <v>111</v>
      </c>
      <c r="K49" s="29" t="s">
        <v>112</v>
      </c>
      <c r="L49" s="7" t="s">
        <v>38</v>
      </c>
      <c r="M49" s="8" t="s">
        <v>40</v>
      </c>
      <c r="N49" s="29">
        <v>1</v>
      </c>
      <c r="O49" s="29">
        <v>1830.48</v>
      </c>
      <c r="P49" s="29" t="s">
        <v>48</v>
      </c>
      <c r="Q49" s="29">
        <v>1830.48</v>
      </c>
      <c r="R49" s="29">
        <v>0</v>
      </c>
      <c r="S49" s="29">
        <v>0</v>
      </c>
      <c r="T49" s="29">
        <v>0</v>
      </c>
      <c r="U49" s="29">
        <v>1830.48</v>
      </c>
      <c r="V49" s="29">
        <v>0</v>
      </c>
      <c r="W49" s="29">
        <v>0</v>
      </c>
      <c r="X49" s="29">
        <v>0</v>
      </c>
      <c r="Y49" s="29">
        <v>0</v>
      </c>
      <c r="Z49" s="29">
        <v>0</v>
      </c>
      <c r="AA49" s="29">
        <v>0</v>
      </c>
      <c r="AB49" s="29">
        <v>0</v>
      </c>
      <c r="AC49" s="29">
        <v>0</v>
      </c>
    </row>
    <row r="50" spans="1:29" s="30" customFormat="1" ht="51" x14ac:dyDescent="0.2">
      <c r="A50" s="24" t="s">
        <v>36</v>
      </c>
      <c r="B50" s="24" t="s">
        <v>0</v>
      </c>
      <c r="C50" s="25" t="s">
        <v>2</v>
      </c>
      <c r="D50" s="26" t="s">
        <v>1</v>
      </c>
      <c r="E50" s="25" t="s">
        <v>45</v>
      </c>
      <c r="F50" s="26" t="s">
        <v>46</v>
      </c>
      <c r="G50" s="6" t="s">
        <v>109</v>
      </c>
      <c r="H50" s="27" t="s">
        <v>110</v>
      </c>
      <c r="I50" s="6" t="s">
        <v>47</v>
      </c>
      <c r="J50" s="28" t="s">
        <v>111</v>
      </c>
      <c r="K50" s="29" t="s">
        <v>112</v>
      </c>
      <c r="L50" s="7" t="s">
        <v>38</v>
      </c>
      <c r="M50" s="8" t="s">
        <v>40</v>
      </c>
      <c r="N50" s="29">
        <v>1</v>
      </c>
      <c r="O50" s="29">
        <v>1830.48</v>
      </c>
      <c r="P50" s="29" t="s">
        <v>48</v>
      </c>
      <c r="Q50" s="29">
        <v>1830.48</v>
      </c>
      <c r="R50" s="29">
        <v>0</v>
      </c>
      <c r="S50" s="29">
        <v>0</v>
      </c>
      <c r="T50" s="29">
        <v>0</v>
      </c>
      <c r="U50" s="29">
        <v>1830.48</v>
      </c>
      <c r="V50" s="29">
        <v>0</v>
      </c>
      <c r="W50" s="29">
        <v>0</v>
      </c>
      <c r="X50" s="29">
        <v>0</v>
      </c>
      <c r="Y50" s="29">
        <v>0</v>
      </c>
      <c r="Z50" s="29">
        <v>0</v>
      </c>
      <c r="AA50" s="29">
        <v>0</v>
      </c>
      <c r="AB50" s="29">
        <v>0</v>
      </c>
      <c r="AC50" s="29">
        <v>0</v>
      </c>
    </row>
    <row r="51" spans="1:29" s="30" customFormat="1" ht="51" x14ac:dyDescent="0.2">
      <c r="A51" s="24" t="s">
        <v>36</v>
      </c>
      <c r="B51" s="24" t="s">
        <v>0</v>
      </c>
      <c r="C51" s="25" t="s">
        <v>2</v>
      </c>
      <c r="D51" s="26" t="s">
        <v>1</v>
      </c>
      <c r="E51" s="25" t="s">
        <v>45</v>
      </c>
      <c r="F51" s="26" t="s">
        <v>46</v>
      </c>
      <c r="G51" s="6" t="s">
        <v>109</v>
      </c>
      <c r="H51" s="27" t="s">
        <v>110</v>
      </c>
      <c r="I51" s="6" t="s">
        <v>47</v>
      </c>
      <c r="J51" s="28" t="s">
        <v>113</v>
      </c>
      <c r="K51" s="29" t="s">
        <v>112</v>
      </c>
      <c r="L51" s="7" t="s">
        <v>38</v>
      </c>
      <c r="M51" s="8" t="s">
        <v>40</v>
      </c>
      <c r="N51" s="29">
        <v>1</v>
      </c>
      <c r="O51" s="29">
        <v>1830.48</v>
      </c>
      <c r="P51" s="29" t="s">
        <v>48</v>
      </c>
      <c r="Q51" s="29">
        <v>1830.48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W51" s="29">
        <v>0</v>
      </c>
      <c r="X51" s="29">
        <v>1830.48</v>
      </c>
      <c r="Y51" s="29">
        <v>0</v>
      </c>
      <c r="Z51" s="29">
        <v>0</v>
      </c>
      <c r="AA51" s="29">
        <v>0</v>
      </c>
      <c r="AB51" s="29">
        <v>0</v>
      </c>
      <c r="AC51" s="29">
        <v>0</v>
      </c>
    </row>
    <row r="52" spans="1:29" s="30" customFormat="1" ht="51" x14ac:dyDescent="0.2">
      <c r="A52" s="24" t="s">
        <v>36</v>
      </c>
      <c r="B52" s="24" t="s">
        <v>0</v>
      </c>
      <c r="C52" s="25" t="s">
        <v>2</v>
      </c>
      <c r="D52" s="26" t="s">
        <v>1</v>
      </c>
      <c r="E52" s="25" t="s">
        <v>45</v>
      </c>
      <c r="F52" s="26" t="s">
        <v>46</v>
      </c>
      <c r="G52" s="6" t="s">
        <v>109</v>
      </c>
      <c r="H52" s="27" t="s">
        <v>110</v>
      </c>
      <c r="I52" s="6" t="s">
        <v>47</v>
      </c>
      <c r="J52" s="28" t="s">
        <v>114</v>
      </c>
      <c r="K52" s="29" t="s">
        <v>115</v>
      </c>
      <c r="L52" s="7" t="s">
        <v>38</v>
      </c>
      <c r="M52" s="8" t="s">
        <v>40</v>
      </c>
      <c r="N52" s="29">
        <v>1</v>
      </c>
      <c r="O52" s="29">
        <v>2039.11</v>
      </c>
      <c r="P52" s="29" t="s">
        <v>48</v>
      </c>
      <c r="Q52" s="29">
        <v>2039.11</v>
      </c>
      <c r="R52" s="29">
        <v>0</v>
      </c>
      <c r="S52" s="29">
        <v>0</v>
      </c>
      <c r="T52" s="29">
        <v>0</v>
      </c>
      <c r="U52" s="29">
        <v>2039.11</v>
      </c>
      <c r="V52" s="29">
        <v>0</v>
      </c>
      <c r="W52" s="29">
        <v>0</v>
      </c>
      <c r="X52" s="29">
        <v>0</v>
      </c>
      <c r="Y52" s="29">
        <v>0</v>
      </c>
      <c r="Z52" s="29">
        <v>0</v>
      </c>
      <c r="AA52" s="29">
        <v>0</v>
      </c>
      <c r="AB52" s="29">
        <v>0</v>
      </c>
      <c r="AC52" s="29">
        <v>0</v>
      </c>
    </row>
    <row r="53" spans="1:29" s="30" customFormat="1" ht="51" x14ac:dyDescent="0.2">
      <c r="A53" s="24" t="s">
        <v>36</v>
      </c>
      <c r="B53" s="24" t="s">
        <v>0</v>
      </c>
      <c r="C53" s="25" t="s">
        <v>2</v>
      </c>
      <c r="D53" s="26" t="s">
        <v>1</v>
      </c>
      <c r="E53" s="25" t="s">
        <v>45</v>
      </c>
      <c r="F53" s="26" t="s">
        <v>46</v>
      </c>
      <c r="G53" s="6" t="s">
        <v>109</v>
      </c>
      <c r="H53" s="27" t="s">
        <v>110</v>
      </c>
      <c r="I53" s="6" t="s">
        <v>47</v>
      </c>
      <c r="J53" s="28" t="s">
        <v>114</v>
      </c>
      <c r="K53" s="29" t="s">
        <v>115</v>
      </c>
      <c r="L53" s="7" t="s">
        <v>38</v>
      </c>
      <c r="M53" s="8" t="s">
        <v>40</v>
      </c>
      <c r="N53" s="29">
        <v>1</v>
      </c>
      <c r="O53" s="29">
        <v>215.43</v>
      </c>
      <c r="P53" s="29" t="s">
        <v>48</v>
      </c>
      <c r="Q53" s="29">
        <v>215.43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W53" s="29">
        <v>215.43</v>
      </c>
      <c r="X53" s="29">
        <v>0</v>
      </c>
      <c r="Y53" s="29">
        <v>0</v>
      </c>
      <c r="Z53" s="29">
        <v>0</v>
      </c>
      <c r="AA53" s="29">
        <v>0</v>
      </c>
      <c r="AB53" s="29">
        <v>0</v>
      </c>
      <c r="AC53" s="29">
        <v>0</v>
      </c>
    </row>
    <row r="54" spans="1:29" s="30" customFormat="1" ht="51" x14ac:dyDescent="0.2">
      <c r="A54" s="24" t="s">
        <v>36</v>
      </c>
      <c r="B54" s="24" t="s">
        <v>0</v>
      </c>
      <c r="C54" s="25" t="s">
        <v>2</v>
      </c>
      <c r="D54" s="26" t="s">
        <v>1</v>
      </c>
      <c r="E54" s="25" t="s">
        <v>45</v>
      </c>
      <c r="F54" s="26" t="s">
        <v>46</v>
      </c>
      <c r="G54" s="6" t="s">
        <v>57</v>
      </c>
      <c r="H54" s="27" t="s">
        <v>58</v>
      </c>
      <c r="I54" s="6" t="s">
        <v>47</v>
      </c>
      <c r="J54" s="28" t="s">
        <v>116</v>
      </c>
      <c r="K54" s="29" t="s">
        <v>117</v>
      </c>
      <c r="L54" s="7" t="s">
        <v>16</v>
      </c>
      <c r="M54" s="8" t="s">
        <v>40</v>
      </c>
      <c r="N54" s="29">
        <v>1</v>
      </c>
      <c r="O54" s="29">
        <v>140159.48000000001</v>
      </c>
      <c r="P54" s="29" t="s">
        <v>118</v>
      </c>
      <c r="Q54" s="29">
        <v>140159.48000000001</v>
      </c>
      <c r="R54" s="29">
        <v>0</v>
      </c>
      <c r="S54" s="29">
        <v>140159.48000000001</v>
      </c>
      <c r="T54" s="29">
        <v>0</v>
      </c>
      <c r="U54" s="29">
        <v>0</v>
      </c>
      <c r="V54" s="29">
        <v>0</v>
      </c>
      <c r="W54" s="29">
        <v>0</v>
      </c>
      <c r="X54" s="29">
        <v>0</v>
      </c>
      <c r="Y54" s="29">
        <v>0</v>
      </c>
      <c r="Z54" s="29">
        <v>0</v>
      </c>
      <c r="AA54" s="29">
        <v>0</v>
      </c>
      <c r="AB54" s="29">
        <v>0</v>
      </c>
      <c r="AC54" s="29">
        <v>0</v>
      </c>
    </row>
    <row r="55" spans="1:29" s="30" customFormat="1" ht="63.75" x14ac:dyDescent="0.2">
      <c r="A55" s="24" t="s">
        <v>36</v>
      </c>
      <c r="B55" s="24" t="s">
        <v>0</v>
      </c>
      <c r="C55" s="25" t="s">
        <v>2</v>
      </c>
      <c r="D55" s="26" t="s">
        <v>1</v>
      </c>
      <c r="E55" s="25" t="s">
        <v>2</v>
      </c>
      <c r="F55" s="26" t="s">
        <v>39</v>
      </c>
      <c r="G55" s="6" t="s">
        <v>59</v>
      </c>
      <c r="H55" s="27" t="s">
        <v>60</v>
      </c>
      <c r="I55" s="6" t="s">
        <v>47</v>
      </c>
      <c r="J55" s="28" t="s">
        <v>62</v>
      </c>
      <c r="K55" s="29" t="s">
        <v>71</v>
      </c>
      <c r="L55" s="7" t="s">
        <v>16</v>
      </c>
      <c r="M55" s="8" t="s">
        <v>40</v>
      </c>
      <c r="N55" s="29">
        <v>1</v>
      </c>
      <c r="O55" s="29">
        <v>1020.15</v>
      </c>
      <c r="P55" s="29" t="s">
        <v>64</v>
      </c>
      <c r="Q55" s="29">
        <v>1020.15</v>
      </c>
      <c r="R55" s="29">
        <v>0</v>
      </c>
      <c r="S55" s="29">
        <v>0</v>
      </c>
      <c r="T55" s="29">
        <v>0</v>
      </c>
      <c r="U55" s="29">
        <v>1020.15</v>
      </c>
      <c r="V55" s="29">
        <v>0</v>
      </c>
      <c r="W55" s="29">
        <v>0</v>
      </c>
      <c r="X55" s="29">
        <v>0</v>
      </c>
      <c r="Y55" s="29">
        <v>0</v>
      </c>
      <c r="Z55" s="29">
        <v>0</v>
      </c>
      <c r="AA55" s="29">
        <v>0</v>
      </c>
      <c r="AB55" s="29">
        <v>0</v>
      </c>
      <c r="AC55" s="29">
        <v>0</v>
      </c>
    </row>
    <row r="56" spans="1:29" s="30" customFormat="1" ht="63.75" x14ac:dyDescent="0.2">
      <c r="A56" s="24" t="s">
        <v>36</v>
      </c>
      <c r="B56" s="24" t="s">
        <v>0</v>
      </c>
      <c r="C56" s="25" t="s">
        <v>2</v>
      </c>
      <c r="D56" s="26" t="s">
        <v>1</v>
      </c>
      <c r="E56" s="25" t="s">
        <v>2</v>
      </c>
      <c r="F56" s="26" t="s">
        <v>39</v>
      </c>
      <c r="G56" s="6" t="s">
        <v>59</v>
      </c>
      <c r="H56" s="27" t="s">
        <v>60</v>
      </c>
      <c r="I56" s="6" t="s">
        <v>47</v>
      </c>
      <c r="J56" s="28" t="s">
        <v>61</v>
      </c>
      <c r="K56" s="29" t="s">
        <v>71</v>
      </c>
      <c r="L56" s="7" t="s">
        <v>16</v>
      </c>
      <c r="M56" s="8" t="s">
        <v>40</v>
      </c>
      <c r="N56" s="29">
        <v>1</v>
      </c>
      <c r="O56" s="29">
        <v>4200.4799999999996</v>
      </c>
      <c r="P56" s="29" t="s">
        <v>64</v>
      </c>
      <c r="Q56" s="29">
        <v>4200.4799999999996</v>
      </c>
      <c r="R56" s="29">
        <v>0</v>
      </c>
      <c r="S56" s="29">
        <v>0</v>
      </c>
      <c r="T56" s="29">
        <v>0</v>
      </c>
      <c r="U56" s="29">
        <v>4200.4799999999996</v>
      </c>
      <c r="V56" s="29">
        <v>0</v>
      </c>
      <c r="W56" s="29">
        <v>0</v>
      </c>
      <c r="X56" s="29">
        <v>0</v>
      </c>
      <c r="Y56" s="29">
        <v>0</v>
      </c>
      <c r="Z56" s="29">
        <v>0</v>
      </c>
      <c r="AA56" s="29">
        <v>0</v>
      </c>
      <c r="AB56" s="29">
        <v>0</v>
      </c>
      <c r="AC56" s="29">
        <v>0</v>
      </c>
    </row>
    <row r="57" spans="1:29" s="30" customFormat="1" ht="63.75" x14ac:dyDescent="0.2">
      <c r="A57" s="24" t="s">
        <v>36</v>
      </c>
      <c r="B57" s="24" t="s">
        <v>0</v>
      </c>
      <c r="C57" s="25" t="s">
        <v>2</v>
      </c>
      <c r="D57" s="26" t="s">
        <v>1</v>
      </c>
      <c r="E57" s="25" t="s">
        <v>2</v>
      </c>
      <c r="F57" s="26" t="s">
        <v>39</v>
      </c>
      <c r="G57" s="6" t="s">
        <v>59</v>
      </c>
      <c r="H57" s="27" t="s">
        <v>60</v>
      </c>
      <c r="I57" s="6" t="s">
        <v>47</v>
      </c>
      <c r="J57" s="28" t="s">
        <v>62</v>
      </c>
      <c r="K57" s="29" t="s">
        <v>71</v>
      </c>
      <c r="L57" s="7" t="s">
        <v>16</v>
      </c>
      <c r="M57" s="8" t="s">
        <v>40</v>
      </c>
      <c r="N57" s="29">
        <v>1</v>
      </c>
      <c r="O57" s="29">
        <v>993</v>
      </c>
      <c r="P57" s="29" t="s">
        <v>64</v>
      </c>
      <c r="Q57" s="29">
        <v>993</v>
      </c>
      <c r="R57" s="29">
        <v>0</v>
      </c>
      <c r="S57" s="29">
        <v>0</v>
      </c>
      <c r="T57" s="29">
        <v>0</v>
      </c>
      <c r="U57" s="29">
        <v>993</v>
      </c>
      <c r="V57" s="29">
        <v>0</v>
      </c>
      <c r="W57" s="29">
        <v>0</v>
      </c>
      <c r="X57" s="29">
        <v>0</v>
      </c>
      <c r="Y57" s="29">
        <v>0</v>
      </c>
      <c r="Z57" s="29">
        <v>0</v>
      </c>
      <c r="AA57" s="29">
        <v>0</v>
      </c>
      <c r="AB57" s="29">
        <v>0</v>
      </c>
      <c r="AC57" s="29">
        <v>0</v>
      </c>
    </row>
    <row r="58" spans="1:29" s="30" customFormat="1" ht="63.75" x14ac:dyDescent="0.2">
      <c r="A58" s="24" t="s">
        <v>36</v>
      </c>
      <c r="B58" s="24" t="s">
        <v>0</v>
      </c>
      <c r="C58" s="25" t="s">
        <v>2</v>
      </c>
      <c r="D58" s="26" t="s">
        <v>1</v>
      </c>
      <c r="E58" s="25" t="s">
        <v>2</v>
      </c>
      <c r="F58" s="26" t="s">
        <v>39</v>
      </c>
      <c r="G58" s="6" t="s">
        <v>59</v>
      </c>
      <c r="H58" s="27" t="s">
        <v>60</v>
      </c>
      <c r="I58" s="6" t="s">
        <v>47</v>
      </c>
      <c r="J58" s="28" t="s">
        <v>61</v>
      </c>
      <c r="K58" s="29" t="s">
        <v>71</v>
      </c>
      <c r="L58" s="7" t="s">
        <v>16</v>
      </c>
      <c r="M58" s="8" t="s">
        <v>40</v>
      </c>
      <c r="N58" s="29">
        <v>1</v>
      </c>
      <c r="O58" s="29">
        <v>4576</v>
      </c>
      <c r="P58" s="29" t="s">
        <v>64</v>
      </c>
      <c r="Q58" s="29">
        <v>4576</v>
      </c>
      <c r="R58" s="29">
        <v>0</v>
      </c>
      <c r="S58" s="29">
        <v>0</v>
      </c>
      <c r="T58" s="29">
        <v>0</v>
      </c>
      <c r="U58" s="29">
        <v>4576</v>
      </c>
      <c r="V58" s="29">
        <v>0</v>
      </c>
      <c r="W58" s="29">
        <v>0</v>
      </c>
      <c r="X58" s="29">
        <v>0</v>
      </c>
      <c r="Y58" s="29">
        <v>0</v>
      </c>
      <c r="Z58" s="29">
        <v>0</v>
      </c>
      <c r="AA58" s="29">
        <v>0</v>
      </c>
      <c r="AB58" s="29">
        <v>0</v>
      </c>
      <c r="AC58" s="29">
        <v>0</v>
      </c>
    </row>
    <row r="59" spans="1:29" s="30" customFormat="1" ht="63.75" x14ac:dyDescent="0.2">
      <c r="A59" s="24" t="s">
        <v>36</v>
      </c>
      <c r="B59" s="24" t="s">
        <v>0</v>
      </c>
      <c r="C59" s="25" t="s">
        <v>2</v>
      </c>
      <c r="D59" s="26" t="s">
        <v>1</v>
      </c>
      <c r="E59" s="25" t="s">
        <v>2</v>
      </c>
      <c r="F59" s="26" t="s">
        <v>39</v>
      </c>
      <c r="G59" s="6" t="s">
        <v>59</v>
      </c>
      <c r="H59" s="27" t="s">
        <v>60</v>
      </c>
      <c r="I59" s="6" t="s">
        <v>47</v>
      </c>
      <c r="J59" s="28" t="s">
        <v>62</v>
      </c>
      <c r="K59" s="29" t="s">
        <v>71</v>
      </c>
      <c r="L59" s="7" t="s">
        <v>16</v>
      </c>
      <c r="M59" s="8" t="s">
        <v>40</v>
      </c>
      <c r="N59" s="29">
        <v>1</v>
      </c>
      <c r="O59" s="29">
        <v>1110</v>
      </c>
      <c r="P59" s="29" t="s">
        <v>64</v>
      </c>
      <c r="Q59" s="29">
        <v>1110</v>
      </c>
      <c r="R59" s="29">
        <v>0</v>
      </c>
      <c r="S59" s="29">
        <v>0</v>
      </c>
      <c r="T59" s="29">
        <v>0</v>
      </c>
      <c r="U59" s="29">
        <v>1110</v>
      </c>
      <c r="V59" s="29">
        <v>0</v>
      </c>
      <c r="W59" s="29">
        <v>0</v>
      </c>
      <c r="X59" s="29">
        <v>0</v>
      </c>
      <c r="Y59" s="29">
        <v>0</v>
      </c>
      <c r="Z59" s="29">
        <v>0</v>
      </c>
      <c r="AA59" s="29">
        <v>0</v>
      </c>
      <c r="AB59" s="29">
        <v>0</v>
      </c>
      <c r="AC59" s="29">
        <v>0</v>
      </c>
    </row>
    <row r="60" spans="1:29" s="30" customFormat="1" ht="63.75" x14ac:dyDescent="0.2">
      <c r="A60" s="24" t="s">
        <v>36</v>
      </c>
      <c r="B60" s="24" t="s">
        <v>0</v>
      </c>
      <c r="C60" s="25" t="s">
        <v>2</v>
      </c>
      <c r="D60" s="26" t="s">
        <v>1</v>
      </c>
      <c r="E60" s="25" t="s">
        <v>2</v>
      </c>
      <c r="F60" s="26" t="s">
        <v>39</v>
      </c>
      <c r="G60" s="6" t="s">
        <v>59</v>
      </c>
      <c r="H60" s="27" t="s">
        <v>60</v>
      </c>
      <c r="I60" s="6" t="s">
        <v>47</v>
      </c>
      <c r="J60" s="28" t="s">
        <v>61</v>
      </c>
      <c r="K60" s="29" t="s">
        <v>71</v>
      </c>
      <c r="L60" s="7" t="s">
        <v>16</v>
      </c>
      <c r="M60" s="8" t="s">
        <v>40</v>
      </c>
      <c r="N60" s="29">
        <v>1</v>
      </c>
      <c r="O60" s="29">
        <v>7355</v>
      </c>
      <c r="P60" s="29" t="s">
        <v>64</v>
      </c>
      <c r="Q60" s="29">
        <v>7355</v>
      </c>
      <c r="R60" s="29">
        <v>0</v>
      </c>
      <c r="S60" s="29">
        <v>0</v>
      </c>
      <c r="T60" s="29">
        <v>0</v>
      </c>
      <c r="U60" s="29">
        <v>7355</v>
      </c>
      <c r="V60" s="29">
        <v>0</v>
      </c>
      <c r="W60" s="29">
        <v>0</v>
      </c>
      <c r="X60" s="29">
        <v>0</v>
      </c>
      <c r="Y60" s="29">
        <v>0</v>
      </c>
      <c r="Z60" s="29">
        <v>0</v>
      </c>
      <c r="AA60" s="29">
        <v>0</v>
      </c>
      <c r="AB60" s="29">
        <v>0</v>
      </c>
      <c r="AC60" s="29">
        <v>0</v>
      </c>
    </row>
    <row r="61" spans="1:29" s="30" customFormat="1" ht="63.75" x14ac:dyDescent="0.2">
      <c r="A61" s="24" t="s">
        <v>36</v>
      </c>
      <c r="B61" s="24" t="s">
        <v>0</v>
      </c>
      <c r="C61" s="25" t="s">
        <v>2</v>
      </c>
      <c r="D61" s="26" t="s">
        <v>1</v>
      </c>
      <c r="E61" s="25" t="s">
        <v>2</v>
      </c>
      <c r="F61" s="26" t="s">
        <v>37</v>
      </c>
      <c r="G61" s="6" t="s">
        <v>119</v>
      </c>
      <c r="H61" s="27" t="s">
        <v>120</v>
      </c>
      <c r="I61" s="6" t="s">
        <v>47</v>
      </c>
      <c r="J61" s="28" t="s">
        <v>121</v>
      </c>
      <c r="K61" s="29" t="s">
        <v>104</v>
      </c>
      <c r="L61" s="7" t="s">
        <v>16</v>
      </c>
      <c r="M61" s="8" t="s">
        <v>40</v>
      </c>
      <c r="N61" s="29">
        <v>1</v>
      </c>
      <c r="O61" s="29">
        <v>99287.57</v>
      </c>
      <c r="P61" s="29" t="s">
        <v>48</v>
      </c>
      <c r="Q61" s="29">
        <v>99287.57</v>
      </c>
      <c r="R61" s="29">
        <v>0</v>
      </c>
      <c r="S61" s="29">
        <v>0</v>
      </c>
      <c r="T61" s="29">
        <v>0</v>
      </c>
      <c r="U61" s="29">
        <v>99287.57</v>
      </c>
      <c r="V61" s="29">
        <v>0</v>
      </c>
      <c r="W61" s="29">
        <v>0</v>
      </c>
      <c r="X61" s="29">
        <v>0</v>
      </c>
      <c r="Y61" s="29">
        <v>0</v>
      </c>
      <c r="Z61" s="29">
        <v>0</v>
      </c>
      <c r="AA61" s="29">
        <v>0</v>
      </c>
      <c r="AB61" s="29">
        <v>0</v>
      </c>
      <c r="AC61" s="29">
        <v>0</v>
      </c>
    </row>
    <row r="62" spans="1:29" s="30" customFormat="1" ht="38.25" x14ac:dyDescent="0.2">
      <c r="A62" s="24" t="s">
        <v>36</v>
      </c>
      <c r="B62" s="24" t="s">
        <v>0</v>
      </c>
      <c r="C62" s="25" t="s">
        <v>2</v>
      </c>
      <c r="D62" s="26" t="s">
        <v>1</v>
      </c>
      <c r="E62" s="25" t="s">
        <v>2</v>
      </c>
      <c r="F62" s="26" t="s">
        <v>37</v>
      </c>
      <c r="G62" s="6" t="s">
        <v>119</v>
      </c>
      <c r="H62" s="27" t="s">
        <v>120</v>
      </c>
      <c r="I62" s="6" t="s">
        <v>47</v>
      </c>
      <c r="J62" s="28" t="s">
        <v>122</v>
      </c>
      <c r="K62" s="29" t="s">
        <v>104</v>
      </c>
      <c r="L62" s="7" t="s">
        <v>16</v>
      </c>
      <c r="M62" s="8" t="s">
        <v>40</v>
      </c>
      <c r="N62" s="29">
        <v>1</v>
      </c>
      <c r="O62" s="29">
        <v>142473.84</v>
      </c>
      <c r="P62" s="29" t="s">
        <v>48</v>
      </c>
      <c r="Q62" s="29">
        <v>142473.84</v>
      </c>
      <c r="R62" s="29">
        <v>0</v>
      </c>
      <c r="S62" s="29">
        <v>0</v>
      </c>
      <c r="T62" s="29">
        <v>0</v>
      </c>
      <c r="U62" s="29">
        <v>142473.84</v>
      </c>
      <c r="V62" s="29">
        <v>0</v>
      </c>
      <c r="W62" s="29">
        <v>0</v>
      </c>
      <c r="X62" s="29">
        <v>0</v>
      </c>
      <c r="Y62" s="29">
        <v>0</v>
      </c>
      <c r="Z62" s="29">
        <v>0</v>
      </c>
      <c r="AA62" s="29">
        <v>0</v>
      </c>
      <c r="AB62" s="29">
        <v>0</v>
      </c>
      <c r="AC62" s="29">
        <v>0</v>
      </c>
    </row>
    <row r="63" spans="1:29" s="30" customFormat="1" ht="89.25" x14ac:dyDescent="0.2">
      <c r="A63" s="24" t="s">
        <v>36</v>
      </c>
      <c r="B63" s="24" t="s">
        <v>0</v>
      </c>
      <c r="C63" s="25" t="s">
        <v>2</v>
      </c>
      <c r="D63" s="26" t="s">
        <v>1</v>
      </c>
      <c r="E63" s="25" t="s">
        <v>2</v>
      </c>
      <c r="F63" s="26" t="s">
        <v>37</v>
      </c>
      <c r="G63" s="6" t="s">
        <v>63</v>
      </c>
      <c r="H63" s="27" t="s">
        <v>42</v>
      </c>
      <c r="I63" s="6" t="s">
        <v>47</v>
      </c>
      <c r="J63" s="28" t="s">
        <v>123</v>
      </c>
      <c r="K63" s="29" t="s">
        <v>104</v>
      </c>
      <c r="L63" s="7" t="s">
        <v>16</v>
      </c>
      <c r="M63" s="8" t="s">
        <v>40</v>
      </c>
      <c r="N63" s="29">
        <v>1</v>
      </c>
      <c r="O63" s="29">
        <v>54152.51</v>
      </c>
      <c r="P63" s="29" t="s">
        <v>48</v>
      </c>
      <c r="Q63" s="29">
        <v>54152.51</v>
      </c>
      <c r="R63" s="29">
        <v>0</v>
      </c>
      <c r="S63" s="29">
        <v>0</v>
      </c>
      <c r="T63" s="29">
        <v>0</v>
      </c>
      <c r="U63" s="29">
        <v>54152.51</v>
      </c>
      <c r="V63" s="29">
        <v>0</v>
      </c>
      <c r="W63" s="29">
        <v>0</v>
      </c>
      <c r="X63" s="29">
        <v>0</v>
      </c>
      <c r="Y63" s="29">
        <v>0</v>
      </c>
      <c r="Z63" s="29">
        <v>0</v>
      </c>
      <c r="AA63" s="29">
        <v>0</v>
      </c>
      <c r="AB63" s="29">
        <v>0</v>
      </c>
      <c r="AC63" s="29">
        <v>0</v>
      </c>
    </row>
    <row r="64" spans="1:29" s="30" customFormat="1" ht="76.5" x14ac:dyDescent="0.2">
      <c r="A64" s="24" t="s">
        <v>36</v>
      </c>
      <c r="B64" s="24" t="s">
        <v>0</v>
      </c>
      <c r="C64" s="25" t="s">
        <v>2</v>
      </c>
      <c r="D64" s="26" t="s">
        <v>1</v>
      </c>
      <c r="E64" s="25" t="s">
        <v>2</v>
      </c>
      <c r="F64" s="26" t="s">
        <v>37</v>
      </c>
      <c r="G64" s="6" t="s">
        <v>63</v>
      </c>
      <c r="H64" s="27" t="s">
        <v>42</v>
      </c>
      <c r="I64" s="6" t="s">
        <v>47</v>
      </c>
      <c r="J64" s="28" t="s">
        <v>124</v>
      </c>
      <c r="K64" s="29" t="s">
        <v>104</v>
      </c>
      <c r="L64" s="7" t="s">
        <v>16</v>
      </c>
      <c r="M64" s="8" t="s">
        <v>40</v>
      </c>
      <c r="N64" s="29">
        <v>1</v>
      </c>
      <c r="O64" s="29">
        <v>64466.18</v>
      </c>
      <c r="P64" s="29" t="s">
        <v>48</v>
      </c>
      <c r="Q64" s="29">
        <v>64466.18</v>
      </c>
      <c r="R64" s="29">
        <v>0</v>
      </c>
      <c r="S64" s="29">
        <v>0</v>
      </c>
      <c r="T64" s="29">
        <v>0</v>
      </c>
      <c r="U64" s="29">
        <v>64466.18</v>
      </c>
      <c r="V64" s="29">
        <v>0</v>
      </c>
      <c r="W64" s="29">
        <v>0</v>
      </c>
      <c r="X64" s="29">
        <v>0</v>
      </c>
      <c r="Y64" s="29">
        <v>0</v>
      </c>
      <c r="Z64" s="29">
        <v>0</v>
      </c>
      <c r="AA64" s="29">
        <v>0</v>
      </c>
      <c r="AB64" s="29">
        <v>0</v>
      </c>
      <c r="AC64" s="29">
        <v>0</v>
      </c>
    </row>
    <row r="65" spans="1:29" s="14" customFormat="1" x14ac:dyDescent="0.25"/>
    <row r="66" spans="1:29" s="31" customFormat="1" x14ac:dyDescent="0.25">
      <c r="J66" s="32"/>
    </row>
    <row r="67" spans="1:29" x14ac:dyDescent="0.25">
      <c r="H67" s="33"/>
    </row>
    <row r="68" spans="1:29" s="9" customFormat="1" ht="22.15" customHeight="1" x14ac:dyDescent="0.25">
      <c r="A68" s="34" t="s">
        <v>15</v>
      </c>
      <c r="B68" s="34"/>
      <c r="C68" s="34"/>
      <c r="D68" s="34"/>
      <c r="E68" s="34"/>
      <c r="F68" s="34"/>
      <c r="G68" s="34"/>
      <c r="H68" s="34"/>
      <c r="J68" s="10"/>
      <c r="K68" s="11"/>
      <c r="L68" s="11"/>
      <c r="N68" s="12"/>
      <c r="P68" s="13"/>
      <c r="Q68" s="35">
        <f>SUM(Q11:Q67)</f>
        <v>838813.74999999977</v>
      </c>
      <c r="R68" s="35">
        <f t="shared" ref="R68:AC68" si="0">SUM(R65:R67)</f>
        <v>0</v>
      </c>
      <c r="S68" s="35">
        <f t="shared" si="0"/>
        <v>0</v>
      </c>
      <c r="T68" s="35">
        <f t="shared" si="0"/>
        <v>0</v>
      </c>
      <c r="U68" s="35">
        <f t="shared" si="0"/>
        <v>0</v>
      </c>
      <c r="V68" s="35">
        <f t="shared" si="0"/>
        <v>0</v>
      </c>
      <c r="W68" s="35">
        <f t="shared" si="0"/>
        <v>0</v>
      </c>
      <c r="X68" s="35">
        <f t="shared" si="0"/>
        <v>0</v>
      </c>
      <c r="Y68" s="35">
        <f t="shared" si="0"/>
        <v>0</v>
      </c>
      <c r="Z68" s="35">
        <f t="shared" si="0"/>
        <v>0</v>
      </c>
      <c r="AA68" s="35">
        <f t="shared" si="0"/>
        <v>0</v>
      </c>
      <c r="AB68" s="35">
        <f t="shared" si="0"/>
        <v>0</v>
      </c>
      <c r="AC68" s="35">
        <f t="shared" si="0"/>
        <v>0</v>
      </c>
    </row>
    <row r="69" spans="1:29" s="9" customFormat="1" ht="14.25" x14ac:dyDescent="0.2">
      <c r="H69" s="10"/>
      <c r="J69" s="10"/>
      <c r="K69" s="11"/>
      <c r="L69" s="11"/>
      <c r="N69" s="12"/>
      <c r="P69" s="13"/>
    </row>
    <row r="70" spans="1:29" s="36" customFormat="1" x14ac:dyDescent="0.25">
      <c r="G70" s="37"/>
      <c r="H70" s="38"/>
      <c r="J70" s="38"/>
      <c r="K70" s="39"/>
      <c r="L70" s="39"/>
      <c r="N70" s="40"/>
      <c r="P70" s="41"/>
    </row>
    <row r="71" spans="1:29" s="36" customFormat="1" x14ac:dyDescent="0.25">
      <c r="A71" s="15" t="s">
        <v>44</v>
      </c>
      <c r="B71" s="15"/>
      <c r="C71" s="15"/>
      <c r="D71" s="15"/>
      <c r="E71" s="15"/>
      <c r="F71" s="15"/>
      <c r="G71" s="15"/>
      <c r="H71" s="38"/>
      <c r="J71" s="38"/>
      <c r="K71" s="39"/>
      <c r="L71" s="39"/>
      <c r="N71" s="40"/>
      <c r="P71" s="42"/>
    </row>
    <row r="72" spans="1:29" s="36" customFormat="1" x14ac:dyDescent="0.25">
      <c r="G72" s="37"/>
      <c r="H72" s="38"/>
      <c r="J72" s="38"/>
      <c r="K72" s="39"/>
      <c r="L72" s="39"/>
      <c r="N72" s="40"/>
      <c r="P72" s="41"/>
    </row>
  </sheetData>
  <mergeCells count="3">
    <mergeCell ref="A7:AB7"/>
    <mergeCell ref="A68:H68"/>
    <mergeCell ref="A71:G71"/>
  </mergeCells>
  <pageMargins left="0" right="0" top="0" bottom="0" header="0" footer="0"/>
  <pageSetup paperSize="5" scale="4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OF22 (2)</vt:lpstr>
      <vt:lpstr>'OF22 (2)'!Títulos_a_imprimir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MELGOZA ACEVEDO ERIKA GUADALUPE</cp:lastModifiedBy>
  <dcterms:created xsi:type="dcterms:W3CDTF">2017-07-18T17:53:45Z</dcterms:created>
  <dcterms:modified xsi:type="dcterms:W3CDTF">2019-05-27T14:51:52Z</dcterms:modified>
</cp:coreProperties>
</file>